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Dashboard-BCCP\data\mau-file-import\"/>
    </mc:Choice>
  </mc:AlternateContent>
  <xr:revisionPtr revIDLastSave="0" documentId="13_ncr:1_{0E367B28-BC8B-4301-A689-A9489B2744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uLieu" sheetId="1" r:id="rId1"/>
    <sheet name="HuongDan" sheetId="2" r:id="rId2"/>
    <sheet name="Ref_BuuCuc" sheetId="3" r:id="rId3"/>
    <sheet name="Ref_DichVu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00" i="1" l="1"/>
  <c r="L5000" i="1"/>
  <c r="M4999" i="1"/>
  <c r="L4999" i="1"/>
  <c r="M4998" i="1"/>
  <c r="L4998" i="1"/>
  <c r="M4997" i="1"/>
  <c r="L4997" i="1"/>
  <c r="M4996" i="1"/>
  <c r="L4996" i="1"/>
  <c r="M4995" i="1"/>
  <c r="L4995" i="1"/>
  <c r="M4994" i="1"/>
  <c r="L4994" i="1"/>
  <c r="M4993" i="1"/>
  <c r="L4993" i="1"/>
  <c r="M4992" i="1"/>
  <c r="L4992" i="1"/>
  <c r="M4991" i="1"/>
  <c r="L4991" i="1"/>
  <c r="M4990" i="1"/>
  <c r="L4990" i="1"/>
  <c r="M4989" i="1"/>
  <c r="L4989" i="1"/>
  <c r="M4988" i="1"/>
  <c r="L4988" i="1"/>
  <c r="M4987" i="1"/>
  <c r="L4987" i="1"/>
  <c r="M4986" i="1"/>
  <c r="L4986" i="1"/>
  <c r="M4985" i="1"/>
  <c r="L4985" i="1"/>
  <c r="M4984" i="1"/>
  <c r="L4984" i="1"/>
  <c r="M4983" i="1"/>
  <c r="L4983" i="1"/>
  <c r="M4982" i="1"/>
  <c r="L4982" i="1"/>
  <c r="M4981" i="1"/>
  <c r="L4981" i="1"/>
  <c r="M4980" i="1"/>
  <c r="L4980" i="1"/>
  <c r="M4979" i="1"/>
  <c r="L4979" i="1"/>
  <c r="M4978" i="1"/>
  <c r="L4978" i="1"/>
  <c r="M4977" i="1"/>
  <c r="L4977" i="1"/>
  <c r="M4976" i="1"/>
  <c r="L4976" i="1"/>
  <c r="M4975" i="1"/>
  <c r="L4975" i="1"/>
  <c r="M4974" i="1"/>
  <c r="L4974" i="1"/>
  <c r="M4973" i="1"/>
  <c r="L4973" i="1"/>
  <c r="M4972" i="1"/>
  <c r="L4972" i="1"/>
  <c r="M4971" i="1"/>
  <c r="L4971" i="1"/>
  <c r="M4970" i="1"/>
  <c r="L4970" i="1"/>
  <c r="M4969" i="1"/>
  <c r="L4969" i="1"/>
  <c r="M4968" i="1"/>
  <c r="L4968" i="1"/>
  <c r="M4967" i="1"/>
  <c r="L4967" i="1"/>
  <c r="M4966" i="1"/>
  <c r="L4966" i="1"/>
  <c r="M4965" i="1"/>
  <c r="L4965" i="1"/>
  <c r="M4964" i="1"/>
  <c r="L4964" i="1"/>
  <c r="M4963" i="1"/>
  <c r="L4963" i="1"/>
  <c r="M4962" i="1"/>
  <c r="L4962" i="1"/>
  <c r="M4961" i="1"/>
  <c r="L4961" i="1"/>
  <c r="M4960" i="1"/>
  <c r="L4960" i="1"/>
  <c r="M4959" i="1"/>
  <c r="L4959" i="1"/>
  <c r="M4958" i="1"/>
  <c r="L4958" i="1"/>
  <c r="M4957" i="1"/>
  <c r="L4957" i="1"/>
  <c r="M4956" i="1"/>
  <c r="L4956" i="1"/>
  <c r="M4955" i="1"/>
  <c r="L4955" i="1"/>
  <c r="M4954" i="1"/>
  <c r="L4954" i="1"/>
  <c r="M4953" i="1"/>
  <c r="L4953" i="1"/>
  <c r="M4952" i="1"/>
  <c r="L4952" i="1"/>
  <c r="M4951" i="1"/>
  <c r="L4951" i="1"/>
  <c r="M4950" i="1"/>
  <c r="L4950" i="1"/>
  <c r="M4949" i="1"/>
  <c r="L4949" i="1"/>
  <c r="M4948" i="1"/>
  <c r="L4948" i="1"/>
  <c r="M4947" i="1"/>
  <c r="L4947" i="1"/>
  <c r="M4946" i="1"/>
  <c r="L4946" i="1"/>
  <c r="M4945" i="1"/>
  <c r="L4945" i="1"/>
  <c r="M4944" i="1"/>
  <c r="L4944" i="1"/>
  <c r="M4943" i="1"/>
  <c r="L4943" i="1"/>
  <c r="M4942" i="1"/>
  <c r="L4942" i="1"/>
  <c r="M4941" i="1"/>
  <c r="L4941" i="1"/>
  <c r="M4940" i="1"/>
  <c r="L4940" i="1"/>
  <c r="M4939" i="1"/>
  <c r="L4939" i="1"/>
  <c r="M4938" i="1"/>
  <c r="L4938" i="1"/>
  <c r="M4937" i="1"/>
  <c r="L4937" i="1"/>
  <c r="M4936" i="1"/>
  <c r="L4936" i="1"/>
  <c r="M4935" i="1"/>
  <c r="L4935" i="1"/>
  <c r="M4934" i="1"/>
  <c r="L4934" i="1"/>
  <c r="M4933" i="1"/>
  <c r="L4933" i="1"/>
  <c r="M4932" i="1"/>
  <c r="L4932" i="1"/>
  <c r="M4931" i="1"/>
  <c r="L4931" i="1"/>
  <c r="M4930" i="1"/>
  <c r="L4930" i="1"/>
  <c r="M4929" i="1"/>
  <c r="L4929" i="1"/>
  <c r="M4928" i="1"/>
  <c r="L4928" i="1"/>
  <c r="M4927" i="1"/>
  <c r="L4927" i="1"/>
  <c r="M4926" i="1"/>
  <c r="L4926" i="1"/>
  <c r="M4925" i="1"/>
  <c r="L4925" i="1"/>
  <c r="M4924" i="1"/>
  <c r="L4924" i="1"/>
  <c r="M4923" i="1"/>
  <c r="L4923" i="1"/>
  <c r="M4922" i="1"/>
  <c r="L4922" i="1"/>
  <c r="M4921" i="1"/>
  <c r="L4921" i="1"/>
  <c r="M4920" i="1"/>
  <c r="L4920" i="1"/>
  <c r="M4919" i="1"/>
  <c r="L4919" i="1"/>
  <c r="M4918" i="1"/>
  <c r="L4918" i="1"/>
  <c r="M4917" i="1"/>
  <c r="L4917" i="1"/>
  <c r="M4916" i="1"/>
  <c r="L4916" i="1"/>
  <c r="M4915" i="1"/>
  <c r="L4915" i="1"/>
  <c r="M4914" i="1"/>
  <c r="L4914" i="1"/>
  <c r="M4913" i="1"/>
  <c r="L4913" i="1"/>
  <c r="M4912" i="1"/>
  <c r="L4912" i="1"/>
  <c r="M4911" i="1"/>
  <c r="L4911" i="1"/>
  <c r="M4910" i="1"/>
  <c r="L4910" i="1"/>
  <c r="M4909" i="1"/>
  <c r="L4909" i="1"/>
  <c r="M4908" i="1"/>
  <c r="L4908" i="1"/>
  <c r="M4907" i="1"/>
  <c r="L4907" i="1"/>
  <c r="M4906" i="1"/>
  <c r="L4906" i="1"/>
  <c r="M4905" i="1"/>
  <c r="L4905" i="1"/>
  <c r="M4904" i="1"/>
  <c r="L4904" i="1"/>
  <c r="M4903" i="1"/>
  <c r="L4903" i="1"/>
  <c r="M4902" i="1"/>
  <c r="L4902" i="1"/>
  <c r="M4901" i="1"/>
  <c r="L4901" i="1"/>
  <c r="M4900" i="1"/>
  <c r="L4900" i="1"/>
  <c r="M4899" i="1"/>
  <c r="L4899" i="1"/>
  <c r="M4898" i="1"/>
  <c r="L4898" i="1"/>
  <c r="M4897" i="1"/>
  <c r="L4897" i="1"/>
  <c r="M4896" i="1"/>
  <c r="L4896" i="1"/>
  <c r="M4895" i="1"/>
  <c r="L4895" i="1"/>
  <c r="M4894" i="1"/>
  <c r="L4894" i="1"/>
  <c r="M4893" i="1"/>
  <c r="L4893" i="1"/>
  <c r="M4892" i="1"/>
  <c r="L4892" i="1"/>
  <c r="M4891" i="1"/>
  <c r="L4891" i="1"/>
  <c r="M4890" i="1"/>
  <c r="L4890" i="1"/>
  <c r="M4889" i="1"/>
  <c r="L4889" i="1"/>
  <c r="M4888" i="1"/>
  <c r="L4888" i="1"/>
  <c r="M4887" i="1"/>
  <c r="L4887" i="1"/>
  <c r="M4886" i="1"/>
  <c r="L4886" i="1"/>
  <c r="M4885" i="1"/>
  <c r="L4885" i="1"/>
  <c r="M4884" i="1"/>
  <c r="L4884" i="1"/>
  <c r="M4883" i="1"/>
  <c r="L4883" i="1"/>
  <c r="M4882" i="1"/>
  <c r="L4882" i="1"/>
  <c r="M4881" i="1"/>
  <c r="L4881" i="1"/>
  <c r="M4880" i="1"/>
  <c r="L4880" i="1"/>
  <c r="M4879" i="1"/>
  <c r="L4879" i="1"/>
  <c r="M4878" i="1"/>
  <c r="L4878" i="1"/>
  <c r="M4877" i="1"/>
  <c r="L4877" i="1"/>
  <c r="M4876" i="1"/>
  <c r="L4876" i="1"/>
  <c r="M4875" i="1"/>
  <c r="L4875" i="1"/>
  <c r="M4874" i="1"/>
  <c r="L4874" i="1"/>
  <c r="M4873" i="1"/>
  <c r="L4873" i="1"/>
  <c r="M4872" i="1"/>
  <c r="L4872" i="1"/>
  <c r="M4871" i="1"/>
  <c r="L4871" i="1"/>
  <c r="M4870" i="1"/>
  <c r="L4870" i="1"/>
  <c r="M4869" i="1"/>
  <c r="L4869" i="1"/>
  <c r="M4868" i="1"/>
  <c r="L4868" i="1"/>
  <c r="M4867" i="1"/>
  <c r="L4867" i="1"/>
  <c r="M4866" i="1"/>
  <c r="L4866" i="1"/>
  <c r="M4865" i="1"/>
  <c r="L4865" i="1"/>
  <c r="M4864" i="1"/>
  <c r="L4864" i="1"/>
  <c r="M4863" i="1"/>
  <c r="L4863" i="1"/>
  <c r="M4862" i="1"/>
  <c r="L4862" i="1"/>
  <c r="M4861" i="1"/>
  <c r="L4861" i="1"/>
  <c r="M4860" i="1"/>
  <c r="L4860" i="1"/>
  <c r="M4859" i="1"/>
  <c r="L4859" i="1"/>
  <c r="M4858" i="1"/>
  <c r="L4858" i="1"/>
  <c r="M4857" i="1"/>
  <c r="L4857" i="1"/>
  <c r="M4856" i="1"/>
  <c r="L4856" i="1"/>
  <c r="M4855" i="1"/>
  <c r="L4855" i="1"/>
  <c r="M4854" i="1"/>
  <c r="L4854" i="1"/>
  <c r="M4853" i="1"/>
  <c r="L4853" i="1"/>
  <c r="M4852" i="1"/>
  <c r="L4852" i="1"/>
  <c r="M4851" i="1"/>
  <c r="L4851" i="1"/>
  <c r="M4850" i="1"/>
  <c r="L4850" i="1"/>
  <c r="M4849" i="1"/>
  <c r="L4849" i="1"/>
  <c r="M4848" i="1"/>
  <c r="L4848" i="1"/>
  <c r="M4847" i="1"/>
  <c r="L4847" i="1"/>
  <c r="M4846" i="1"/>
  <c r="L4846" i="1"/>
  <c r="M4845" i="1"/>
  <c r="L4845" i="1"/>
  <c r="M4844" i="1"/>
  <c r="L4844" i="1"/>
  <c r="M4843" i="1"/>
  <c r="L4843" i="1"/>
  <c r="M4842" i="1"/>
  <c r="L4842" i="1"/>
  <c r="M4841" i="1"/>
  <c r="L4841" i="1"/>
  <c r="M4840" i="1"/>
  <c r="L4840" i="1"/>
  <c r="M4839" i="1"/>
  <c r="L4839" i="1"/>
  <c r="M4838" i="1"/>
  <c r="L4838" i="1"/>
  <c r="M4837" i="1"/>
  <c r="L4837" i="1"/>
  <c r="M4836" i="1"/>
  <c r="L4836" i="1"/>
  <c r="M4835" i="1"/>
  <c r="L4835" i="1"/>
  <c r="M4834" i="1"/>
  <c r="L4834" i="1"/>
  <c r="M4833" i="1"/>
  <c r="L4833" i="1"/>
  <c r="M4832" i="1"/>
  <c r="L4832" i="1"/>
  <c r="M4831" i="1"/>
  <c r="L4831" i="1"/>
  <c r="M4830" i="1"/>
  <c r="L4830" i="1"/>
  <c r="M4829" i="1"/>
  <c r="L4829" i="1"/>
  <c r="M4828" i="1"/>
  <c r="L4828" i="1"/>
  <c r="M4827" i="1"/>
  <c r="L4827" i="1"/>
  <c r="M4826" i="1"/>
  <c r="L4826" i="1"/>
  <c r="M4825" i="1"/>
  <c r="L4825" i="1"/>
  <c r="M4824" i="1"/>
  <c r="L4824" i="1"/>
  <c r="M4823" i="1"/>
  <c r="L4823" i="1"/>
  <c r="M4822" i="1"/>
  <c r="L4822" i="1"/>
  <c r="M4821" i="1"/>
  <c r="L4821" i="1"/>
  <c r="M4820" i="1"/>
  <c r="L4820" i="1"/>
  <c r="M4819" i="1"/>
  <c r="L4819" i="1"/>
  <c r="M4818" i="1"/>
  <c r="L4818" i="1"/>
  <c r="M4817" i="1"/>
  <c r="L4817" i="1"/>
  <c r="M4816" i="1"/>
  <c r="L4816" i="1"/>
  <c r="M4815" i="1"/>
  <c r="L4815" i="1"/>
  <c r="M4814" i="1"/>
  <c r="L4814" i="1"/>
  <c r="M4813" i="1"/>
  <c r="L4813" i="1"/>
  <c r="M4812" i="1"/>
  <c r="L4812" i="1"/>
  <c r="M4811" i="1"/>
  <c r="L4811" i="1"/>
  <c r="M4810" i="1"/>
  <c r="L4810" i="1"/>
  <c r="M4809" i="1"/>
  <c r="L4809" i="1"/>
  <c r="M4808" i="1"/>
  <c r="L4808" i="1"/>
  <c r="M4807" i="1"/>
  <c r="L4807" i="1"/>
  <c r="M4806" i="1"/>
  <c r="L4806" i="1"/>
  <c r="M4805" i="1"/>
  <c r="L4805" i="1"/>
  <c r="M4804" i="1"/>
  <c r="L4804" i="1"/>
  <c r="M4803" i="1"/>
  <c r="L4803" i="1"/>
  <c r="M4802" i="1"/>
  <c r="L4802" i="1"/>
  <c r="M4801" i="1"/>
  <c r="L4801" i="1"/>
  <c r="M4800" i="1"/>
  <c r="L4800" i="1"/>
  <c r="M4799" i="1"/>
  <c r="L4799" i="1"/>
  <c r="M4798" i="1"/>
  <c r="L4798" i="1"/>
  <c r="M4797" i="1"/>
  <c r="L4797" i="1"/>
  <c r="M4796" i="1"/>
  <c r="L4796" i="1"/>
  <c r="M4795" i="1"/>
  <c r="L4795" i="1"/>
  <c r="M4794" i="1"/>
  <c r="L4794" i="1"/>
  <c r="M4793" i="1"/>
  <c r="L4793" i="1"/>
  <c r="M4792" i="1"/>
  <c r="L4792" i="1"/>
  <c r="M4791" i="1"/>
  <c r="L4791" i="1"/>
  <c r="M4790" i="1"/>
  <c r="L4790" i="1"/>
  <c r="M4789" i="1"/>
  <c r="L4789" i="1"/>
  <c r="M4788" i="1"/>
  <c r="L4788" i="1"/>
  <c r="M4787" i="1"/>
  <c r="L4787" i="1"/>
  <c r="M4786" i="1"/>
  <c r="L4786" i="1"/>
  <c r="M4785" i="1"/>
  <c r="L4785" i="1"/>
  <c r="M4784" i="1"/>
  <c r="L4784" i="1"/>
  <c r="M4783" i="1"/>
  <c r="L4783" i="1"/>
  <c r="M4782" i="1"/>
  <c r="L4782" i="1"/>
  <c r="M4781" i="1"/>
  <c r="L4781" i="1"/>
  <c r="M4780" i="1"/>
  <c r="L4780" i="1"/>
  <c r="M4779" i="1"/>
  <c r="L4779" i="1"/>
  <c r="M4778" i="1"/>
  <c r="L4778" i="1"/>
  <c r="M4777" i="1"/>
  <c r="L4777" i="1"/>
  <c r="M4776" i="1"/>
  <c r="L4776" i="1"/>
  <c r="M4775" i="1"/>
  <c r="L4775" i="1"/>
  <c r="M4774" i="1"/>
  <c r="L4774" i="1"/>
  <c r="M4773" i="1"/>
  <c r="L4773" i="1"/>
  <c r="M4772" i="1"/>
  <c r="L4772" i="1"/>
  <c r="M4771" i="1"/>
  <c r="L4771" i="1"/>
  <c r="M4770" i="1"/>
  <c r="L4770" i="1"/>
  <c r="M4769" i="1"/>
  <c r="L4769" i="1"/>
  <c r="M4768" i="1"/>
  <c r="L4768" i="1"/>
  <c r="M4767" i="1"/>
  <c r="L4767" i="1"/>
  <c r="M4766" i="1"/>
  <c r="L4766" i="1"/>
  <c r="M4765" i="1"/>
  <c r="L4765" i="1"/>
  <c r="M4764" i="1"/>
  <c r="L4764" i="1"/>
  <c r="M4763" i="1"/>
  <c r="L4763" i="1"/>
  <c r="M4762" i="1"/>
  <c r="L4762" i="1"/>
  <c r="M4761" i="1"/>
  <c r="L4761" i="1"/>
  <c r="M4760" i="1"/>
  <c r="L4760" i="1"/>
  <c r="M4759" i="1"/>
  <c r="L4759" i="1"/>
  <c r="M4758" i="1"/>
  <c r="L4758" i="1"/>
  <c r="M4757" i="1"/>
  <c r="L4757" i="1"/>
  <c r="M4756" i="1"/>
  <c r="L4756" i="1"/>
  <c r="M4755" i="1"/>
  <c r="L4755" i="1"/>
  <c r="M4754" i="1"/>
  <c r="L4754" i="1"/>
  <c r="M4753" i="1"/>
  <c r="L4753" i="1"/>
  <c r="M4752" i="1"/>
  <c r="L4752" i="1"/>
  <c r="M4751" i="1"/>
  <c r="L4751" i="1"/>
  <c r="M4750" i="1"/>
  <c r="L4750" i="1"/>
  <c r="M4749" i="1"/>
  <c r="L4749" i="1"/>
  <c r="M4748" i="1"/>
  <c r="L4748" i="1"/>
  <c r="M4747" i="1"/>
  <c r="L4747" i="1"/>
  <c r="M4746" i="1"/>
  <c r="L4746" i="1"/>
  <c r="M4745" i="1"/>
  <c r="L4745" i="1"/>
  <c r="M4744" i="1"/>
  <c r="L4744" i="1"/>
  <c r="M4743" i="1"/>
  <c r="L4743" i="1"/>
  <c r="M4742" i="1"/>
  <c r="L4742" i="1"/>
  <c r="M4741" i="1"/>
  <c r="L4741" i="1"/>
  <c r="M4740" i="1"/>
  <c r="L4740" i="1"/>
  <c r="M4739" i="1"/>
  <c r="L4739" i="1"/>
  <c r="M4738" i="1"/>
  <c r="L4738" i="1"/>
  <c r="M4737" i="1"/>
  <c r="L4737" i="1"/>
  <c r="M4736" i="1"/>
  <c r="L4736" i="1"/>
  <c r="M4735" i="1"/>
  <c r="L4735" i="1"/>
  <c r="M4734" i="1"/>
  <c r="L4734" i="1"/>
  <c r="M4733" i="1"/>
  <c r="L4733" i="1"/>
  <c r="M4732" i="1"/>
  <c r="L4732" i="1"/>
  <c r="M4731" i="1"/>
  <c r="L4731" i="1"/>
  <c r="M4730" i="1"/>
  <c r="L4730" i="1"/>
  <c r="M4729" i="1"/>
  <c r="L4729" i="1"/>
  <c r="M4728" i="1"/>
  <c r="L4728" i="1"/>
  <c r="M4727" i="1"/>
  <c r="L4727" i="1"/>
  <c r="M4726" i="1"/>
  <c r="L4726" i="1"/>
  <c r="M4725" i="1"/>
  <c r="L4725" i="1"/>
  <c r="M4724" i="1"/>
  <c r="L4724" i="1"/>
  <c r="M4723" i="1"/>
  <c r="L4723" i="1"/>
  <c r="M4722" i="1"/>
  <c r="L4722" i="1"/>
  <c r="M4721" i="1"/>
  <c r="L4721" i="1"/>
  <c r="M4720" i="1"/>
  <c r="L4720" i="1"/>
  <c r="M4719" i="1"/>
  <c r="L4719" i="1"/>
  <c r="M4718" i="1"/>
  <c r="L4718" i="1"/>
  <c r="M4717" i="1"/>
  <c r="L4717" i="1"/>
  <c r="M4716" i="1"/>
  <c r="L4716" i="1"/>
  <c r="M4715" i="1"/>
  <c r="L4715" i="1"/>
  <c r="M4714" i="1"/>
  <c r="L4714" i="1"/>
  <c r="M4713" i="1"/>
  <c r="L4713" i="1"/>
  <c r="M4712" i="1"/>
  <c r="L4712" i="1"/>
  <c r="M4711" i="1"/>
  <c r="L4711" i="1"/>
  <c r="M4710" i="1"/>
  <c r="L4710" i="1"/>
  <c r="M4709" i="1"/>
  <c r="L4709" i="1"/>
  <c r="M4708" i="1"/>
  <c r="L4708" i="1"/>
  <c r="M4707" i="1"/>
  <c r="L4707" i="1"/>
  <c r="M4706" i="1"/>
  <c r="L4706" i="1"/>
  <c r="M4705" i="1"/>
  <c r="L4705" i="1"/>
  <c r="M4704" i="1"/>
  <c r="L4704" i="1"/>
  <c r="M4703" i="1"/>
  <c r="L4703" i="1"/>
  <c r="M4702" i="1"/>
  <c r="L4702" i="1"/>
  <c r="M4701" i="1"/>
  <c r="L4701" i="1"/>
  <c r="M4700" i="1"/>
  <c r="L4700" i="1"/>
  <c r="M4699" i="1"/>
  <c r="L4699" i="1"/>
  <c r="M4698" i="1"/>
  <c r="L4698" i="1"/>
  <c r="M4697" i="1"/>
  <c r="L4697" i="1"/>
  <c r="M4696" i="1"/>
  <c r="L4696" i="1"/>
  <c r="M4695" i="1"/>
  <c r="L4695" i="1"/>
  <c r="M4694" i="1"/>
  <c r="L4694" i="1"/>
  <c r="M4693" i="1"/>
  <c r="L4693" i="1"/>
  <c r="M4692" i="1"/>
  <c r="L4692" i="1"/>
  <c r="M4691" i="1"/>
  <c r="L4691" i="1"/>
  <c r="M4690" i="1"/>
  <c r="L4690" i="1"/>
  <c r="M4689" i="1"/>
  <c r="L4689" i="1"/>
  <c r="M4688" i="1"/>
  <c r="L4688" i="1"/>
  <c r="M4687" i="1"/>
  <c r="L4687" i="1"/>
  <c r="M4686" i="1"/>
  <c r="L4686" i="1"/>
  <c r="M4685" i="1"/>
  <c r="L4685" i="1"/>
  <c r="M4684" i="1"/>
  <c r="L4684" i="1"/>
  <c r="M4683" i="1"/>
  <c r="L4683" i="1"/>
  <c r="M4682" i="1"/>
  <c r="L4682" i="1"/>
  <c r="M4681" i="1"/>
  <c r="L4681" i="1"/>
  <c r="M4680" i="1"/>
  <c r="L4680" i="1"/>
  <c r="M4679" i="1"/>
  <c r="L4679" i="1"/>
  <c r="M4678" i="1"/>
  <c r="L4678" i="1"/>
  <c r="M4677" i="1"/>
  <c r="L4677" i="1"/>
  <c r="M4676" i="1"/>
  <c r="L4676" i="1"/>
  <c r="M4675" i="1"/>
  <c r="L4675" i="1"/>
  <c r="M4674" i="1"/>
  <c r="L4674" i="1"/>
  <c r="M4673" i="1"/>
  <c r="L4673" i="1"/>
  <c r="M4672" i="1"/>
  <c r="L4672" i="1"/>
  <c r="M4671" i="1"/>
  <c r="L4671" i="1"/>
  <c r="M4670" i="1"/>
  <c r="L4670" i="1"/>
  <c r="M4669" i="1"/>
  <c r="L4669" i="1"/>
  <c r="M4668" i="1"/>
  <c r="L4668" i="1"/>
  <c r="M4667" i="1"/>
  <c r="L4667" i="1"/>
  <c r="M4666" i="1"/>
  <c r="L4666" i="1"/>
  <c r="M4665" i="1"/>
  <c r="L4665" i="1"/>
  <c r="M4664" i="1"/>
  <c r="L4664" i="1"/>
  <c r="M4663" i="1"/>
  <c r="L4663" i="1"/>
  <c r="M4662" i="1"/>
  <c r="L4662" i="1"/>
  <c r="M4661" i="1"/>
  <c r="L4661" i="1"/>
  <c r="M4660" i="1"/>
  <c r="L4660" i="1"/>
  <c r="M4659" i="1"/>
  <c r="L4659" i="1"/>
  <c r="M4658" i="1"/>
  <c r="L4658" i="1"/>
  <c r="M4657" i="1"/>
  <c r="L4657" i="1"/>
  <c r="M4656" i="1"/>
  <c r="L4656" i="1"/>
  <c r="M4655" i="1"/>
  <c r="L4655" i="1"/>
  <c r="M4654" i="1"/>
  <c r="L4654" i="1"/>
  <c r="M4653" i="1"/>
  <c r="L4653" i="1"/>
  <c r="M4652" i="1"/>
  <c r="L4652" i="1"/>
  <c r="M4651" i="1"/>
  <c r="L4651" i="1"/>
  <c r="M4650" i="1"/>
  <c r="L4650" i="1"/>
  <c r="M4649" i="1"/>
  <c r="L4649" i="1"/>
  <c r="M4648" i="1"/>
  <c r="L4648" i="1"/>
  <c r="M4647" i="1"/>
  <c r="L4647" i="1"/>
  <c r="M4646" i="1"/>
  <c r="L4646" i="1"/>
  <c r="M4645" i="1"/>
  <c r="L4645" i="1"/>
  <c r="M4644" i="1"/>
  <c r="L4644" i="1"/>
  <c r="M4643" i="1"/>
  <c r="L4643" i="1"/>
  <c r="M4642" i="1"/>
  <c r="L4642" i="1"/>
  <c r="M4641" i="1"/>
  <c r="L4641" i="1"/>
  <c r="M4640" i="1"/>
  <c r="L4640" i="1"/>
  <c r="M4639" i="1"/>
  <c r="L4639" i="1"/>
  <c r="M4638" i="1"/>
  <c r="L4638" i="1"/>
  <c r="M4637" i="1"/>
  <c r="L4637" i="1"/>
  <c r="M4636" i="1"/>
  <c r="L4636" i="1"/>
  <c r="M4635" i="1"/>
  <c r="L4635" i="1"/>
  <c r="M4634" i="1"/>
  <c r="L4634" i="1"/>
  <c r="M4633" i="1"/>
  <c r="L4633" i="1"/>
  <c r="M4632" i="1"/>
  <c r="L4632" i="1"/>
  <c r="M4631" i="1"/>
  <c r="L4631" i="1"/>
  <c r="M4630" i="1"/>
  <c r="L4630" i="1"/>
  <c r="M4629" i="1"/>
  <c r="L4629" i="1"/>
  <c r="M4628" i="1"/>
  <c r="L4628" i="1"/>
  <c r="M4627" i="1"/>
  <c r="L4627" i="1"/>
  <c r="M4626" i="1"/>
  <c r="L4626" i="1"/>
  <c r="M4625" i="1"/>
  <c r="L4625" i="1"/>
  <c r="M4624" i="1"/>
  <c r="L4624" i="1"/>
  <c r="M4623" i="1"/>
  <c r="L4623" i="1"/>
  <c r="M4622" i="1"/>
  <c r="L4622" i="1"/>
  <c r="M4621" i="1"/>
  <c r="L4621" i="1"/>
  <c r="M4620" i="1"/>
  <c r="L4620" i="1"/>
  <c r="M4619" i="1"/>
  <c r="L4619" i="1"/>
  <c r="M4618" i="1"/>
  <c r="L4618" i="1"/>
  <c r="M4617" i="1"/>
  <c r="L4617" i="1"/>
  <c r="M4616" i="1"/>
  <c r="L4616" i="1"/>
  <c r="M4615" i="1"/>
  <c r="L4615" i="1"/>
  <c r="M4614" i="1"/>
  <c r="L4614" i="1"/>
  <c r="M4613" i="1"/>
  <c r="L4613" i="1"/>
  <c r="M4612" i="1"/>
  <c r="L4612" i="1"/>
  <c r="M4611" i="1"/>
  <c r="L4611" i="1"/>
  <c r="M4610" i="1"/>
  <c r="L4610" i="1"/>
  <c r="M4609" i="1"/>
  <c r="L4609" i="1"/>
  <c r="M4608" i="1"/>
  <c r="L4608" i="1"/>
  <c r="M4607" i="1"/>
  <c r="L4607" i="1"/>
  <c r="M4606" i="1"/>
  <c r="L4606" i="1"/>
  <c r="M4605" i="1"/>
  <c r="L4605" i="1"/>
  <c r="M4604" i="1"/>
  <c r="L4604" i="1"/>
  <c r="M4603" i="1"/>
  <c r="L4603" i="1"/>
  <c r="M4602" i="1"/>
  <c r="L4602" i="1"/>
  <c r="M4601" i="1"/>
  <c r="L4601" i="1"/>
  <c r="M4600" i="1"/>
  <c r="L4600" i="1"/>
  <c r="M4599" i="1"/>
  <c r="L4599" i="1"/>
  <c r="M4598" i="1"/>
  <c r="L4598" i="1"/>
  <c r="M4597" i="1"/>
  <c r="L4597" i="1"/>
  <c r="M4596" i="1"/>
  <c r="L4596" i="1"/>
  <c r="M4595" i="1"/>
  <c r="L4595" i="1"/>
  <c r="M4594" i="1"/>
  <c r="L4594" i="1"/>
  <c r="M4593" i="1"/>
  <c r="L4593" i="1"/>
  <c r="M4592" i="1"/>
  <c r="L4592" i="1"/>
  <c r="M4591" i="1"/>
  <c r="L4591" i="1"/>
  <c r="M4590" i="1"/>
  <c r="L4590" i="1"/>
  <c r="M4589" i="1"/>
  <c r="L4589" i="1"/>
  <c r="M4588" i="1"/>
  <c r="L4588" i="1"/>
  <c r="M4587" i="1"/>
  <c r="L4587" i="1"/>
  <c r="M4586" i="1"/>
  <c r="L4586" i="1"/>
  <c r="M4585" i="1"/>
  <c r="L4585" i="1"/>
  <c r="M4584" i="1"/>
  <c r="L4584" i="1"/>
  <c r="M4583" i="1"/>
  <c r="L4583" i="1"/>
  <c r="M4582" i="1"/>
  <c r="L4582" i="1"/>
  <c r="M4581" i="1"/>
  <c r="L4581" i="1"/>
  <c r="M4580" i="1"/>
  <c r="L4580" i="1"/>
  <c r="M4579" i="1"/>
  <c r="L4579" i="1"/>
  <c r="M4578" i="1"/>
  <c r="L4578" i="1"/>
  <c r="M4577" i="1"/>
  <c r="L4577" i="1"/>
  <c r="M4576" i="1"/>
  <c r="L4576" i="1"/>
  <c r="M4575" i="1"/>
  <c r="L4575" i="1"/>
  <c r="M4574" i="1"/>
  <c r="L4574" i="1"/>
  <c r="M4573" i="1"/>
  <c r="L4573" i="1"/>
  <c r="M4572" i="1"/>
  <c r="L4572" i="1"/>
  <c r="M4571" i="1"/>
  <c r="L4571" i="1"/>
  <c r="M4570" i="1"/>
  <c r="L4570" i="1"/>
  <c r="M4569" i="1"/>
  <c r="L4569" i="1"/>
  <c r="M4568" i="1"/>
  <c r="L4568" i="1"/>
  <c r="M4567" i="1"/>
  <c r="L4567" i="1"/>
  <c r="M4566" i="1"/>
  <c r="L4566" i="1"/>
  <c r="M4565" i="1"/>
  <c r="L4565" i="1"/>
  <c r="M4564" i="1"/>
  <c r="L4564" i="1"/>
  <c r="M4563" i="1"/>
  <c r="L4563" i="1"/>
  <c r="M4562" i="1"/>
  <c r="L4562" i="1"/>
  <c r="M4561" i="1"/>
  <c r="L4561" i="1"/>
  <c r="M4560" i="1"/>
  <c r="L4560" i="1"/>
  <c r="M4559" i="1"/>
  <c r="L4559" i="1"/>
  <c r="M4558" i="1"/>
  <c r="L4558" i="1"/>
  <c r="M4557" i="1"/>
  <c r="L4557" i="1"/>
  <c r="M4556" i="1"/>
  <c r="L4556" i="1"/>
  <c r="M4555" i="1"/>
  <c r="L4555" i="1"/>
  <c r="M4554" i="1"/>
  <c r="L4554" i="1"/>
  <c r="M4553" i="1"/>
  <c r="L4553" i="1"/>
  <c r="M4552" i="1"/>
  <c r="L4552" i="1"/>
  <c r="M4551" i="1"/>
  <c r="L4551" i="1"/>
  <c r="M4550" i="1"/>
  <c r="L4550" i="1"/>
  <c r="M4549" i="1"/>
  <c r="L4549" i="1"/>
  <c r="M4548" i="1"/>
  <c r="L4548" i="1"/>
  <c r="M4547" i="1"/>
  <c r="L4547" i="1"/>
  <c r="M4546" i="1"/>
  <c r="L4546" i="1"/>
  <c r="M4545" i="1"/>
  <c r="L4545" i="1"/>
  <c r="M4544" i="1"/>
  <c r="L4544" i="1"/>
  <c r="M4543" i="1"/>
  <c r="L4543" i="1"/>
  <c r="M4542" i="1"/>
  <c r="L4542" i="1"/>
  <c r="M4541" i="1"/>
  <c r="L4541" i="1"/>
  <c r="M4540" i="1"/>
  <c r="L4540" i="1"/>
  <c r="M4539" i="1"/>
  <c r="L4539" i="1"/>
  <c r="M4538" i="1"/>
  <c r="L4538" i="1"/>
  <c r="M4537" i="1"/>
  <c r="L4537" i="1"/>
  <c r="M4536" i="1"/>
  <c r="L4536" i="1"/>
  <c r="M4535" i="1"/>
  <c r="L4535" i="1"/>
  <c r="M4534" i="1"/>
  <c r="L4534" i="1"/>
  <c r="M4533" i="1"/>
  <c r="L4533" i="1"/>
  <c r="M4532" i="1"/>
  <c r="L4532" i="1"/>
  <c r="M4531" i="1"/>
  <c r="L4531" i="1"/>
  <c r="M4530" i="1"/>
  <c r="L4530" i="1"/>
  <c r="M4529" i="1"/>
  <c r="L4529" i="1"/>
  <c r="M4528" i="1"/>
  <c r="L4528" i="1"/>
  <c r="M4527" i="1"/>
  <c r="L4527" i="1"/>
  <c r="M4526" i="1"/>
  <c r="L4526" i="1"/>
  <c r="M4525" i="1"/>
  <c r="L4525" i="1"/>
  <c r="M4524" i="1"/>
  <c r="L4524" i="1"/>
  <c r="M4523" i="1"/>
  <c r="L4523" i="1"/>
  <c r="M4522" i="1"/>
  <c r="L4522" i="1"/>
  <c r="M4521" i="1"/>
  <c r="L4521" i="1"/>
  <c r="M4520" i="1"/>
  <c r="L4520" i="1"/>
  <c r="M4519" i="1"/>
  <c r="L4519" i="1"/>
  <c r="M4518" i="1"/>
  <c r="L4518" i="1"/>
  <c r="M4517" i="1"/>
  <c r="L4517" i="1"/>
  <c r="M4516" i="1"/>
  <c r="L4516" i="1"/>
  <c r="M4515" i="1"/>
  <c r="L4515" i="1"/>
  <c r="M4514" i="1"/>
  <c r="L4514" i="1"/>
  <c r="M4513" i="1"/>
  <c r="L4513" i="1"/>
  <c r="M4512" i="1"/>
  <c r="L4512" i="1"/>
  <c r="M4511" i="1"/>
  <c r="L4511" i="1"/>
  <c r="M4510" i="1"/>
  <c r="L4510" i="1"/>
  <c r="M4509" i="1"/>
  <c r="L4509" i="1"/>
  <c r="M4508" i="1"/>
  <c r="L4508" i="1"/>
  <c r="M4507" i="1"/>
  <c r="L4507" i="1"/>
  <c r="M4506" i="1"/>
  <c r="L4506" i="1"/>
  <c r="M4505" i="1"/>
  <c r="L4505" i="1"/>
  <c r="M4504" i="1"/>
  <c r="L4504" i="1"/>
  <c r="M4503" i="1"/>
  <c r="L4503" i="1"/>
  <c r="M4502" i="1"/>
  <c r="L4502" i="1"/>
  <c r="M4501" i="1"/>
  <c r="L4501" i="1"/>
  <c r="M4500" i="1"/>
  <c r="L4500" i="1"/>
  <c r="M4499" i="1"/>
  <c r="L4499" i="1"/>
  <c r="M4498" i="1"/>
  <c r="L4498" i="1"/>
  <c r="M4497" i="1"/>
  <c r="L4497" i="1"/>
  <c r="M4496" i="1"/>
  <c r="L4496" i="1"/>
  <c r="M4495" i="1"/>
  <c r="L4495" i="1"/>
  <c r="M4494" i="1"/>
  <c r="L4494" i="1"/>
  <c r="M4493" i="1"/>
  <c r="L4493" i="1"/>
  <c r="M4492" i="1"/>
  <c r="L4492" i="1"/>
  <c r="M4491" i="1"/>
  <c r="L4491" i="1"/>
  <c r="M4490" i="1"/>
  <c r="L4490" i="1"/>
  <c r="M4489" i="1"/>
  <c r="L4489" i="1"/>
  <c r="M4488" i="1"/>
  <c r="L4488" i="1"/>
  <c r="M4487" i="1"/>
  <c r="L4487" i="1"/>
  <c r="M4486" i="1"/>
  <c r="L4486" i="1"/>
  <c r="M4485" i="1"/>
  <c r="L4485" i="1"/>
  <c r="M4484" i="1"/>
  <c r="L4484" i="1"/>
  <c r="M4483" i="1"/>
  <c r="L4483" i="1"/>
  <c r="M4482" i="1"/>
  <c r="L4482" i="1"/>
  <c r="M4481" i="1"/>
  <c r="L4481" i="1"/>
  <c r="M4480" i="1"/>
  <c r="L4480" i="1"/>
  <c r="M4479" i="1"/>
  <c r="L4479" i="1"/>
  <c r="M4478" i="1"/>
  <c r="L4478" i="1"/>
  <c r="M4477" i="1"/>
  <c r="L4477" i="1"/>
  <c r="M4476" i="1"/>
  <c r="L4476" i="1"/>
  <c r="M4475" i="1"/>
  <c r="L4475" i="1"/>
  <c r="M4474" i="1"/>
  <c r="L4474" i="1"/>
  <c r="M4473" i="1"/>
  <c r="L4473" i="1"/>
  <c r="M4472" i="1"/>
  <c r="L4472" i="1"/>
  <c r="M4471" i="1"/>
  <c r="L4471" i="1"/>
  <c r="M4470" i="1"/>
  <c r="L4470" i="1"/>
  <c r="M4469" i="1"/>
  <c r="L4469" i="1"/>
  <c r="M4468" i="1"/>
  <c r="L4468" i="1"/>
  <c r="M4467" i="1"/>
  <c r="L4467" i="1"/>
  <c r="M4466" i="1"/>
  <c r="L4466" i="1"/>
  <c r="M4465" i="1"/>
  <c r="L4465" i="1"/>
  <c r="M4464" i="1"/>
  <c r="L4464" i="1"/>
  <c r="M4463" i="1"/>
  <c r="L4463" i="1"/>
  <c r="M4462" i="1"/>
  <c r="L4462" i="1"/>
  <c r="M4461" i="1"/>
  <c r="L4461" i="1"/>
  <c r="M4460" i="1"/>
  <c r="L4460" i="1"/>
  <c r="M4459" i="1"/>
  <c r="L4459" i="1"/>
  <c r="M4458" i="1"/>
  <c r="L4458" i="1"/>
  <c r="M4457" i="1"/>
  <c r="L4457" i="1"/>
  <c r="M4456" i="1"/>
  <c r="L4456" i="1"/>
  <c r="M4455" i="1"/>
  <c r="L4455" i="1"/>
  <c r="M4454" i="1"/>
  <c r="L4454" i="1"/>
  <c r="M4453" i="1"/>
  <c r="L4453" i="1"/>
  <c r="M4452" i="1"/>
  <c r="L4452" i="1"/>
  <c r="M4451" i="1"/>
  <c r="L4451" i="1"/>
  <c r="M4450" i="1"/>
  <c r="L4450" i="1"/>
  <c r="M4449" i="1"/>
  <c r="L4449" i="1"/>
  <c r="M4448" i="1"/>
  <c r="L4448" i="1"/>
  <c r="M4447" i="1"/>
  <c r="L4447" i="1"/>
  <c r="M4446" i="1"/>
  <c r="L4446" i="1"/>
  <c r="M4445" i="1"/>
  <c r="L4445" i="1"/>
  <c r="M4444" i="1"/>
  <c r="L4444" i="1"/>
  <c r="M4443" i="1"/>
  <c r="L4443" i="1"/>
  <c r="M4442" i="1"/>
  <c r="L4442" i="1"/>
  <c r="M4441" i="1"/>
  <c r="L4441" i="1"/>
  <c r="M4440" i="1"/>
  <c r="L4440" i="1"/>
  <c r="M4439" i="1"/>
  <c r="L4439" i="1"/>
  <c r="M4438" i="1"/>
  <c r="L4438" i="1"/>
  <c r="M4437" i="1"/>
  <c r="L4437" i="1"/>
  <c r="M4436" i="1"/>
  <c r="L4436" i="1"/>
  <c r="M4435" i="1"/>
  <c r="L4435" i="1"/>
  <c r="M4434" i="1"/>
  <c r="L4434" i="1"/>
  <c r="M4433" i="1"/>
  <c r="L4433" i="1"/>
  <c r="M4432" i="1"/>
  <c r="L4432" i="1"/>
  <c r="M4431" i="1"/>
  <c r="L4431" i="1"/>
  <c r="M4430" i="1"/>
  <c r="L4430" i="1"/>
  <c r="M4429" i="1"/>
  <c r="L4429" i="1"/>
  <c r="M4428" i="1"/>
  <c r="L4428" i="1"/>
  <c r="M4427" i="1"/>
  <c r="L4427" i="1"/>
  <c r="M4426" i="1"/>
  <c r="L4426" i="1"/>
  <c r="M4425" i="1"/>
  <c r="L4425" i="1"/>
  <c r="M4424" i="1"/>
  <c r="L4424" i="1"/>
  <c r="M4423" i="1"/>
  <c r="L4423" i="1"/>
  <c r="M4422" i="1"/>
  <c r="L4422" i="1"/>
  <c r="M4421" i="1"/>
  <c r="L4421" i="1"/>
  <c r="M4420" i="1"/>
  <c r="L4420" i="1"/>
  <c r="M4419" i="1"/>
  <c r="L4419" i="1"/>
  <c r="M4418" i="1"/>
  <c r="L4418" i="1"/>
  <c r="M4417" i="1"/>
  <c r="L4417" i="1"/>
  <c r="M4416" i="1"/>
  <c r="L4416" i="1"/>
  <c r="M4415" i="1"/>
  <c r="L4415" i="1"/>
  <c r="M4414" i="1"/>
  <c r="L4414" i="1"/>
  <c r="M4413" i="1"/>
  <c r="L4413" i="1"/>
  <c r="M4412" i="1"/>
  <c r="L4412" i="1"/>
  <c r="M4411" i="1"/>
  <c r="L4411" i="1"/>
  <c r="M4410" i="1"/>
  <c r="L4410" i="1"/>
  <c r="M4409" i="1"/>
  <c r="L4409" i="1"/>
  <c r="M4408" i="1"/>
  <c r="L4408" i="1"/>
  <c r="M4407" i="1"/>
  <c r="L4407" i="1"/>
  <c r="M4406" i="1"/>
  <c r="L4406" i="1"/>
  <c r="M4405" i="1"/>
  <c r="L4405" i="1"/>
  <c r="M4404" i="1"/>
  <c r="L4404" i="1"/>
  <c r="M4403" i="1"/>
  <c r="L4403" i="1"/>
  <c r="M4402" i="1"/>
  <c r="L4402" i="1"/>
  <c r="M4401" i="1"/>
  <c r="L4401" i="1"/>
  <c r="M4400" i="1"/>
  <c r="L4400" i="1"/>
  <c r="M4399" i="1"/>
  <c r="L4399" i="1"/>
  <c r="M4398" i="1"/>
  <c r="L4398" i="1"/>
  <c r="M4397" i="1"/>
  <c r="L4397" i="1"/>
  <c r="M4396" i="1"/>
  <c r="L4396" i="1"/>
  <c r="M4395" i="1"/>
  <c r="L4395" i="1"/>
  <c r="M4394" i="1"/>
  <c r="L4394" i="1"/>
  <c r="M4393" i="1"/>
  <c r="L4393" i="1"/>
  <c r="M4392" i="1"/>
  <c r="L4392" i="1"/>
  <c r="M4391" i="1"/>
  <c r="L4391" i="1"/>
  <c r="M4390" i="1"/>
  <c r="L4390" i="1"/>
  <c r="M4389" i="1"/>
  <c r="L4389" i="1"/>
  <c r="M4388" i="1"/>
  <c r="L4388" i="1"/>
  <c r="M4387" i="1"/>
  <c r="L4387" i="1"/>
  <c r="M4386" i="1"/>
  <c r="L4386" i="1"/>
  <c r="M4385" i="1"/>
  <c r="L4385" i="1"/>
  <c r="M4384" i="1"/>
  <c r="L4384" i="1"/>
  <c r="M4383" i="1"/>
  <c r="L4383" i="1"/>
  <c r="M4382" i="1"/>
  <c r="L4382" i="1"/>
  <c r="M4381" i="1"/>
  <c r="L4381" i="1"/>
  <c r="M4380" i="1"/>
  <c r="L4380" i="1"/>
  <c r="M4379" i="1"/>
  <c r="L4379" i="1"/>
  <c r="M4378" i="1"/>
  <c r="L4378" i="1"/>
  <c r="M4377" i="1"/>
  <c r="L4377" i="1"/>
  <c r="M4376" i="1"/>
  <c r="L4376" i="1"/>
  <c r="M4375" i="1"/>
  <c r="L4375" i="1"/>
  <c r="M4374" i="1"/>
  <c r="L4374" i="1"/>
  <c r="M4373" i="1"/>
  <c r="L4373" i="1"/>
  <c r="M4372" i="1"/>
  <c r="L4372" i="1"/>
  <c r="M4371" i="1"/>
  <c r="L4371" i="1"/>
  <c r="M4370" i="1"/>
  <c r="L4370" i="1"/>
  <c r="M4369" i="1"/>
  <c r="L4369" i="1"/>
  <c r="M4368" i="1"/>
  <c r="L4368" i="1"/>
  <c r="M4367" i="1"/>
  <c r="L4367" i="1"/>
  <c r="M4366" i="1"/>
  <c r="L4366" i="1"/>
  <c r="M4365" i="1"/>
  <c r="L4365" i="1"/>
  <c r="M4364" i="1"/>
  <c r="L4364" i="1"/>
  <c r="M4363" i="1"/>
  <c r="L4363" i="1"/>
  <c r="M4362" i="1"/>
  <c r="L4362" i="1"/>
  <c r="M4361" i="1"/>
  <c r="L4361" i="1"/>
  <c r="M4360" i="1"/>
  <c r="L4360" i="1"/>
  <c r="M4359" i="1"/>
  <c r="L4359" i="1"/>
  <c r="M4358" i="1"/>
  <c r="L4358" i="1"/>
  <c r="M4357" i="1"/>
  <c r="L4357" i="1"/>
  <c r="M4356" i="1"/>
  <c r="L4356" i="1"/>
  <c r="M4355" i="1"/>
  <c r="L4355" i="1"/>
  <c r="M4354" i="1"/>
  <c r="L4354" i="1"/>
  <c r="M4353" i="1"/>
  <c r="L4353" i="1"/>
  <c r="M4352" i="1"/>
  <c r="L4352" i="1"/>
  <c r="M4351" i="1"/>
  <c r="L4351" i="1"/>
  <c r="M4350" i="1"/>
  <c r="L4350" i="1"/>
  <c r="M4349" i="1"/>
  <c r="L4349" i="1"/>
  <c r="M4348" i="1"/>
  <c r="L4348" i="1"/>
  <c r="M4347" i="1"/>
  <c r="L4347" i="1"/>
  <c r="M4346" i="1"/>
  <c r="L4346" i="1"/>
  <c r="M4345" i="1"/>
  <c r="L4345" i="1"/>
  <c r="M4344" i="1"/>
  <c r="L4344" i="1"/>
  <c r="M4343" i="1"/>
  <c r="L4343" i="1"/>
  <c r="M4342" i="1"/>
  <c r="L4342" i="1"/>
  <c r="M4341" i="1"/>
  <c r="L4341" i="1"/>
  <c r="M4340" i="1"/>
  <c r="L4340" i="1"/>
  <c r="M4339" i="1"/>
  <c r="L4339" i="1"/>
  <c r="M4338" i="1"/>
  <c r="L4338" i="1"/>
  <c r="M4337" i="1"/>
  <c r="L4337" i="1"/>
  <c r="M4336" i="1"/>
  <c r="L4336" i="1"/>
  <c r="M4335" i="1"/>
  <c r="L4335" i="1"/>
  <c r="M4334" i="1"/>
  <c r="L4334" i="1"/>
  <c r="M4333" i="1"/>
  <c r="L4333" i="1"/>
  <c r="M4332" i="1"/>
  <c r="L4332" i="1"/>
  <c r="M4331" i="1"/>
  <c r="L4331" i="1"/>
  <c r="M4330" i="1"/>
  <c r="L4330" i="1"/>
  <c r="M4329" i="1"/>
  <c r="L4329" i="1"/>
  <c r="M4328" i="1"/>
  <c r="L4328" i="1"/>
  <c r="M4327" i="1"/>
  <c r="L4327" i="1"/>
  <c r="M4326" i="1"/>
  <c r="L4326" i="1"/>
  <c r="M4325" i="1"/>
  <c r="L4325" i="1"/>
  <c r="M4324" i="1"/>
  <c r="L4324" i="1"/>
  <c r="M4323" i="1"/>
  <c r="L4323" i="1"/>
  <c r="M4322" i="1"/>
  <c r="L4322" i="1"/>
  <c r="M4321" i="1"/>
  <c r="L4321" i="1"/>
  <c r="M4320" i="1"/>
  <c r="L4320" i="1"/>
  <c r="M4319" i="1"/>
  <c r="L4319" i="1"/>
  <c r="M4318" i="1"/>
  <c r="L4318" i="1"/>
  <c r="M4317" i="1"/>
  <c r="L4317" i="1"/>
  <c r="M4316" i="1"/>
  <c r="L4316" i="1"/>
  <c r="M4315" i="1"/>
  <c r="L4315" i="1"/>
  <c r="M4314" i="1"/>
  <c r="L4314" i="1"/>
  <c r="M4313" i="1"/>
  <c r="L4313" i="1"/>
  <c r="M4312" i="1"/>
  <c r="L4312" i="1"/>
  <c r="M4311" i="1"/>
  <c r="L4311" i="1"/>
  <c r="M4310" i="1"/>
  <c r="L4310" i="1"/>
  <c r="M4309" i="1"/>
  <c r="L4309" i="1"/>
  <c r="M4308" i="1"/>
  <c r="L4308" i="1"/>
  <c r="M4307" i="1"/>
  <c r="L4307" i="1"/>
  <c r="M4306" i="1"/>
  <c r="L4306" i="1"/>
  <c r="M4305" i="1"/>
  <c r="L4305" i="1"/>
  <c r="M4304" i="1"/>
  <c r="L4304" i="1"/>
  <c r="M4303" i="1"/>
  <c r="L4303" i="1"/>
  <c r="M4302" i="1"/>
  <c r="L4302" i="1"/>
  <c r="M4301" i="1"/>
  <c r="L4301" i="1"/>
  <c r="M4300" i="1"/>
  <c r="L4300" i="1"/>
  <c r="M4299" i="1"/>
  <c r="L4299" i="1"/>
  <c r="M4298" i="1"/>
  <c r="L4298" i="1"/>
  <c r="M4297" i="1"/>
  <c r="L4297" i="1"/>
  <c r="M4296" i="1"/>
  <c r="L4296" i="1"/>
  <c r="M4295" i="1"/>
  <c r="L4295" i="1"/>
  <c r="M4294" i="1"/>
  <c r="L4294" i="1"/>
  <c r="M4293" i="1"/>
  <c r="L4293" i="1"/>
  <c r="M4292" i="1"/>
  <c r="L4292" i="1"/>
  <c r="M4291" i="1"/>
  <c r="L4291" i="1"/>
  <c r="M4290" i="1"/>
  <c r="L4290" i="1"/>
  <c r="M4289" i="1"/>
  <c r="L4289" i="1"/>
  <c r="M4288" i="1"/>
  <c r="L4288" i="1"/>
  <c r="M4287" i="1"/>
  <c r="L4287" i="1"/>
  <c r="M4286" i="1"/>
  <c r="L4286" i="1"/>
  <c r="M4285" i="1"/>
  <c r="L4285" i="1"/>
  <c r="M4284" i="1"/>
  <c r="L4284" i="1"/>
  <c r="M4283" i="1"/>
  <c r="L4283" i="1"/>
  <c r="M4282" i="1"/>
  <c r="L4282" i="1"/>
  <c r="M4281" i="1"/>
  <c r="L4281" i="1"/>
  <c r="M4280" i="1"/>
  <c r="L4280" i="1"/>
  <c r="M4279" i="1"/>
  <c r="L4279" i="1"/>
  <c r="M4278" i="1"/>
  <c r="L4278" i="1"/>
  <c r="M4277" i="1"/>
  <c r="L4277" i="1"/>
  <c r="M4276" i="1"/>
  <c r="L4276" i="1"/>
  <c r="M4275" i="1"/>
  <c r="L4275" i="1"/>
  <c r="M4274" i="1"/>
  <c r="L4274" i="1"/>
  <c r="M4273" i="1"/>
  <c r="L4273" i="1"/>
  <c r="M4272" i="1"/>
  <c r="L4272" i="1"/>
  <c r="M4271" i="1"/>
  <c r="L4271" i="1"/>
  <c r="M4270" i="1"/>
  <c r="L4270" i="1"/>
  <c r="M4269" i="1"/>
  <c r="L4269" i="1"/>
  <c r="M4268" i="1"/>
  <c r="L4268" i="1"/>
  <c r="M4267" i="1"/>
  <c r="L4267" i="1"/>
  <c r="M4266" i="1"/>
  <c r="L4266" i="1"/>
  <c r="M4265" i="1"/>
  <c r="L4265" i="1"/>
  <c r="M4264" i="1"/>
  <c r="L4264" i="1"/>
  <c r="M4263" i="1"/>
  <c r="L4263" i="1"/>
  <c r="M4262" i="1"/>
  <c r="L4262" i="1"/>
  <c r="M4261" i="1"/>
  <c r="L4261" i="1"/>
  <c r="M4260" i="1"/>
  <c r="L4260" i="1"/>
  <c r="M4259" i="1"/>
  <c r="L4259" i="1"/>
  <c r="M4258" i="1"/>
  <c r="L4258" i="1"/>
  <c r="M4257" i="1"/>
  <c r="L4257" i="1"/>
  <c r="M4256" i="1"/>
  <c r="L4256" i="1"/>
  <c r="M4255" i="1"/>
  <c r="L4255" i="1"/>
  <c r="M4254" i="1"/>
  <c r="L4254" i="1"/>
  <c r="M4253" i="1"/>
  <c r="L4253" i="1"/>
  <c r="M4252" i="1"/>
  <c r="L4252" i="1"/>
  <c r="M4251" i="1"/>
  <c r="L4251" i="1"/>
  <c r="M4250" i="1"/>
  <c r="L4250" i="1"/>
  <c r="M4249" i="1"/>
  <c r="L4249" i="1"/>
  <c r="M4248" i="1"/>
  <c r="L4248" i="1"/>
  <c r="M4247" i="1"/>
  <c r="L4247" i="1"/>
  <c r="M4246" i="1"/>
  <c r="L4246" i="1"/>
  <c r="M4245" i="1"/>
  <c r="L4245" i="1"/>
  <c r="M4244" i="1"/>
  <c r="L4244" i="1"/>
  <c r="M4243" i="1"/>
  <c r="L4243" i="1"/>
  <c r="M4242" i="1"/>
  <c r="L4242" i="1"/>
  <c r="M4241" i="1"/>
  <c r="L4241" i="1"/>
  <c r="M4240" i="1"/>
  <c r="L4240" i="1"/>
  <c r="M4239" i="1"/>
  <c r="L4239" i="1"/>
  <c r="M4238" i="1"/>
  <c r="L4238" i="1"/>
  <c r="M4237" i="1"/>
  <c r="L4237" i="1"/>
  <c r="M4236" i="1"/>
  <c r="L4236" i="1"/>
  <c r="M4235" i="1"/>
  <c r="L4235" i="1"/>
  <c r="M4234" i="1"/>
  <c r="L4234" i="1"/>
  <c r="M4233" i="1"/>
  <c r="L4233" i="1"/>
  <c r="M4232" i="1"/>
  <c r="L4232" i="1"/>
  <c r="M4231" i="1"/>
  <c r="L4231" i="1"/>
  <c r="M4230" i="1"/>
  <c r="L4230" i="1"/>
  <c r="M4229" i="1"/>
  <c r="L4229" i="1"/>
  <c r="M4228" i="1"/>
  <c r="L4228" i="1"/>
  <c r="M4227" i="1"/>
  <c r="L4227" i="1"/>
  <c r="M4226" i="1"/>
  <c r="L4226" i="1"/>
  <c r="M4225" i="1"/>
  <c r="L4225" i="1"/>
  <c r="M4224" i="1"/>
  <c r="L4224" i="1"/>
  <c r="M4223" i="1"/>
  <c r="L4223" i="1"/>
  <c r="M4222" i="1"/>
  <c r="L4222" i="1"/>
  <c r="M4221" i="1"/>
  <c r="L4221" i="1"/>
  <c r="M4220" i="1"/>
  <c r="L4220" i="1"/>
  <c r="M4219" i="1"/>
  <c r="L4219" i="1"/>
  <c r="M4218" i="1"/>
  <c r="L4218" i="1"/>
  <c r="M4217" i="1"/>
  <c r="L4217" i="1"/>
  <c r="M4216" i="1"/>
  <c r="L4216" i="1"/>
  <c r="M4215" i="1"/>
  <c r="L4215" i="1"/>
  <c r="M4214" i="1"/>
  <c r="L4214" i="1"/>
  <c r="M4213" i="1"/>
  <c r="L4213" i="1"/>
  <c r="M4212" i="1"/>
  <c r="L4212" i="1"/>
  <c r="M4211" i="1"/>
  <c r="L4211" i="1"/>
  <c r="M4210" i="1"/>
  <c r="L4210" i="1"/>
  <c r="M4209" i="1"/>
  <c r="L4209" i="1"/>
  <c r="M4208" i="1"/>
  <c r="L4208" i="1"/>
  <c r="M4207" i="1"/>
  <c r="L4207" i="1"/>
  <c r="M4206" i="1"/>
  <c r="L4206" i="1"/>
  <c r="M4205" i="1"/>
  <c r="L4205" i="1"/>
  <c r="M4204" i="1"/>
  <c r="L4204" i="1"/>
  <c r="M4203" i="1"/>
  <c r="L4203" i="1"/>
  <c r="M4202" i="1"/>
  <c r="L4202" i="1"/>
  <c r="M4201" i="1"/>
  <c r="L4201" i="1"/>
  <c r="M4200" i="1"/>
  <c r="L4200" i="1"/>
  <c r="M4199" i="1"/>
  <c r="L4199" i="1"/>
  <c r="M4198" i="1"/>
  <c r="L4198" i="1"/>
  <c r="M4197" i="1"/>
  <c r="L4197" i="1"/>
  <c r="M4196" i="1"/>
  <c r="L4196" i="1"/>
  <c r="M4195" i="1"/>
  <c r="L4195" i="1"/>
  <c r="M4194" i="1"/>
  <c r="L4194" i="1"/>
  <c r="M4193" i="1"/>
  <c r="L4193" i="1"/>
  <c r="M4192" i="1"/>
  <c r="L4192" i="1"/>
  <c r="M4191" i="1"/>
  <c r="L4191" i="1"/>
  <c r="M4190" i="1"/>
  <c r="L4190" i="1"/>
  <c r="M4189" i="1"/>
  <c r="L4189" i="1"/>
  <c r="M4188" i="1"/>
  <c r="L4188" i="1"/>
  <c r="M4187" i="1"/>
  <c r="L4187" i="1"/>
  <c r="M4186" i="1"/>
  <c r="L4186" i="1"/>
  <c r="M4185" i="1"/>
  <c r="L4185" i="1"/>
  <c r="M4184" i="1"/>
  <c r="L4184" i="1"/>
  <c r="M4183" i="1"/>
  <c r="L4183" i="1"/>
  <c r="M4182" i="1"/>
  <c r="L4182" i="1"/>
  <c r="M4181" i="1"/>
  <c r="L4181" i="1"/>
  <c r="M4180" i="1"/>
  <c r="L4180" i="1"/>
  <c r="M4179" i="1"/>
  <c r="L4179" i="1"/>
  <c r="M4178" i="1"/>
  <c r="L4178" i="1"/>
  <c r="M4177" i="1"/>
  <c r="L4177" i="1"/>
  <c r="M4176" i="1"/>
  <c r="L4176" i="1"/>
  <c r="M4175" i="1"/>
  <c r="L4175" i="1"/>
  <c r="M4174" i="1"/>
  <c r="L4174" i="1"/>
  <c r="M4173" i="1"/>
  <c r="L4173" i="1"/>
  <c r="M4172" i="1"/>
  <c r="L4172" i="1"/>
  <c r="M4171" i="1"/>
  <c r="L4171" i="1"/>
  <c r="M4170" i="1"/>
  <c r="L4170" i="1"/>
  <c r="M4169" i="1"/>
  <c r="L4169" i="1"/>
  <c r="M4168" i="1"/>
  <c r="L4168" i="1"/>
  <c r="M4167" i="1"/>
  <c r="L4167" i="1"/>
  <c r="M4166" i="1"/>
  <c r="L4166" i="1"/>
  <c r="M4165" i="1"/>
  <c r="L4165" i="1"/>
  <c r="M4164" i="1"/>
  <c r="L4164" i="1"/>
  <c r="M4163" i="1"/>
  <c r="L4163" i="1"/>
  <c r="M4162" i="1"/>
  <c r="L4162" i="1"/>
  <c r="M4161" i="1"/>
  <c r="L4161" i="1"/>
  <c r="M4160" i="1"/>
  <c r="L4160" i="1"/>
  <c r="M4159" i="1"/>
  <c r="L4159" i="1"/>
  <c r="M4158" i="1"/>
  <c r="L4158" i="1"/>
  <c r="M4157" i="1"/>
  <c r="L4157" i="1"/>
  <c r="M4156" i="1"/>
  <c r="L4156" i="1"/>
  <c r="M4155" i="1"/>
  <c r="L4155" i="1"/>
  <c r="M4154" i="1"/>
  <c r="L4154" i="1"/>
  <c r="M4153" i="1"/>
  <c r="L4153" i="1"/>
  <c r="M4152" i="1"/>
  <c r="L4152" i="1"/>
  <c r="M4151" i="1"/>
  <c r="L4151" i="1"/>
  <c r="M4150" i="1"/>
  <c r="L4150" i="1"/>
  <c r="M4149" i="1"/>
  <c r="L4149" i="1"/>
  <c r="M4148" i="1"/>
  <c r="L4148" i="1"/>
  <c r="M4147" i="1"/>
  <c r="L4147" i="1"/>
  <c r="M4146" i="1"/>
  <c r="L4146" i="1"/>
  <c r="M4145" i="1"/>
  <c r="L4145" i="1"/>
  <c r="M4144" i="1"/>
  <c r="L4144" i="1"/>
  <c r="M4143" i="1"/>
  <c r="L4143" i="1"/>
  <c r="M4142" i="1"/>
  <c r="L4142" i="1"/>
  <c r="M4141" i="1"/>
  <c r="L4141" i="1"/>
  <c r="M4140" i="1"/>
  <c r="L4140" i="1"/>
  <c r="M4139" i="1"/>
  <c r="L4139" i="1"/>
  <c r="M4138" i="1"/>
  <c r="L4138" i="1"/>
  <c r="M4137" i="1"/>
  <c r="L4137" i="1"/>
  <c r="M4136" i="1"/>
  <c r="L4136" i="1"/>
  <c r="M4135" i="1"/>
  <c r="L4135" i="1"/>
  <c r="M4134" i="1"/>
  <c r="L4134" i="1"/>
  <c r="M4133" i="1"/>
  <c r="L4133" i="1"/>
  <c r="M4132" i="1"/>
  <c r="L4132" i="1"/>
  <c r="M4131" i="1"/>
  <c r="L4131" i="1"/>
  <c r="M4130" i="1"/>
  <c r="L4130" i="1"/>
  <c r="M4129" i="1"/>
  <c r="L4129" i="1"/>
  <c r="M4128" i="1"/>
  <c r="L4128" i="1"/>
  <c r="M4127" i="1"/>
  <c r="L4127" i="1"/>
  <c r="M4126" i="1"/>
  <c r="L4126" i="1"/>
  <c r="M4125" i="1"/>
  <c r="L4125" i="1"/>
  <c r="M4124" i="1"/>
  <c r="L4124" i="1"/>
  <c r="M4123" i="1"/>
  <c r="L4123" i="1"/>
  <c r="M4122" i="1"/>
  <c r="L4122" i="1"/>
  <c r="M4121" i="1"/>
  <c r="L4121" i="1"/>
  <c r="M4120" i="1"/>
  <c r="L4120" i="1"/>
  <c r="M4119" i="1"/>
  <c r="L4119" i="1"/>
  <c r="M4118" i="1"/>
  <c r="L4118" i="1"/>
  <c r="M4117" i="1"/>
  <c r="L4117" i="1"/>
  <c r="M4116" i="1"/>
  <c r="L4116" i="1"/>
  <c r="M4115" i="1"/>
  <c r="L4115" i="1"/>
  <c r="M4114" i="1"/>
  <c r="L4114" i="1"/>
  <c r="M4113" i="1"/>
  <c r="L4113" i="1"/>
  <c r="M4112" i="1"/>
  <c r="L4112" i="1"/>
  <c r="M4111" i="1"/>
  <c r="L4111" i="1"/>
  <c r="M4110" i="1"/>
  <c r="L4110" i="1"/>
  <c r="M4109" i="1"/>
  <c r="L4109" i="1"/>
  <c r="M4108" i="1"/>
  <c r="L4108" i="1"/>
  <c r="M4107" i="1"/>
  <c r="L4107" i="1"/>
  <c r="M4106" i="1"/>
  <c r="L4106" i="1"/>
  <c r="M4105" i="1"/>
  <c r="L4105" i="1"/>
  <c r="M4104" i="1"/>
  <c r="L4104" i="1"/>
  <c r="M4103" i="1"/>
  <c r="L4103" i="1"/>
  <c r="M4102" i="1"/>
  <c r="L4102" i="1"/>
  <c r="M4101" i="1"/>
  <c r="L4101" i="1"/>
  <c r="M4100" i="1"/>
  <c r="L4100" i="1"/>
  <c r="M4099" i="1"/>
  <c r="L4099" i="1"/>
  <c r="M4098" i="1"/>
  <c r="L4098" i="1"/>
  <c r="M4097" i="1"/>
  <c r="L4097" i="1"/>
  <c r="M4096" i="1"/>
  <c r="L4096" i="1"/>
  <c r="M4095" i="1"/>
  <c r="L4095" i="1"/>
  <c r="M4094" i="1"/>
  <c r="L4094" i="1"/>
  <c r="M4093" i="1"/>
  <c r="L4093" i="1"/>
  <c r="M4092" i="1"/>
  <c r="L4092" i="1"/>
  <c r="M4091" i="1"/>
  <c r="L4091" i="1"/>
  <c r="M4090" i="1"/>
  <c r="L4090" i="1"/>
  <c r="M4089" i="1"/>
  <c r="L4089" i="1"/>
  <c r="M4088" i="1"/>
  <c r="L4088" i="1"/>
  <c r="M4087" i="1"/>
  <c r="L4087" i="1"/>
  <c r="M4086" i="1"/>
  <c r="L4086" i="1"/>
  <c r="M4085" i="1"/>
  <c r="L4085" i="1"/>
  <c r="M4084" i="1"/>
  <c r="L4084" i="1"/>
  <c r="M4083" i="1"/>
  <c r="L4083" i="1"/>
  <c r="M4082" i="1"/>
  <c r="L4082" i="1"/>
  <c r="M4081" i="1"/>
  <c r="L4081" i="1"/>
  <c r="M4080" i="1"/>
  <c r="L4080" i="1"/>
  <c r="M4079" i="1"/>
  <c r="L4079" i="1"/>
  <c r="M4078" i="1"/>
  <c r="L4078" i="1"/>
  <c r="M4077" i="1"/>
  <c r="L4077" i="1"/>
  <c r="M4076" i="1"/>
  <c r="L4076" i="1"/>
  <c r="M4075" i="1"/>
  <c r="L4075" i="1"/>
  <c r="M4074" i="1"/>
  <c r="L4074" i="1"/>
  <c r="M4073" i="1"/>
  <c r="L4073" i="1"/>
  <c r="M4072" i="1"/>
  <c r="L4072" i="1"/>
  <c r="M4071" i="1"/>
  <c r="L4071" i="1"/>
  <c r="M4070" i="1"/>
  <c r="L4070" i="1"/>
  <c r="M4069" i="1"/>
  <c r="L4069" i="1"/>
  <c r="M4068" i="1"/>
  <c r="L4068" i="1"/>
  <c r="M4067" i="1"/>
  <c r="L4067" i="1"/>
  <c r="M4066" i="1"/>
  <c r="L4066" i="1"/>
  <c r="M4065" i="1"/>
  <c r="L4065" i="1"/>
  <c r="M4064" i="1"/>
  <c r="L4064" i="1"/>
  <c r="M4063" i="1"/>
  <c r="L4063" i="1"/>
  <c r="M4062" i="1"/>
  <c r="L4062" i="1"/>
  <c r="M4061" i="1"/>
  <c r="L4061" i="1"/>
  <c r="M4060" i="1"/>
  <c r="L4060" i="1"/>
  <c r="M4059" i="1"/>
  <c r="L4059" i="1"/>
  <c r="M4058" i="1"/>
  <c r="L4058" i="1"/>
  <c r="M4057" i="1"/>
  <c r="L4057" i="1"/>
  <c r="M4056" i="1"/>
  <c r="L4056" i="1"/>
  <c r="M4055" i="1"/>
  <c r="L4055" i="1"/>
  <c r="M4054" i="1"/>
  <c r="L4054" i="1"/>
  <c r="M4053" i="1"/>
  <c r="L4053" i="1"/>
  <c r="M4052" i="1"/>
  <c r="L4052" i="1"/>
  <c r="M4051" i="1"/>
  <c r="L4051" i="1"/>
  <c r="M4050" i="1"/>
  <c r="L4050" i="1"/>
  <c r="M4049" i="1"/>
  <c r="L4049" i="1"/>
  <c r="M4048" i="1"/>
  <c r="L4048" i="1"/>
  <c r="M4047" i="1"/>
  <c r="L4047" i="1"/>
  <c r="M4046" i="1"/>
  <c r="L4046" i="1"/>
  <c r="M4045" i="1"/>
  <c r="L4045" i="1"/>
  <c r="M4044" i="1"/>
  <c r="L4044" i="1"/>
  <c r="M4043" i="1"/>
  <c r="L4043" i="1"/>
  <c r="M4042" i="1"/>
  <c r="L4042" i="1"/>
  <c r="M4041" i="1"/>
  <c r="L4041" i="1"/>
  <c r="M4040" i="1"/>
  <c r="L4040" i="1"/>
  <c r="M4039" i="1"/>
  <c r="L4039" i="1"/>
  <c r="M4038" i="1"/>
  <c r="L4038" i="1"/>
  <c r="M4037" i="1"/>
  <c r="L4037" i="1"/>
  <c r="M4036" i="1"/>
  <c r="L4036" i="1"/>
  <c r="M4035" i="1"/>
  <c r="L4035" i="1"/>
  <c r="M4034" i="1"/>
  <c r="L4034" i="1"/>
  <c r="M4033" i="1"/>
  <c r="L4033" i="1"/>
  <c r="M4032" i="1"/>
  <c r="L4032" i="1"/>
  <c r="M4031" i="1"/>
  <c r="L4031" i="1"/>
  <c r="M4030" i="1"/>
  <c r="L4030" i="1"/>
  <c r="M4029" i="1"/>
  <c r="L4029" i="1"/>
  <c r="M4028" i="1"/>
  <c r="L4028" i="1"/>
  <c r="M4027" i="1"/>
  <c r="L4027" i="1"/>
  <c r="M4026" i="1"/>
  <c r="L4026" i="1"/>
  <c r="M4025" i="1"/>
  <c r="L4025" i="1"/>
  <c r="M4024" i="1"/>
  <c r="L4024" i="1"/>
  <c r="M4023" i="1"/>
  <c r="L4023" i="1"/>
  <c r="M4022" i="1"/>
  <c r="L4022" i="1"/>
  <c r="M4021" i="1"/>
  <c r="L4021" i="1"/>
  <c r="M4020" i="1"/>
  <c r="L4020" i="1"/>
  <c r="M4019" i="1"/>
  <c r="L4019" i="1"/>
  <c r="M4018" i="1"/>
  <c r="L4018" i="1"/>
  <c r="M4017" i="1"/>
  <c r="L4017" i="1"/>
  <c r="M4016" i="1"/>
  <c r="L4016" i="1"/>
  <c r="M4015" i="1"/>
  <c r="L4015" i="1"/>
  <c r="M4014" i="1"/>
  <c r="L4014" i="1"/>
  <c r="M4013" i="1"/>
  <c r="L4013" i="1"/>
  <c r="M4012" i="1"/>
  <c r="L4012" i="1"/>
  <c r="M4011" i="1"/>
  <c r="L4011" i="1"/>
  <c r="M4010" i="1"/>
  <c r="L4010" i="1"/>
  <c r="M4009" i="1"/>
  <c r="L4009" i="1"/>
  <c r="M4008" i="1"/>
  <c r="L4008" i="1"/>
  <c r="M4007" i="1"/>
  <c r="L4007" i="1"/>
  <c r="M4006" i="1"/>
  <c r="L4006" i="1"/>
  <c r="M4005" i="1"/>
  <c r="L4005" i="1"/>
  <c r="M4004" i="1"/>
  <c r="L4004" i="1"/>
  <c r="M4003" i="1"/>
  <c r="L4003" i="1"/>
  <c r="M4002" i="1"/>
  <c r="L4002" i="1"/>
  <c r="M4001" i="1"/>
  <c r="L4001" i="1"/>
  <c r="M4000" i="1"/>
  <c r="L4000" i="1"/>
  <c r="M3999" i="1"/>
  <c r="L3999" i="1"/>
  <c r="M3998" i="1"/>
  <c r="L3998" i="1"/>
  <c r="M3997" i="1"/>
  <c r="L3997" i="1"/>
  <c r="M3996" i="1"/>
  <c r="L3996" i="1"/>
  <c r="M3995" i="1"/>
  <c r="L3995" i="1"/>
  <c r="M3994" i="1"/>
  <c r="L3994" i="1"/>
  <c r="M3993" i="1"/>
  <c r="L3993" i="1"/>
  <c r="M3992" i="1"/>
  <c r="L3992" i="1"/>
  <c r="M3991" i="1"/>
  <c r="L3991" i="1"/>
  <c r="M3990" i="1"/>
  <c r="L3990" i="1"/>
  <c r="M3989" i="1"/>
  <c r="L3989" i="1"/>
  <c r="M3988" i="1"/>
  <c r="L3988" i="1"/>
  <c r="M3987" i="1"/>
  <c r="L3987" i="1"/>
  <c r="M3986" i="1"/>
  <c r="L3986" i="1"/>
  <c r="M3985" i="1"/>
  <c r="L3985" i="1"/>
  <c r="M3984" i="1"/>
  <c r="L3984" i="1"/>
  <c r="M3983" i="1"/>
  <c r="L3983" i="1"/>
  <c r="M3982" i="1"/>
  <c r="L3982" i="1"/>
  <c r="M3981" i="1"/>
  <c r="L3981" i="1"/>
  <c r="M3980" i="1"/>
  <c r="L3980" i="1"/>
  <c r="M3979" i="1"/>
  <c r="L3979" i="1"/>
  <c r="M3978" i="1"/>
  <c r="L3978" i="1"/>
  <c r="M3977" i="1"/>
  <c r="L3977" i="1"/>
  <c r="M3976" i="1"/>
  <c r="L3976" i="1"/>
  <c r="M3975" i="1"/>
  <c r="L3975" i="1"/>
  <c r="M3974" i="1"/>
  <c r="L3974" i="1"/>
  <c r="M3973" i="1"/>
  <c r="L3973" i="1"/>
  <c r="M3972" i="1"/>
  <c r="L3972" i="1"/>
  <c r="M3971" i="1"/>
  <c r="L3971" i="1"/>
  <c r="M3970" i="1"/>
  <c r="L3970" i="1"/>
  <c r="M3969" i="1"/>
  <c r="L3969" i="1"/>
  <c r="M3968" i="1"/>
  <c r="L3968" i="1"/>
  <c r="M3967" i="1"/>
  <c r="L3967" i="1"/>
  <c r="M3966" i="1"/>
  <c r="L3966" i="1"/>
  <c r="M3965" i="1"/>
  <c r="L3965" i="1"/>
  <c r="M3964" i="1"/>
  <c r="L3964" i="1"/>
  <c r="M3963" i="1"/>
  <c r="L3963" i="1"/>
  <c r="M3962" i="1"/>
  <c r="L3962" i="1"/>
  <c r="M3961" i="1"/>
  <c r="L3961" i="1"/>
  <c r="M3960" i="1"/>
  <c r="L3960" i="1"/>
  <c r="M3959" i="1"/>
  <c r="L3959" i="1"/>
  <c r="M3958" i="1"/>
  <c r="L3958" i="1"/>
  <c r="M3957" i="1"/>
  <c r="L3957" i="1"/>
  <c r="M3956" i="1"/>
  <c r="L3956" i="1"/>
  <c r="M3955" i="1"/>
  <c r="L3955" i="1"/>
  <c r="M3954" i="1"/>
  <c r="L3954" i="1"/>
  <c r="M3953" i="1"/>
  <c r="L3953" i="1"/>
  <c r="M3952" i="1"/>
  <c r="L3952" i="1"/>
  <c r="M3951" i="1"/>
  <c r="L3951" i="1"/>
  <c r="M3950" i="1"/>
  <c r="L3950" i="1"/>
  <c r="M3949" i="1"/>
  <c r="L3949" i="1"/>
  <c r="M3948" i="1"/>
  <c r="L3948" i="1"/>
  <c r="M3947" i="1"/>
  <c r="L3947" i="1"/>
  <c r="M3946" i="1"/>
  <c r="L3946" i="1"/>
  <c r="M3945" i="1"/>
  <c r="L3945" i="1"/>
  <c r="M3944" i="1"/>
  <c r="L3944" i="1"/>
  <c r="M3943" i="1"/>
  <c r="L3943" i="1"/>
  <c r="M3942" i="1"/>
  <c r="L3942" i="1"/>
  <c r="M3941" i="1"/>
  <c r="L3941" i="1"/>
  <c r="M3940" i="1"/>
  <c r="L3940" i="1"/>
  <c r="M3939" i="1"/>
  <c r="L3939" i="1"/>
  <c r="M3938" i="1"/>
  <c r="L3938" i="1"/>
  <c r="M3937" i="1"/>
  <c r="L3937" i="1"/>
  <c r="M3936" i="1"/>
  <c r="L3936" i="1"/>
  <c r="M3935" i="1"/>
  <c r="L3935" i="1"/>
  <c r="M3934" i="1"/>
  <c r="L3934" i="1"/>
  <c r="M3933" i="1"/>
  <c r="L3933" i="1"/>
  <c r="M3932" i="1"/>
  <c r="L3932" i="1"/>
  <c r="M3931" i="1"/>
  <c r="L3931" i="1"/>
  <c r="M3930" i="1"/>
  <c r="L3930" i="1"/>
  <c r="M3929" i="1"/>
  <c r="L3929" i="1"/>
  <c r="M3928" i="1"/>
  <c r="L3928" i="1"/>
  <c r="M3927" i="1"/>
  <c r="L3927" i="1"/>
  <c r="M3926" i="1"/>
  <c r="L3926" i="1"/>
  <c r="M3925" i="1"/>
  <c r="L3925" i="1"/>
  <c r="M3924" i="1"/>
  <c r="L3924" i="1"/>
  <c r="M3923" i="1"/>
  <c r="L3923" i="1"/>
  <c r="M3922" i="1"/>
  <c r="L3922" i="1"/>
  <c r="M3921" i="1"/>
  <c r="L3921" i="1"/>
  <c r="M3920" i="1"/>
  <c r="L3920" i="1"/>
  <c r="M3919" i="1"/>
  <c r="L3919" i="1"/>
  <c r="M3918" i="1"/>
  <c r="L3918" i="1"/>
  <c r="M3917" i="1"/>
  <c r="L3917" i="1"/>
  <c r="M3916" i="1"/>
  <c r="L3916" i="1"/>
  <c r="M3915" i="1"/>
  <c r="L3915" i="1"/>
  <c r="M3914" i="1"/>
  <c r="L3914" i="1"/>
  <c r="M3913" i="1"/>
  <c r="L3913" i="1"/>
  <c r="M3912" i="1"/>
  <c r="L3912" i="1"/>
  <c r="M3911" i="1"/>
  <c r="L3911" i="1"/>
  <c r="M3910" i="1"/>
  <c r="L3910" i="1"/>
  <c r="M3909" i="1"/>
  <c r="L3909" i="1"/>
  <c r="M3908" i="1"/>
  <c r="L3908" i="1"/>
  <c r="M3907" i="1"/>
  <c r="L3907" i="1"/>
  <c r="M3906" i="1"/>
  <c r="L3906" i="1"/>
  <c r="M3905" i="1"/>
  <c r="L3905" i="1"/>
  <c r="M3904" i="1"/>
  <c r="L3904" i="1"/>
  <c r="M3903" i="1"/>
  <c r="L3903" i="1"/>
  <c r="M3902" i="1"/>
  <c r="L3902" i="1"/>
  <c r="M3901" i="1"/>
  <c r="L3901" i="1"/>
  <c r="M3900" i="1"/>
  <c r="L3900" i="1"/>
  <c r="M3899" i="1"/>
  <c r="L3899" i="1"/>
  <c r="M3898" i="1"/>
  <c r="L3898" i="1"/>
  <c r="M3897" i="1"/>
  <c r="L3897" i="1"/>
  <c r="M3896" i="1"/>
  <c r="L3896" i="1"/>
  <c r="M3895" i="1"/>
  <c r="L3895" i="1"/>
  <c r="M3894" i="1"/>
  <c r="L3894" i="1"/>
  <c r="M3893" i="1"/>
  <c r="L3893" i="1"/>
  <c r="M3892" i="1"/>
  <c r="L3892" i="1"/>
  <c r="M3891" i="1"/>
  <c r="L3891" i="1"/>
  <c r="M3890" i="1"/>
  <c r="L3890" i="1"/>
  <c r="M3889" i="1"/>
  <c r="L3889" i="1"/>
  <c r="M3888" i="1"/>
  <c r="L3888" i="1"/>
  <c r="M3887" i="1"/>
  <c r="L3887" i="1"/>
  <c r="M3886" i="1"/>
  <c r="L3886" i="1"/>
  <c r="M3885" i="1"/>
  <c r="L3885" i="1"/>
  <c r="M3884" i="1"/>
  <c r="L3884" i="1"/>
  <c r="M3883" i="1"/>
  <c r="L3883" i="1"/>
  <c r="M3882" i="1"/>
  <c r="L3882" i="1"/>
  <c r="M3881" i="1"/>
  <c r="L3881" i="1"/>
  <c r="M3880" i="1"/>
  <c r="L3880" i="1"/>
  <c r="M3879" i="1"/>
  <c r="L3879" i="1"/>
  <c r="M3878" i="1"/>
  <c r="L3878" i="1"/>
  <c r="M3877" i="1"/>
  <c r="L3877" i="1"/>
  <c r="M3876" i="1"/>
  <c r="L3876" i="1"/>
  <c r="M3875" i="1"/>
  <c r="L3875" i="1"/>
  <c r="M3874" i="1"/>
  <c r="L3874" i="1"/>
  <c r="M3873" i="1"/>
  <c r="L3873" i="1"/>
  <c r="M3872" i="1"/>
  <c r="L3872" i="1"/>
  <c r="M3871" i="1"/>
  <c r="L3871" i="1"/>
  <c r="M3870" i="1"/>
  <c r="L3870" i="1"/>
  <c r="M3869" i="1"/>
  <c r="L3869" i="1"/>
  <c r="M3868" i="1"/>
  <c r="L3868" i="1"/>
  <c r="M3867" i="1"/>
  <c r="L3867" i="1"/>
  <c r="M3866" i="1"/>
  <c r="L3866" i="1"/>
  <c r="M3865" i="1"/>
  <c r="L3865" i="1"/>
  <c r="M3864" i="1"/>
  <c r="L3864" i="1"/>
  <c r="M3863" i="1"/>
  <c r="L3863" i="1"/>
  <c r="M3862" i="1"/>
  <c r="L3862" i="1"/>
  <c r="M3861" i="1"/>
  <c r="L3861" i="1"/>
  <c r="M3860" i="1"/>
  <c r="L3860" i="1"/>
  <c r="M3859" i="1"/>
  <c r="L3859" i="1"/>
  <c r="M3858" i="1"/>
  <c r="L3858" i="1"/>
  <c r="M3857" i="1"/>
  <c r="L3857" i="1"/>
  <c r="M3856" i="1"/>
  <c r="L3856" i="1"/>
  <c r="M3855" i="1"/>
  <c r="L3855" i="1"/>
  <c r="M3854" i="1"/>
  <c r="L3854" i="1"/>
  <c r="M3853" i="1"/>
  <c r="L3853" i="1"/>
  <c r="M3852" i="1"/>
  <c r="L3852" i="1"/>
  <c r="M3851" i="1"/>
  <c r="L3851" i="1"/>
  <c r="M3850" i="1"/>
  <c r="L3850" i="1"/>
  <c r="M3849" i="1"/>
  <c r="L3849" i="1"/>
  <c r="M3848" i="1"/>
  <c r="L3848" i="1"/>
  <c r="M3847" i="1"/>
  <c r="L3847" i="1"/>
  <c r="M3846" i="1"/>
  <c r="L3846" i="1"/>
  <c r="M3845" i="1"/>
  <c r="L3845" i="1"/>
  <c r="M3844" i="1"/>
  <c r="L3844" i="1"/>
  <c r="M3843" i="1"/>
  <c r="L3843" i="1"/>
  <c r="M3842" i="1"/>
  <c r="L3842" i="1"/>
  <c r="M3841" i="1"/>
  <c r="L3841" i="1"/>
  <c r="M3840" i="1"/>
  <c r="L3840" i="1"/>
  <c r="M3839" i="1"/>
  <c r="L3839" i="1"/>
  <c r="M3838" i="1"/>
  <c r="L3838" i="1"/>
  <c r="M3837" i="1"/>
  <c r="L3837" i="1"/>
  <c r="M3836" i="1"/>
  <c r="L3836" i="1"/>
  <c r="M3835" i="1"/>
  <c r="L3835" i="1"/>
  <c r="M3834" i="1"/>
  <c r="L3834" i="1"/>
  <c r="M3833" i="1"/>
  <c r="L3833" i="1"/>
  <c r="M3832" i="1"/>
  <c r="L3832" i="1"/>
  <c r="M3831" i="1"/>
  <c r="L3831" i="1"/>
  <c r="M3830" i="1"/>
  <c r="L3830" i="1"/>
  <c r="M3829" i="1"/>
  <c r="L3829" i="1"/>
  <c r="M3828" i="1"/>
  <c r="L3828" i="1"/>
  <c r="M3827" i="1"/>
  <c r="L3827" i="1"/>
  <c r="M3826" i="1"/>
  <c r="L3826" i="1"/>
  <c r="M3825" i="1"/>
  <c r="L3825" i="1"/>
  <c r="M3824" i="1"/>
  <c r="L3824" i="1"/>
  <c r="M3823" i="1"/>
  <c r="L3823" i="1"/>
  <c r="M3822" i="1"/>
  <c r="L3822" i="1"/>
  <c r="M3821" i="1"/>
  <c r="L3821" i="1"/>
  <c r="M3820" i="1"/>
  <c r="L3820" i="1"/>
  <c r="M3819" i="1"/>
  <c r="L3819" i="1"/>
  <c r="M3818" i="1"/>
  <c r="L3818" i="1"/>
  <c r="M3817" i="1"/>
  <c r="L3817" i="1"/>
  <c r="M3816" i="1"/>
  <c r="L3816" i="1"/>
  <c r="M3815" i="1"/>
  <c r="L3815" i="1"/>
  <c r="M3814" i="1"/>
  <c r="L3814" i="1"/>
  <c r="M3813" i="1"/>
  <c r="L3813" i="1"/>
  <c r="M3812" i="1"/>
  <c r="L3812" i="1"/>
  <c r="M3811" i="1"/>
  <c r="L3811" i="1"/>
  <c r="M3810" i="1"/>
  <c r="L3810" i="1"/>
  <c r="M3809" i="1"/>
  <c r="L3809" i="1"/>
  <c r="M3808" i="1"/>
  <c r="L3808" i="1"/>
  <c r="M3807" i="1"/>
  <c r="L3807" i="1"/>
  <c r="M3806" i="1"/>
  <c r="L3806" i="1"/>
  <c r="M3805" i="1"/>
  <c r="L3805" i="1"/>
  <c r="M3804" i="1"/>
  <c r="L3804" i="1"/>
  <c r="M3803" i="1"/>
  <c r="L3803" i="1"/>
  <c r="M3802" i="1"/>
  <c r="L3802" i="1"/>
  <c r="M3801" i="1"/>
  <c r="L3801" i="1"/>
  <c r="M3800" i="1"/>
  <c r="L3800" i="1"/>
  <c r="M3799" i="1"/>
  <c r="L3799" i="1"/>
  <c r="M3798" i="1"/>
  <c r="L3798" i="1"/>
  <c r="M3797" i="1"/>
  <c r="L3797" i="1"/>
  <c r="M3796" i="1"/>
  <c r="L3796" i="1"/>
  <c r="M3795" i="1"/>
  <c r="L3795" i="1"/>
  <c r="M3794" i="1"/>
  <c r="L3794" i="1"/>
  <c r="M3793" i="1"/>
  <c r="L3793" i="1"/>
  <c r="M3792" i="1"/>
  <c r="L3792" i="1"/>
  <c r="M3791" i="1"/>
  <c r="L3791" i="1"/>
  <c r="M3790" i="1"/>
  <c r="L3790" i="1"/>
  <c r="M3789" i="1"/>
  <c r="L3789" i="1"/>
  <c r="M3788" i="1"/>
  <c r="L3788" i="1"/>
  <c r="M3787" i="1"/>
  <c r="L3787" i="1"/>
  <c r="M3786" i="1"/>
  <c r="L3786" i="1"/>
  <c r="M3785" i="1"/>
  <c r="L3785" i="1"/>
  <c r="M3784" i="1"/>
  <c r="L3784" i="1"/>
  <c r="M3783" i="1"/>
  <c r="L3783" i="1"/>
  <c r="M3782" i="1"/>
  <c r="L3782" i="1"/>
  <c r="M3781" i="1"/>
  <c r="L3781" i="1"/>
  <c r="M3780" i="1"/>
  <c r="L3780" i="1"/>
  <c r="M3779" i="1"/>
  <c r="L3779" i="1"/>
  <c r="M3778" i="1"/>
  <c r="L3778" i="1"/>
  <c r="M3777" i="1"/>
  <c r="L3777" i="1"/>
  <c r="M3776" i="1"/>
  <c r="L3776" i="1"/>
  <c r="M3775" i="1"/>
  <c r="L3775" i="1"/>
  <c r="M3774" i="1"/>
  <c r="L3774" i="1"/>
  <c r="M3773" i="1"/>
  <c r="L3773" i="1"/>
  <c r="M3772" i="1"/>
  <c r="L3772" i="1"/>
  <c r="M3771" i="1"/>
  <c r="L3771" i="1"/>
  <c r="M3770" i="1"/>
  <c r="L3770" i="1"/>
  <c r="M3769" i="1"/>
  <c r="L3769" i="1"/>
  <c r="M3768" i="1"/>
  <c r="L3768" i="1"/>
  <c r="M3767" i="1"/>
  <c r="L3767" i="1"/>
  <c r="M3766" i="1"/>
  <c r="L3766" i="1"/>
  <c r="M3765" i="1"/>
  <c r="L3765" i="1"/>
  <c r="M3764" i="1"/>
  <c r="L3764" i="1"/>
  <c r="M3763" i="1"/>
  <c r="L3763" i="1"/>
  <c r="M3762" i="1"/>
  <c r="L3762" i="1"/>
  <c r="M3761" i="1"/>
  <c r="L3761" i="1"/>
  <c r="M3760" i="1"/>
  <c r="L3760" i="1"/>
  <c r="M3759" i="1"/>
  <c r="L3759" i="1"/>
  <c r="M3758" i="1"/>
  <c r="L3758" i="1"/>
  <c r="M3757" i="1"/>
  <c r="L3757" i="1"/>
  <c r="M3756" i="1"/>
  <c r="L3756" i="1"/>
  <c r="M3755" i="1"/>
  <c r="L3755" i="1"/>
  <c r="M3754" i="1"/>
  <c r="L3754" i="1"/>
  <c r="M3753" i="1"/>
  <c r="L3753" i="1"/>
  <c r="M3752" i="1"/>
  <c r="L3752" i="1"/>
  <c r="M3751" i="1"/>
  <c r="L3751" i="1"/>
  <c r="M3750" i="1"/>
  <c r="L3750" i="1"/>
  <c r="M3749" i="1"/>
  <c r="L3749" i="1"/>
  <c r="M3748" i="1"/>
  <c r="L3748" i="1"/>
  <c r="M3747" i="1"/>
  <c r="L3747" i="1"/>
  <c r="M3746" i="1"/>
  <c r="L3746" i="1"/>
  <c r="M3745" i="1"/>
  <c r="L3745" i="1"/>
  <c r="M3744" i="1"/>
  <c r="L3744" i="1"/>
  <c r="M3743" i="1"/>
  <c r="L3743" i="1"/>
  <c r="M3742" i="1"/>
  <c r="L3742" i="1"/>
  <c r="M3741" i="1"/>
  <c r="L3741" i="1"/>
  <c r="M3740" i="1"/>
  <c r="L3740" i="1"/>
  <c r="M3739" i="1"/>
  <c r="L3739" i="1"/>
  <c r="M3738" i="1"/>
  <c r="L3738" i="1"/>
  <c r="M3737" i="1"/>
  <c r="L3737" i="1"/>
  <c r="M3736" i="1"/>
  <c r="L3736" i="1"/>
  <c r="M3735" i="1"/>
  <c r="L3735" i="1"/>
  <c r="M3734" i="1"/>
  <c r="L3734" i="1"/>
  <c r="M3733" i="1"/>
  <c r="L3733" i="1"/>
  <c r="M3732" i="1"/>
  <c r="L3732" i="1"/>
  <c r="M3731" i="1"/>
  <c r="L3731" i="1"/>
  <c r="M3730" i="1"/>
  <c r="L3730" i="1"/>
  <c r="M3729" i="1"/>
  <c r="L3729" i="1"/>
  <c r="M3728" i="1"/>
  <c r="L3728" i="1"/>
  <c r="M3727" i="1"/>
  <c r="L3727" i="1"/>
  <c r="M3726" i="1"/>
  <c r="L3726" i="1"/>
  <c r="M3725" i="1"/>
  <c r="L3725" i="1"/>
  <c r="M3724" i="1"/>
  <c r="L3724" i="1"/>
  <c r="M3723" i="1"/>
  <c r="L3723" i="1"/>
  <c r="M3722" i="1"/>
  <c r="L3722" i="1"/>
  <c r="M3721" i="1"/>
  <c r="L3721" i="1"/>
  <c r="M3720" i="1"/>
  <c r="L3720" i="1"/>
  <c r="M3719" i="1"/>
  <c r="L3719" i="1"/>
  <c r="M3718" i="1"/>
  <c r="L3718" i="1"/>
  <c r="M3717" i="1"/>
  <c r="L3717" i="1"/>
  <c r="M3716" i="1"/>
  <c r="L3716" i="1"/>
  <c r="M3715" i="1"/>
  <c r="L3715" i="1"/>
  <c r="M3714" i="1"/>
  <c r="L3714" i="1"/>
  <c r="M3713" i="1"/>
  <c r="L3713" i="1"/>
  <c r="M3712" i="1"/>
  <c r="L3712" i="1"/>
  <c r="M3711" i="1"/>
  <c r="L3711" i="1"/>
  <c r="M3710" i="1"/>
  <c r="L3710" i="1"/>
  <c r="M3709" i="1"/>
  <c r="L3709" i="1"/>
  <c r="M3708" i="1"/>
  <c r="L3708" i="1"/>
  <c r="M3707" i="1"/>
  <c r="L3707" i="1"/>
  <c r="M3706" i="1"/>
  <c r="L3706" i="1"/>
  <c r="M3705" i="1"/>
  <c r="L3705" i="1"/>
  <c r="M3704" i="1"/>
  <c r="L3704" i="1"/>
  <c r="M3703" i="1"/>
  <c r="L3703" i="1"/>
  <c r="M3702" i="1"/>
  <c r="L3702" i="1"/>
  <c r="M3701" i="1"/>
  <c r="L3701" i="1"/>
  <c r="M3700" i="1"/>
  <c r="L3700" i="1"/>
  <c r="M3699" i="1"/>
  <c r="L3699" i="1"/>
  <c r="M3698" i="1"/>
  <c r="L3698" i="1"/>
  <c r="M3697" i="1"/>
  <c r="L3697" i="1"/>
  <c r="M3696" i="1"/>
  <c r="L3696" i="1"/>
  <c r="M3695" i="1"/>
  <c r="L3695" i="1"/>
  <c r="M3694" i="1"/>
  <c r="L3694" i="1"/>
  <c r="M3693" i="1"/>
  <c r="L3693" i="1"/>
  <c r="M3692" i="1"/>
  <c r="L3692" i="1"/>
  <c r="M3691" i="1"/>
  <c r="L3691" i="1"/>
  <c r="M3690" i="1"/>
  <c r="L3690" i="1"/>
  <c r="M3689" i="1"/>
  <c r="L3689" i="1"/>
  <c r="M3688" i="1"/>
  <c r="L3688" i="1"/>
  <c r="M3687" i="1"/>
  <c r="L3687" i="1"/>
  <c r="M3686" i="1"/>
  <c r="L3686" i="1"/>
  <c r="M3685" i="1"/>
  <c r="L3685" i="1"/>
  <c r="M3684" i="1"/>
  <c r="L3684" i="1"/>
  <c r="M3683" i="1"/>
  <c r="L3683" i="1"/>
  <c r="M3682" i="1"/>
  <c r="L3682" i="1"/>
  <c r="M3681" i="1"/>
  <c r="L3681" i="1"/>
  <c r="M3680" i="1"/>
  <c r="L3680" i="1"/>
  <c r="M3679" i="1"/>
  <c r="L3679" i="1"/>
  <c r="M3678" i="1"/>
  <c r="L3678" i="1"/>
  <c r="M3677" i="1"/>
  <c r="L3677" i="1"/>
  <c r="M3676" i="1"/>
  <c r="L3676" i="1"/>
  <c r="M3675" i="1"/>
  <c r="L3675" i="1"/>
  <c r="M3674" i="1"/>
  <c r="L3674" i="1"/>
  <c r="M3673" i="1"/>
  <c r="L3673" i="1"/>
  <c r="M3672" i="1"/>
  <c r="L3672" i="1"/>
  <c r="M3671" i="1"/>
  <c r="L3671" i="1"/>
  <c r="M3670" i="1"/>
  <c r="L3670" i="1"/>
  <c r="M3669" i="1"/>
  <c r="L3669" i="1"/>
  <c r="M3668" i="1"/>
  <c r="L3668" i="1"/>
  <c r="M3667" i="1"/>
  <c r="L3667" i="1"/>
  <c r="M3666" i="1"/>
  <c r="L3666" i="1"/>
  <c r="M3665" i="1"/>
  <c r="L3665" i="1"/>
  <c r="M3664" i="1"/>
  <c r="L3664" i="1"/>
  <c r="M3663" i="1"/>
  <c r="L3663" i="1"/>
  <c r="M3662" i="1"/>
  <c r="L3662" i="1"/>
  <c r="M3661" i="1"/>
  <c r="L3661" i="1"/>
  <c r="M3660" i="1"/>
  <c r="L3660" i="1"/>
  <c r="M3659" i="1"/>
  <c r="L3659" i="1"/>
  <c r="M3658" i="1"/>
  <c r="L3658" i="1"/>
  <c r="M3657" i="1"/>
  <c r="L3657" i="1"/>
  <c r="M3656" i="1"/>
  <c r="L3656" i="1"/>
  <c r="M3655" i="1"/>
  <c r="L3655" i="1"/>
  <c r="M3654" i="1"/>
  <c r="L3654" i="1"/>
  <c r="M3653" i="1"/>
  <c r="L3653" i="1"/>
  <c r="M3652" i="1"/>
  <c r="L3652" i="1"/>
  <c r="M3651" i="1"/>
  <c r="L3651" i="1"/>
  <c r="M3650" i="1"/>
  <c r="L3650" i="1"/>
  <c r="M3649" i="1"/>
  <c r="L3649" i="1"/>
  <c r="M3648" i="1"/>
  <c r="L3648" i="1"/>
  <c r="M3647" i="1"/>
  <c r="L3647" i="1"/>
  <c r="M3646" i="1"/>
  <c r="L3646" i="1"/>
  <c r="M3645" i="1"/>
  <c r="L3645" i="1"/>
  <c r="M3644" i="1"/>
  <c r="L3644" i="1"/>
  <c r="M3643" i="1"/>
  <c r="L3643" i="1"/>
  <c r="M3642" i="1"/>
  <c r="L3642" i="1"/>
  <c r="M3641" i="1"/>
  <c r="L3641" i="1"/>
  <c r="M3640" i="1"/>
  <c r="L3640" i="1"/>
  <c r="M3639" i="1"/>
  <c r="L3639" i="1"/>
  <c r="M3638" i="1"/>
  <c r="L3638" i="1"/>
  <c r="M3637" i="1"/>
  <c r="L3637" i="1"/>
  <c r="M3636" i="1"/>
  <c r="L3636" i="1"/>
  <c r="M3635" i="1"/>
  <c r="L3635" i="1"/>
  <c r="M3634" i="1"/>
  <c r="L3634" i="1"/>
  <c r="M3633" i="1"/>
  <c r="L3633" i="1"/>
  <c r="M3632" i="1"/>
  <c r="L3632" i="1"/>
  <c r="M3631" i="1"/>
  <c r="L3631" i="1"/>
  <c r="M3630" i="1"/>
  <c r="L3630" i="1"/>
  <c r="M3629" i="1"/>
  <c r="L3629" i="1"/>
  <c r="M3628" i="1"/>
  <c r="L3628" i="1"/>
  <c r="M3627" i="1"/>
  <c r="L3627" i="1"/>
  <c r="M3626" i="1"/>
  <c r="L3626" i="1"/>
  <c r="M3625" i="1"/>
  <c r="L3625" i="1"/>
  <c r="M3624" i="1"/>
  <c r="L3624" i="1"/>
  <c r="M3623" i="1"/>
  <c r="L3623" i="1"/>
  <c r="M3622" i="1"/>
  <c r="L3622" i="1"/>
  <c r="M3621" i="1"/>
  <c r="L3621" i="1"/>
  <c r="M3620" i="1"/>
  <c r="L3620" i="1"/>
  <c r="M3619" i="1"/>
  <c r="L3619" i="1"/>
  <c r="M3618" i="1"/>
  <c r="L3618" i="1"/>
  <c r="M3617" i="1"/>
  <c r="L3617" i="1"/>
  <c r="M3616" i="1"/>
  <c r="L3616" i="1"/>
  <c r="M3615" i="1"/>
  <c r="L3615" i="1"/>
  <c r="M3614" i="1"/>
  <c r="L3614" i="1"/>
  <c r="M3613" i="1"/>
  <c r="L3613" i="1"/>
  <c r="M3612" i="1"/>
  <c r="L3612" i="1"/>
  <c r="M3611" i="1"/>
  <c r="L3611" i="1"/>
  <c r="M3610" i="1"/>
  <c r="L3610" i="1"/>
  <c r="M3609" i="1"/>
  <c r="L3609" i="1"/>
  <c r="M3608" i="1"/>
  <c r="L3608" i="1"/>
  <c r="M3607" i="1"/>
  <c r="L3607" i="1"/>
  <c r="M3606" i="1"/>
  <c r="L3606" i="1"/>
  <c r="M3605" i="1"/>
  <c r="L3605" i="1"/>
  <c r="M3604" i="1"/>
  <c r="L3604" i="1"/>
  <c r="M3603" i="1"/>
  <c r="L3603" i="1"/>
  <c r="M3602" i="1"/>
  <c r="L3602" i="1"/>
  <c r="M3601" i="1"/>
  <c r="L3601" i="1"/>
  <c r="M3600" i="1"/>
  <c r="L3600" i="1"/>
  <c r="M3599" i="1"/>
  <c r="L3599" i="1"/>
  <c r="M3598" i="1"/>
  <c r="L3598" i="1"/>
  <c r="M3597" i="1"/>
  <c r="L3597" i="1"/>
  <c r="M3596" i="1"/>
  <c r="L3596" i="1"/>
  <c r="M3595" i="1"/>
  <c r="L3595" i="1"/>
  <c r="M3594" i="1"/>
  <c r="L3594" i="1"/>
  <c r="M3593" i="1"/>
  <c r="L3593" i="1"/>
  <c r="M3592" i="1"/>
  <c r="L3592" i="1"/>
  <c r="M3591" i="1"/>
  <c r="L3591" i="1"/>
  <c r="M3590" i="1"/>
  <c r="L3590" i="1"/>
  <c r="M3589" i="1"/>
  <c r="L3589" i="1"/>
  <c r="M3588" i="1"/>
  <c r="L3588" i="1"/>
  <c r="M3587" i="1"/>
  <c r="L3587" i="1"/>
  <c r="M3586" i="1"/>
  <c r="L3586" i="1"/>
  <c r="M3585" i="1"/>
  <c r="L3585" i="1"/>
  <c r="M3584" i="1"/>
  <c r="L3584" i="1"/>
  <c r="M3583" i="1"/>
  <c r="L3583" i="1"/>
  <c r="M3582" i="1"/>
  <c r="L3582" i="1"/>
  <c r="M3581" i="1"/>
  <c r="L3581" i="1"/>
  <c r="M3580" i="1"/>
  <c r="L3580" i="1"/>
  <c r="M3579" i="1"/>
  <c r="L3579" i="1"/>
  <c r="M3578" i="1"/>
  <c r="L3578" i="1"/>
  <c r="M3577" i="1"/>
  <c r="L3577" i="1"/>
  <c r="M3576" i="1"/>
  <c r="L3576" i="1"/>
  <c r="M3575" i="1"/>
  <c r="L3575" i="1"/>
  <c r="M3574" i="1"/>
  <c r="L3574" i="1"/>
  <c r="M3573" i="1"/>
  <c r="L3573" i="1"/>
  <c r="M3572" i="1"/>
  <c r="L3572" i="1"/>
  <c r="M3571" i="1"/>
  <c r="L3571" i="1"/>
  <c r="M3570" i="1"/>
  <c r="L3570" i="1"/>
  <c r="M3569" i="1"/>
  <c r="L3569" i="1"/>
  <c r="M3568" i="1"/>
  <c r="L3568" i="1"/>
  <c r="M3567" i="1"/>
  <c r="L3567" i="1"/>
  <c r="M3566" i="1"/>
  <c r="L3566" i="1"/>
  <c r="M3565" i="1"/>
  <c r="L3565" i="1"/>
  <c r="M3564" i="1"/>
  <c r="L3564" i="1"/>
  <c r="M3563" i="1"/>
  <c r="L3563" i="1"/>
  <c r="M3562" i="1"/>
  <c r="L3562" i="1"/>
  <c r="M3561" i="1"/>
  <c r="L3561" i="1"/>
  <c r="M3560" i="1"/>
  <c r="L3560" i="1"/>
  <c r="M3559" i="1"/>
  <c r="L3559" i="1"/>
  <c r="M3558" i="1"/>
  <c r="L3558" i="1"/>
  <c r="M3557" i="1"/>
  <c r="L3557" i="1"/>
  <c r="M3556" i="1"/>
  <c r="L3556" i="1"/>
  <c r="M3555" i="1"/>
  <c r="L3555" i="1"/>
  <c r="M3554" i="1"/>
  <c r="L3554" i="1"/>
  <c r="M3553" i="1"/>
  <c r="L3553" i="1"/>
  <c r="M3552" i="1"/>
  <c r="L3552" i="1"/>
  <c r="M3551" i="1"/>
  <c r="L3551" i="1"/>
  <c r="M3550" i="1"/>
  <c r="L3550" i="1"/>
  <c r="M3549" i="1"/>
  <c r="L3549" i="1"/>
  <c r="M3548" i="1"/>
  <c r="L3548" i="1"/>
  <c r="M3547" i="1"/>
  <c r="L3547" i="1"/>
  <c r="M3546" i="1"/>
  <c r="L3546" i="1"/>
  <c r="M3545" i="1"/>
  <c r="L3545" i="1"/>
  <c r="M3544" i="1"/>
  <c r="L3544" i="1"/>
  <c r="M3543" i="1"/>
  <c r="L3543" i="1"/>
  <c r="M3542" i="1"/>
  <c r="L3542" i="1"/>
  <c r="M3541" i="1"/>
  <c r="L3541" i="1"/>
  <c r="M3540" i="1"/>
  <c r="L3540" i="1"/>
  <c r="M3539" i="1"/>
  <c r="L3539" i="1"/>
  <c r="M3538" i="1"/>
  <c r="L3538" i="1"/>
  <c r="M3537" i="1"/>
  <c r="L3537" i="1"/>
  <c r="M3536" i="1"/>
  <c r="L3536" i="1"/>
  <c r="M3535" i="1"/>
  <c r="L3535" i="1"/>
  <c r="M3534" i="1"/>
  <c r="L3534" i="1"/>
  <c r="M3533" i="1"/>
  <c r="L3533" i="1"/>
  <c r="M3532" i="1"/>
  <c r="L3532" i="1"/>
  <c r="M3531" i="1"/>
  <c r="L3531" i="1"/>
  <c r="M3530" i="1"/>
  <c r="L3530" i="1"/>
  <c r="M3529" i="1"/>
  <c r="L3529" i="1"/>
  <c r="M3528" i="1"/>
  <c r="L3528" i="1"/>
  <c r="M3527" i="1"/>
  <c r="L3527" i="1"/>
  <c r="M3526" i="1"/>
  <c r="L3526" i="1"/>
  <c r="M3525" i="1"/>
  <c r="L3525" i="1"/>
  <c r="M3524" i="1"/>
  <c r="L3524" i="1"/>
  <c r="M3523" i="1"/>
  <c r="L3523" i="1"/>
  <c r="M3522" i="1"/>
  <c r="L3522" i="1"/>
  <c r="M3521" i="1"/>
  <c r="L3521" i="1"/>
  <c r="M3520" i="1"/>
  <c r="L3520" i="1"/>
  <c r="M3519" i="1"/>
  <c r="L3519" i="1"/>
  <c r="M3518" i="1"/>
  <c r="L3518" i="1"/>
  <c r="M3517" i="1"/>
  <c r="L3517" i="1"/>
  <c r="M3516" i="1"/>
  <c r="L3516" i="1"/>
  <c r="M3515" i="1"/>
  <c r="L3515" i="1"/>
  <c r="M3514" i="1"/>
  <c r="L3514" i="1"/>
  <c r="M3513" i="1"/>
  <c r="L3513" i="1"/>
  <c r="M3512" i="1"/>
  <c r="L3512" i="1"/>
  <c r="M3511" i="1"/>
  <c r="L3511" i="1"/>
  <c r="M3510" i="1"/>
  <c r="L3510" i="1"/>
  <c r="M3509" i="1"/>
  <c r="L3509" i="1"/>
  <c r="M3508" i="1"/>
  <c r="L3508" i="1"/>
  <c r="M3507" i="1"/>
  <c r="L3507" i="1"/>
  <c r="M3506" i="1"/>
  <c r="L3506" i="1"/>
  <c r="M3505" i="1"/>
  <c r="L3505" i="1"/>
  <c r="M3504" i="1"/>
  <c r="L3504" i="1"/>
  <c r="M3503" i="1"/>
  <c r="L3503" i="1"/>
  <c r="M3502" i="1"/>
  <c r="L3502" i="1"/>
  <c r="M3501" i="1"/>
  <c r="L3501" i="1"/>
  <c r="M3500" i="1"/>
  <c r="L3500" i="1"/>
  <c r="M3499" i="1"/>
  <c r="L3499" i="1"/>
  <c r="M3498" i="1"/>
  <c r="L3498" i="1"/>
  <c r="M3497" i="1"/>
  <c r="L3497" i="1"/>
  <c r="M3496" i="1"/>
  <c r="L3496" i="1"/>
  <c r="M3495" i="1"/>
  <c r="L3495" i="1"/>
  <c r="M3494" i="1"/>
  <c r="L3494" i="1"/>
  <c r="M3493" i="1"/>
  <c r="L3493" i="1"/>
  <c r="M3492" i="1"/>
  <c r="L3492" i="1"/>
  <c r="M3491" i="1"/>
  <c r="L3491" i="1"/>
  <c r="M3490" i="1"/>
  <c r="L3490" i="1"/>
  <c r="M3489" i="1"/>
  <c r="L3489" i="1"/>
  <c r="M3488" i="1"/>
  <c r="L3488" i="1"/>
  <c r="M3487" i="1"/>
  <c r="L3487" i="1"/>
  <c r="M3486" i="1"/>
  <c r="L3486" i="1"/>
  <c r="M3485" i="1"/>
  <c r="L3485" i="1"/>
  <c r="M3484" i="1"/>
  <c r="L3484" i="1"/>
  <c r="M3483" i="1"/>
  <c r="L3483" i="1"/>
  <c r="M3482" i="1"/>
  <c r="L3482" i="1"/>
  <c r="M3481" i="1"/>
  <c r="L3481" i="1"/>
  <c r="M3480" i="1"/>
  <c r="L3480" i="1"/>
  <c r="M3479" i="1"/>
  <c r="L3479" i="1"/>
  <c r="M3478" i="1"/>
  <c r="L3478" i="1"/>
  <c r="M3477" i="1"/>
  <c r="L3477" i="1"/>
  <c r="M3476" i="1"/>
  <c r="L3476" i="1"/>
  <c r="M3475" i="1"/>
  <c r="L3475" i="1"/>
  <c r="M3474" i="1"/>
  <c r="L3474" i="1"/>
  <c r="M3473" i="1"/>
  <c r="L3473" i="1"/>
  <c r="M3472" i="1"/>
  <c r="L3472" i="1"/>
  <c r="M3471" i="1"/>
  <c r="L3471" i="1"/>
  <c r="M3470" i="1"/>
  <c r="L3470" i="1"/>
  <c r="M3469" i="1"/>
  <c r="L3469" i="1"/>
  <c r="M3468" i="1"/>
  <c r="L3468" i="1"/>
  <c r="M3467" i="1"/>
  <c r="L3467" i="1"/>
  <c r="M3466" i="1"/>
  <c r="L3466" i="1"/>
  <c r="M3465" i="1"/>
  <c r="L3465" i="1"/>
  <c r="M3464" i="1"/>
  <c r="L3464" i="1"/>
  <c r="M3463" i="1"/>
  <c r="L3463" i="1"/>
  <c r="M3462" i="1"/>
  <c r="L3462" i="1"/>
  <c r="M3461" i="1"/>
  <c r="L3461" i="1"/>
  <c r="M3460" i="1"/>
  <c r="L3460" i="1"/>
  <c r="M3459" i="1"/>
  <c r="L3459" i="1"/>
  <c r="M3458" i="1"/>
  <c r="L3458" i="1"/>
  <c r="M3457" i="1"/>
  <c r="L3457" i="1"/>
  <c r="M3456" i="1"/>
  <c r="L3456" i="1"/>
  <c r="M3455" i="1"/>
  <c r="L3455" i="1"/>
  <c r="M3454" i="1"/>
  <c r="L3454" i="1"/>
  <c r="M3453" i="1"/>
  <c r="L3453" i="1"/>
  <c r="M3452" i="1"/>
  <c r="L3452" i="1"/>
  <c r="M3451" i="1"/>
  <c r="L3451" i="1"/>
  <c r="M3450" i="1"/>
  <c r="L3450" i="1"/>
  <c r="M3449" i="1"/>
  <c r="L3449" i="1"/>
  <c r="M3448" i="1"/>
  <c r="L3448" i="1"/>
  <c r="M3447" i="1"/>
  <c r="L3447" i="1"/>
  <c r="M3446" i="1"/>
  <c r="L3446" i="1"/>
  <c r="M3445" i="1"/>
  <c r="L3445" i="1"/>
  <c r="M3444" i="1"/>
  <c r="L3444" i="1"/>
  <c r="M3443" i="1"/>
  <c r="L3443" i="1"/>
  <c r="M3442" i="1"/>
  <c r="L3442" i="1"/>
  <c r="M3441" i="1"/>
  <c r="L3441" i="1"/>
  <c r="M3440" i="1"/>
  <c r="L3440" i="1"/>
  <c r="M3439" i="1"/>
  <c r="L3439" i="1"/>
  <c r="M3438" i="1"/>
  <c r="L3438" i="1"/>
  <c r="M3437" i="1"/>
  <c r="L3437" i="1"/>
  <c r="M3436" i="1"/>
  <c r="L3436" i="1"/>
  <c r="M3435" i="1"/>
  <c r="L3435" i="1"/>
  <c r="M3434" i="1"/>
  <c r="L3434" i="1"/>
  <c r="M3433" i="1"/>
  <c r="L3433" i="1"/>
  <c r="M3432" i="1"/>
  <c r="L3432" i="1"/>
  <c r="M3431" i="1"/>
  <c r="L3431" i="1"/>
  <c r="M3430" i="1"/>
  <c r="L3430" i="1"/>
  <c r="M3429" i="1"/>
  <c r="L3429" i="1"/>
  <c r="M3428" i="1"/>
  <c r="L3428" i="1"/>
  <c r="M3427" i="1"/>
  <c r="L3427" i="1"/>
  <c r="M3426" i="1"/>
  <c r="L3426" i="1"/>
  <c r="M3425" i="1"/>
  <c r="L3425" i="1"/>
  <c r="M3424" i="1"/>
  <c r="L3424" i="1"/>
  <c r="M3423" i="1"/>
  <c r="L3423" i="1"/>
  <c r="M3422" i="1"/>
  <c r="L3422" i="1"/>
  <c r="M3421" i="1"/>
  <c r="L3421" i="1"/>
  <c r="M3420" i="1"/>
  <c r="L3420" i="1"/>
  <c r="M3419" i="1"/>
  <c r="L3419" i="1"/>
  <c r="M3418" i="1"/>
  <c r="L3418" i="1"/>
  <c r="M3417" i="1"/>
  <c r="L3417" i="1"/>
  <c r="M3416" i="1"/>
  <c r="L3416" i="1"/>
  <c r="M3415" i="1"/>
  <c r="L3415" i="1"/>
  <c r="M3414" i="1"/>
  <c r="L3414" i="1"/>
  <c r="M3413" i="1"/>
  <c r="L3413" i="1"/>
  <c r="M3412" i="1"/>
  <c r="L3412" i="1"/>
  <c r="M3411" i="1"/>
  <c r="L3411" i="1"/>
  <c r="M3410" i="1"/>
  <c r="L3410" i="1"/>
  <c r="M3409" i="1"/>
  <c r="L3409" i="1"/>
  <c r="M3408" i="1"/>
  <c r="L3408" i="1"/>
  <c r="M3407" i="1"/>
  <c r="L3407" i="1"/>
  <c r="M3406" i="1"/>
  <c r="L3406" i="1"/>
  <c r="M3405" i="1"/>
  <c r="L3405" i="1"/>
  <c r="M3404" i="1"/>
  <c r="L3404" i="1"/>
  <c r="M3403" i="1"/>
  <c r="L3403" i="1"/>
  <c r="M3402" i="1"/>
  <c r="L3402" i="1"/>
  <c r="M3401" i="1"/>
  <c r="L3401" i="1"/>
  <c r="M3400" i="1"/>
  <c r="L3400" i="1"/>
  <c r="M3399" i="1"/>
  <c r="L3399" i="1"/>
  <c r="M3398" i="1"/>
  <c r="L3398" i="1"/>
  <c r="M3397" i="1"/>
  <c r="L3397" i="1"/>
  <c r="M3396" i="1"/>
  <c r="L3396" i="1"/>
  <c r="M3395" i="1"/>
  <c r="L3395" i="1"/>
  <c r="M3394" i="1"/>
  <c r="L3394" i="1"/>
  <c r="M3393" i="1"/>
  <c r="L3393" i="1"/>
  <c r="M3392" i="1"/>
  <c r="L3392" i="1"/>
  <c r="M3391" i="1"/>
  <c r="L3391" i="1"/>
  <c r="M3390" i="1"/>
  <c r="L3390" i="1"/>
  <c r="M3389" i="1"/>
  <c r="L3389" i="1"/>
  <c r="M3388" i="1"/>
  <c r="L3388" i="1"/>
  <c r="M3387" i="1"/>
  <c r="L3387" i="1"/>
  <c r="M3386" i="1"/>
  <c r="L3386" i="1"/>
  <c r="M3385" i="1"/>
  <c r="L3385" i="1"/>
  <c r="M3384" i="1"/>
  <c r="L3384" i="1"/>
  <c r="M3383" i="1"/>
  <c r="L3383" i="1"/>
  <c r="M3382" i="1"/>
  <c r="L3382" i="1"/>
  <c r="M3381" i="1"/>
  <c r="L3381" i="1"/>
  <c r="M3380" i="1"/>
  <c r="L3380" i="1"/>
  <c r="M3379" i="1"/>
  <c r="L3379" i="1"/>
  <c r="M3378" i="1"/>
  <c r="L3378" i="1"/>
  <c r="M3377" i="1"/>
  <c r="L3377" i="1"/>
  <c r="M3376" i="1"/>
  <c r="L3376" i="1"/>
  <c r="M3375" i="1"/>
  <c r="L3375" i="1"/>
  <c r="M3374" i="1"/>
  <c r="L3374" i="1"/>
  <c r="M3373" i="1"/>
  <c r="L3373" i="1"/>
  <c r="M3372" i="1"/>
  <c r="L3372" i="1"/>
  <c r="M3371" i="1"/>
  <c r="L3371" i="1"/>
  <c r="M3370" i="1"/>
  <c r="L3370" i="1"/>
  <c r="M3369" i="1"/>
  <c r="L3369" i="1"/>
  <c r="M3368" i="1"/>
  <c r="L3368" i="1"/>
  <c r="M3367" i="1"/>
  <c r="L3367" i="1"/>
  <c r="M3366" i="1"/>
  <c r="L3366" i="1"/>
  <c r="M3365" i="1"/>
  <c r="L3365" i="1"/>
  <c r="M3364" i="1"/>
  <c r="L3364" i="1"/>
  <c r="M3363" i="1"/>
  <c r="L3363" i="1"/>
  <c r="M3362" i="1"/>
  <c r="L3362" i="1"/>
  <c r="M3361" i="1"/>
  <c r="L3361" i="1"/>
  <c r="M3360" i="1"/>
  <c r="L3360" i="1"/>
  <c r="M3359" i="1"/>
  <c r="L3359" i="1"/>
  <c r="M3358" i="1"/>
  <c r="L3358" i="1"/>
  <c r="M3357" i="1"/>
  <c r="L3357" i="1"/>
  <c r="M3356" i="1"/>
  <c r="L3356" i="1"/>
  <c r="M3355" i="1"/>
  <c r="L3355" i="1"/>
  <c r="M3354" i="1"/>
  <c r="L3354" i="1"/>
  <c r="M3353" i="1"/>
  <c r="L3353" i="1"/>
  <c r="M3352" i="1"/>
  <c r="L3352" i="1"/>
  <c r="M3351" i="1"/>
  <c r="L3351" i="1"/>
  <c r="M3350" i="1"/>
  <c r="L3350" i="1"/>
  <c r="M3349" i="1"/>
  <c r="L3349" i="1"/>
  <c r="M3348" i="1"/>
  <c r="L3348" i="1"/>
  <c r="M3347" i="1"/>
  <c r="L3347" i="1"/>
  <c r="M3346" i="1"/>
  <c r="L3346" i="1"/>
  <c r="M3345" i="1"/>
  <c r="L3345" i="1"/>
  <c r="M3344" i="1"/>
  <c r="L3344" i="1"/>
  <c r="M3343" i="1"/>
  <c r="L3343" i="1"/>
  <c r="M3342" i="1"/>
  <c r="L3342" i="1"/>
  <c r="M3341" i="1"/>
  <c r="L3341" i="1"/>
  <c r="M3340" i="1"/>
  <c r="L3340" i="1"/>
  <c r="M3339" i="1"/>
  <c r="L3339" i="1"/>
  <c r="M3338" i="1"/>
  <c r="L3338" i="1"/>
  <c r="M3337" i="1"/>
  <c r="L3337" i="1"/>
  <c r="M3336" i="1"/>
  <c r="L3336" i="1"/>
  <c r="M3335" i="1"/>
  <c r="L3335" i="1"/>
  <c r="M3334" i="1"/>
  <c r="L3334" i="1"/>
  <c r="M3333" i="1"/>
  <c r="L3333" i="1"/>
  <c r="M3332" i="1"/>
  <c r="L3332" i="1"/>
  <c r="M3331" i="1"/>
  <c r="L3331" i="1"/>
  <c r="M3330" i="1"/>
  <c r="L3330" i="1"/>
  <c r="M3329" i="1"/>
  <c r="L3329" i="1"/>
  <c r="M3328" i="1"/>
  <c r="L3328" i="1"/>
  <c r="M3327" i="1"/>
  <c r="L3327" i="1"/>
  <c r="M3326" i="1"/>
  <c r="L3326" i="1"/>
  <c r="M3325" i="1"/>
  <c r="L3325" i="1"/>
  <c r="M3324" i="1"/>
  <c r="L3324" i="1"/>
  <c r="M3323" i="1"/>
  <c r="L3323" i="1"/>
  <c r="M3322" i="1"/>
  <c r="L3322" i="1"/>
  <c r="M3321" i="1"/>
  <c r="L3321" i="1"/>
  <c r="M3320" i="1"/>
  <c r="L3320" i="1"/>
  <c r="M3319" i="1"/>
  <c r="L3319" i="1"/>
  <c r="M3318" i="1"/>
  <c r="L3318" i="1"/>
  <c r="M3317" i="1"/>
  <c r="L3317" i="1"/>
  <c r="M3316" i="1"/>
  <c r="L3316" i="1"/>
  <c r="M3315" i="1"/>
  <c r="L3315" i="1"/>
  <c r="M3314" i="1"/>
  <c r="L3314" i="1"/>
  <c r="M3313" i="1"/>
  <c r="L3313" i="1"/>
  <c r="M3312" i="1"/>
  <c r="L3312" i="1"/>
  <c r="M3311" i="1"/>
  <c r="L3311" i="1"/>
  <c r="M3310" i="1"/>
  <c r="L3310" i="1"/>
  <c r="M3309" i="1"/>
  <c r="L3309" i="1"/>
  <c r="M3308" i="1"/>
  <c r="L3308" i="1"/>
  <c r="M3307" i="1"/>
  <c r="L3307" i="1"/>
  <c r="M3306" i="1"/>
  <c r="L3306" i="1"/>
  <c r="M3305" i="1"/>
  <c r="L3305" i="1"/>
  <c r="M3304" i="1"/>
  <c r="L3304" i="1"/>
  <c r="M3303" i="1"/>
  <c r="L3303" i="1"/>
  <c r="M3302" i="1"/>
  <c r="L3302" i="1"/>
  <c r="M3301" i="1"/>
  <c r="L3301" i="1"/>
  <c r="M3300" i="1"/>
  <c r="L3300" i="1"/>
  <c r="M3299" i="1"/>
  <c r="L3299" i="1"/>
  <c r="M3298" i="1"/>
  <c r="L3298" i="1"/>
  <c r="M3297" i="1"/>
  <c r="L3297" i="1"/>
  <c r="M3296" i="1"/>
  <c r="L3296" i="1"/>
  <c r="M3295" i="1"/>
  <c r="L3295" i="1"/>
  <c r="M3294" i="1"/>
  <c r="L3294" i="1"/>
  <c r="M3293" i="1"/>
  <c r="L3293" i="1"/>
  <c r="M3292" i="1"/>
  <c r="L3292" i="1"/>
  <c r="M3291" i="1"/>
  <c r="L3291" i="1"/>
  <c r="M3290" i="1"/>
  <c r="L3290" i="1"/>
  <c r="M3289" i="1"/>
  <c r="L3289" i="1"/>
  <c r="M3288" i="1"/>
  <c r="L3288" i="1"/>
  <c r="M3287" i="1"/>
  <c r="L3287" i="1"/>
  <c r="M3286" i="1"/>
  <c r="L3286" i="1"/>
  <c r="M3285" i="1"/>
  <c r="L3285" i="1"/>
  <c r="M3284" i="1"/>
  <c r="L3284" i="1"/>
  <c r="M3283" i="1"/>
  <c r="L3283" i="1"/>
  <c r="M3282" i="1"/>
  <c r="L3282" i="1"/>
  <c r="M3281" i="1"/>
  <c r="L3281" i="1"/>
  <c r="M3280" i="1"/>
  <c r="L3280" i="1"/>
  <c r="M3279" i="1"/>
  <c r="L3279" i="1"/>
  <c r="M3278" i="1"/>
  <c r="L3278" i="1"/>
  <c r="M3277" i="1"/>
  <c r="L3277" i="1"/>
  <c r="M3276" i="1"/>
  <c r="L3276" i="1"/>
  <c r="M3275" i="1"/>
  <c r="L3275" i="1"/>
  <c r="M3274" i="1"/>
  <c r="L3274" i="1"/>
  <c r="M3273" i="1"/>
  <c r="L3273" i="1"/>
  <c r="M3272" i="1"/>
  <c r="L3272" i="1"/>
  <c r="M3271" i="1"/>
  <c r="L3271" i="1"/>
  <c r="M3270" i="1"/>
  <c r="L3270" i="1"/>
  <c r="M3269" i="1"/>
  <c r="L3269" i="1"/>
  <c r="M3268" i="1"/>
  <c r="L3268" i="1"/>
  <c r="M3267" i="1"/>
  <c r="L3267" i="1"/>
  <c r="M3266" i="1"/>
  <c r="L3266" i="1"/>
  <c r="M3265" i="1"/>
  <c r="L3265" i="1"/>
  <c r="M3264" i="1"/>
  <c r="L3264" i="1"/>
  <c r="M3263" i="1"/>
  <c r="L3263" i="1"/>
  <c r="M3262" i="1"/>
  <c r="L3262" i="1"/>
  <c r="M3261" i="1"/>
  <c r="L3261" i="1"/>
  <c r="M3260" i="1"/>
  <c r="L3260" i="1"/>
  <c r="M3259" i="1"/>
  <c r="L3259" i="1"/>
  <c r="M3258" i="1"/>
  <c r="L3258" i="1"/>
  <c r="M3257" i="1"/>
  <c r="L3257" i="1"/>
  <c r="M3256" i="1"/>
  <c r="L3256" i="1"/>
  <c r="M3255" i="1"/>
  <c r="L3255" i="1"/>
  <c r="M3254" i="1"/>
  <c r="L3254" i="1"/>
  <c r="M3253" i="1"/>
  <c r="L3253" i="1"/>
  <c r="M3252" i="1"/>
  <c r="L3252" i="1"/>
  <c r="M3251" i="1"/>
  <c r="L3251" i="1"/>
  <c r="M3250" i="1"/>
  <c r="L3250" i="1"/>
  <c r="M3249" i="1"/>
  <c r="L3249" i="1"/>
  <c r="M3248" i="1"/>
  <c r="L3248" i="1"/>
  <c r="M3247" i="1"/>
  <c r="L3247" i="1"/>
  <c r="M3246" i="1"/>
  <c r="L3246" i="1"/>
  <c r="M3245" i="1"/>
  <c r="L3245" i="1"/>
  <c r="M3244" i="1"/>
  <c r="L3244" i="1"/>
  <c r="M3243" i="1"/>
  <c r="L3243" i="1"/>
  <c r="M3242" i="1"/>
  <c r="L3242" i="1"/>
  <c r="M3241" i="1"/>
  <c r="L3241" i="1"/>
  <c r="M3240" i="1"/>
  <c r="L3240" i="1"/>
  <c r="M3239" i="1"/>
  <c r="L3239" i="1"/>
  <c r="M3238" i="1"/>
  <c r="L3238" i="1"/>
  <c r="M3237" i="1"/>
  <c r="L3237" i="1"/>
  <c r="M3236" i="1"/>
  <c r="L3236" i="1"/>
  <c r="M3235" i="1"/>
  <c r="L3235" i="1"/>
  <c r="M3234" i="1"/>
  <c r="L3234" i="1"/>
  <c r="M3233" i="1"/>
  <c r="L3233" i="1"/>
  <c r="M3232" i="1"/>
  <c r="L3232" i="1"/>
  <c r="M3231" i="1"/>
  <c r="L3231" i="1"/>
  <c r="M3230" i="1"/>
  <c r="L3230" i="1"/>
  <c r="M3229" i="1"/>
  <c r="L3229" i="1"/>
  <c r="M3228" i="1"/>
  <c r="L3228" i="1"/>
  <c r="M3227" i="1"/>
  <c r="L3227" i="1"/>
  <c r="M3226" i="1"/>
  <c r="L3226" i="1"/>
  <c r="M3225" i="1"/>
  <c r="L3225" i="1"/>
  <c r="M3224" i="1"/>
  <c r="L3224" i="1"/>
  <c r="M3223" i="1"/>
  <c r="L3223" i="1"/>
  <c r="M3222" i="1"/>
  <c r="L3222" i="1"/>
  <c r="M3221" i="1"/>
  <c r="L3221" i="1"/>
  <c r="M3220" i="1"/>
  <c r="L3220" i="1"/>
  <c r="M3219" i="1"/>
  <c r="L3219" i="1"/>
  <c r="M3218" i="1"/>
  <c r="L3218" i="1"/>
  <c r="M3217" i="1"/>
  <c r="L3217" i="1"/>
  <c r="M3216" i="1"/>
  <c r="L3216" i="1"/>
  <c r="M3215" i="1"/>
  <c r="L3215" i="1"/>
  <c r="M3214" i="1"/>
  <c r="L3214" i="1"/>
  <c r="M3213" i="1"/>
  <c r="L3213" i="1"/>
  <c r="M3212" i="1"/>
  <c r="L3212" i="1"/>
  <c r="M3211" i="1"/>
  <c r="L3211" i="1"/>
  <c r="M3210" i="1"/>
  <c r="L3210" i="1"/>
  <c r="M3209" i="1"/>
  <c r="L3209" i="1"/>
  <c r="M3208" i="1"/>
  <c r="L3208" i="1"/>
  <c r="M3207" i="1"/>
  <c r="L3207" i="1"/>
  <c r="M3206" i="1"/>
  <c r="L3206" i="1"/>
  <c r="M3205" i="1"/>
  <c r="L3205" i="1"/>
  <c r="M3204" i="1"/>
  <c r="L3204" i="1"/>
  <c r="M3203" i="1"/>
  <c r="L3203" i="1"/>
  <c r="M3202" i="1"/>
  <c r="L3202" i="1"/>
  <c r="M3201" i="1"/>
  <c r="L3201" i="1"/>
  <c r="M3200" i="1"/>
  <c r="L3200" i="1"/>
  <c r="M3199" i="1"/>
  <c r="L3199" i="1"/>
  <c r="M3198" i="1"/>
  <c r="L3198" i="1"/>
  <c r="M3197" i="1"/>
  <c r="L3197" i="1"/>
  <c r="M3196" i="1"/>
  <c r="L3196" i="1"/>
  <c r="M3195" i="1"/>
  <c r="L3195" i="1"/>
  <c r="M3194" i="1"/>
  <c r="L3194" i="1"/>
  <c r="M3193" i="1"/>
  <c r="L3193" i="1"/>
  <c r="M3192" i="1"/>
  <c r="L3192" i="1"/>
  <c r="M3191" i="1"/>
  <c r="L3191" i="1"/>
  <c r="M3190" i="1"/>
  <c r="L3190" i="1"/>
  <c r="M3189" i="1"/>
  <c r="L3189" i="1"/>
  <c r="M3188" i="1"/>
  <c r="L3188" i="1"/>
  <c r="M3187" i="1"/>
  <c r="L3187" i="1"/>
  <c r="M3186" i="1"/>
  <c r="L3186" i="1"/>
  <c r="M3185" i="1"/>
  <c r="L3185" i="1"/>
  <c r="M3184" i="1"/>
  <c r="L3184" i="1"/>
  <c r="M3183" i="1"/>
  <c r="L3183" i="1"/>
  <c r="M3182" i="1"/>
  <c r="L3182" i="1"/>
  <c r="M3181" i="1"/>
  <c r="L3181" i="1"/>
  <c r="M3180" i="1"/>
  <c r="L3180" i="1"/>
  <c r="M3179" i="1"/>
  <c r="L3179" i="1"/>
  <c r="M3178" i="1"/>
  <c r="L3178" i="1"/>
  <c r="M3177" i="1"/>
  <c r="L3177" i="1"/>
  <c r="M3176" i="1"/>
  <c r="L3176" i="1"/>
  <c r="M3175" i="1"/>
  <c r="L3175" i="1"/>
  <c r="M3174" i="1"/>
  <c r="L3174" i="1"/>
  <c r="M3173" i="1"/>
  <c r="L3173" i="1"/>
  <c r="M3172" i="1"/>
  <c r="L3172" i="1"/>
  <c r="M3171" i="1"/>
  <c r="L3171" i="1"/>
  <c r="M3170" i="1"/>
  <c r="L3170" i="1"/>
  <c r="M3169" i="1"/>
  <c r="L3169" i="1"/>
  <c r="M3168" i="1"/>
  <c r="L3168" i="1"/>
  <c r="M3167" i="1"/>
  <c r="L3167" i="1"/>
  <c r="M3166" i="1"/>
  <c r="L3166" i="1"/>
  <c r="M3165" i="1"/>
  <c r="L3165" i="1"/>
  <c r="M3164" i="1"/>
  <c r="L3164" i="1"/>
  <c r="M3163" i="1"/>
  <c r="L3163" i="1"/>
  <c r="M3162" i="1"/>
  <c r="L3162" i="1"/>
  <c r="M3161" i="1"/>
  <c r="L3161" i="1"/>
  <c r="M3160" i="1"/>
  <c r="L3160" i="1"/>
  <c r="M3159" i="1"/>
  <c r="L3159" i="1"/>
  <c r="M3158" i="1"/>
  <c r="L3158" i="1"/>
  <c r="M3157" i="1"/>
  <c r="L3157" i="1"/>
  <c r="M3156" i="1"/>
  <c r="L3156" i="1"/>
  <c r="M3155" i="1"/>
  <c r="L3155" i="1"/>
  <c r="M3154" i="1"/>
  <c r="L3154" i="1"/>
  <c r="M3153" i="1"/>
  <c r="L3153" i="1"/>
  <c r="M3152" i="1"/>
  <c r="L3152" i="1"/>
  <c r="M3151" i="1"/>
  <c r="L3151" i="1"/>
  <c r="M3150" i="1"/>
  <c r="L3150" i="1"/>
  <c r="M3149" i="1"/>
  <c r="L3149" i="1"/>
  <c r="M3148" i="1"/>
  <c r="L3148" i="1"/>
  <c r="M3147" i="1"/>
  <c r="L3147" i="1"/>
  <c r="M3146" i="1"/>
  <c r="L3146" i="1"/>
  <c r="M3145" i="1"/>
  <c r="L3145" i="1"/>
  <c r="M3144" i="1"/>
  <c r="L3144" i="1"/>
  <c r="M3143" i="1"/>
  <c r="L3143" i="1"/>
  <c r="M3142" i="1"/>
  <c r="L3142" i="1"/>
  <c r="M3141" i="1"/>
  <c r="L3141" i="1"/>
  <c r="M3140" i="1"/>
  <c r="L3140" i="1"/>
  <c r="M3139" i="1"/>
  <c r="L3139" i="1"/>
  <c r="M3138" i="1"/>
  <c r="L3138" i="1"/>
  <c r="M3137" i="1"/>
  <c r="L3137" i="1"/>
  <c r="M3136" i="1"/>
  <c r="L3136" i="1"/>
  <c r="M3135" i="1"/>
  <c r="L3135" i="1"/>
  <c r="M3134" i="1"/>
  <c r="L3134" i="1"/>
  <c r="M3133" i="1"/>
  <c r="L3133" i="1"/>
  <c r="M3132" i="1"/>
  <c r="L3132" i="1"/>
  <c r="M3131" i="1"/>
  <c r="L3131" i="1"/>
  <c r="M3130" i="1"/>
  <c r="L3130" i="1"/>
  <c r="M3129" i="1"/>
  <c r="L3129" i="1"/>
  <c r="M3128" i="1"/>
  <c r="L3128" i="1"/>
  <c r="M3127" i="1"/>
  <c r="L3127" i="1"/>
  <c r="M3126" i="1"/>
  <c r="L3126" i="1"/>
  <c r="M3125" i="1"/>
  <c r="L3125" i="1"/>
  <c r="M3124" i="1"/>
  <c r="L3124" i="1"/>
  <c r="M3123" i="1"/>
  <c r="L3123" i="1"/>
  <c r="M3122" i="1"/>
  <c r="L3122" i="1"/>
  <c r="M3121" i="1"/>
  <c r="L3121" i="1"/>
  <c r="M3120" i="1"/>
  <c r="L3120" i="1"/>
  <c r="M3119" i="1"/>
  <c r="L3119" i="1"/>
  <c r="M3118" i="1"/>
  <c r="L3118" i="1"/>
  <c r="M3117" i="1"/>
  <c r="L3117" i="1"/>
  <c r="M3116" i="1"/>
  <c r="L3116" i="1"/>
  <c r="M3115" i="1"/>
  <c r="L3115" i="1"/>
  <c r="M3114" i="1"/>
  <c r="L3114" i="1"/>
  <c r="M3113" i="1"/>
  <c r="L3113" i="1"/>
  <c r="M3112" i="1"/>
  <c r="L3112" i="1"/>
  <c r="M3111" i="1"/>
  <c r="L3111" i="1"/>
  <c r="M3110" i="1"/>
  <c r="L3110" i="1"/>
  <c r="M3109" i="1"/>
  <c r="L3109" i="1"/>
  <c r="M3108" i="1"/>
  <c r="L3108" i="1"/>
  <c r="M3107" i="1"/>
  <c r="L3107" i="1"/>
  <c r="M3106" i="1"/>
  <c r="L3106" i="1"/>
  <c r="M3105" i="1"/>
  <c r="L3105" i="1"/>
  <c r="M3104" i="1"/>
  <c r="L3104" i="1"/>
  <c r="M3103" i="1"/>
  <c r="L3103" i="1"/>
  <c r="M3102" i="1"/>
  <c r="L3102" i="1"/>
  <c r="M3101" i="1"/>
  <c r="L3101" i="1"/>
  <c r="M3100" i="1"/>
  <c r="L3100" i="1"/>
  <c r="M3099" i="1"/>
  <c r="L3099" i="1"/>
  <c r="M3098" i="1"/>
  <c r="L3098" i="1"/>
  <c r="M3097" i="1"/>
  <c r="L3097" i="1"/>
  <c r="M3096" i="1"/>
  <c r="L3096" i="1"/>
  <c r="M3095" i="1"/>
  <c r="L3095" i="1"/>
  <c r="M3094" i="1"/>
  <c r="L3094" i="1"/>
  <c r="M3093" i="1"/>
  <c r="L3093" i="1"/>
  <c r="M3092" i="1"/>
  <c r="L3092" i="1"/>
  <c r="M3091" i="1"/>
  <c r="L3091" i="1"/>
  <c r="M3090" i="1"/>
  <c r="L3090" i="1"/>
  <c r="M3089" i="1"/>
  <c r="L3089" i="1"/>
  <c r="M3088" i="1"/>
  <c r="L3088" i="1"/>
  <c r="M3087" i="1"/>
  <c r="L3087" i="1"/>
  <c r="M3086" i="1"/>
  <c r="L3086" i="1"/>
  <c r="M3085" i="1"/>
  <c r="L3085" i="1"/>
  <c r="M3084" i="1"/>
  <c r="L3084" i="1"/>
  <c r="M3083" i="1"/>
  <c r="L3083" i="1"/>
  <c r="M3082" i="1"/>
  <c r="L3082" i="1"/>
  <c r="M3081" i="1"/>
  <c r="L3081" i="1"/>
  <c r="M3080" i="1"/>
  <c r="L3080" i="1"/>
  <c r="M3079" i="1"/>
  <c r="L3079" i="1"/>
  <c r="M3078" i="1"/>
  <c r="L3078" i="1"/>
  <c r="M3077" i="1"/>
  <c r="L3077" i="1"/>
  <c r="M3076" i="1"/>
  <c r="L3076" i="1"/>
  <c r="M3075" i="1"/>
  <c r="L3075" i="1"/>
  <c r="M3074" i="1"/>
  <c r="L3074" i="1"/>
  <c r="M3073" i="1"/>
  <c r="L3073" i="1"/>
  <c r="M3072" i="1"/>
  <c r="L3072" i="1"/>
  <c r="M3071" i="1"/>
  <c r="L3071" i="1"/>
  <c r="M3070" i="1"/>
  <c r="L3070" i="1"/>
  <c r="M3069" i="1"/>
  <c r="L3069" i="1"/>
  <c r="M3068" i="1"/>
  <c r="L3068" i="1"/>
  <c r="M3067" i="1"/>
  <c r="L3067" i="1"/>
  <c r="M3066" i="1"/>
  <c r="L3066" i="1"/>
  <c r="M3065" i="1"/>
  <c r="L3065" i="1"/>
  <c r="M3064" i="1"/>
  <c r="L3064" i="1"/>
  <c r="M3063" i="1"/>
  <c r="L3063" i="1"/>
  <c r="M3062" i="1"/>
  <c r="L3062" i="1"/>
  <c r="M3061" i="1"/>
  <c r="L3061" i="1"/>
  <c r="M3060" i="1"/>
  <c r="L3060" i="1"/>
  <c r="M3059" i="1"/>
  <c r="L3059" i="1"/>
  <c r="M3058" i="1"/>
  <c r="L3058" i="1"/>
  <c r="M3057" i="1"/>
  <c r="L3057" i="1"/>
  <c r="M3056" i="1"/>
  <c r="L3056" i="1"/>
  <c r="M3055" i="1"/>
  <c r="L3055" i="1"/>
  <c r="M3054" i="1"/>
  <c r="L3054" i="1"/>
  <c r="M3053" i="1"/>
  <c r="L3053" i="1"/>
  <c r="M3052" i="1"/>
  <c r="L3052" i="1"/>
  <c r="M3051" i="1"/>
  <c r="L3051" i="1"/>
  <c r="M3050" i="1"/>
  <c r="L3050" i="1"/>
  <c r="M3049" i="1"/>
  <c r="L3049" i="1"/>
  <c r="M3048" i="1"/>
  <c r="L3048" i="1"/>
  <c r="M3047" i="1"/>
  <c r="L3047" i="1"/>
  <c r="M3046" i="1"/>
  <c r="L3046" i="1"/>
  <c r="M3045" i="1"/>
  <c r="L3045" i="1"/>
  <c r="M3044" i="1"/>
  <c r="L3044" i="1"/>
  <c r="M3043" i="1"/>
  <c r="L3043" i="1"/>
  <c r="M3042" i="1"/>
  <c r="L3042" i="1"/>
  <c r="M3041" i="1"/>
  <c r="L3041" i="1"/>
  <c r="M3040" i="1"/>
  <c r="L3040" i="1"/>
  <c r="M3039" i="1"/>
  <c r="L3039" i="1"/>
  <c r="M3038" i="1"/>
  <c r="L3038" i="1"/>
  <c r="M3037" i="1"/>
  <c r="L3037" i="1"/>
  <c r="M3036" i="1"/>
  <c r="L3036" i="1"/>
  <c r="M3035" i="1"/>
  <c r="L3035" i="1"/>
  <c r="M3034" i="1"/>
  <c r="L3034" i="1"/>
  <c r="M3033" i="1"/>
  <c r="L3033" i="1"/>
  <c r="M3032" i="1"/>
  <c r="L3032" i="1"/>
  <c r="M3031" i="1"/>
  <c r="L3031" i="1"/>
  <c r="M3030" i="1"/>
  <c r="L3030" i="1"/>
  <c r="M3029" i="1"/>
  <c r="L3029" i="1"/>
  <c r="M3028" i="1"/>
  <c r="L3028" i="1"/>
  <c r="M3027" i="1"/>
  <c r="L3027" i="1"/>
  <c r="M3026" i="1"/>
  <c r="L3026" i="1"/>
  <c r="M3025" i="1"/>
  <c r="L3025" i="1"/>
  <c r="M3024" i="1"/>
  <c r="L3024" i="1"/>
  <c r="M3023" i="1"/>
  <c r="L3023" i="1"/>
  <c r="M3022" i="1"/>
  <c r="L3022" i="1"/>
  <c r="M3021" i="1"/>
  <c r="L3021" i="1"/>
  <c r="M3020" i="1"/>
  <c r="L3020" i="1"/>
  <c r="M3019" i="1"/>
  <c r="L3019" i="1"/>
  <c r="M3018" i="1"/>
  <c r="L3018" i="1"/>
  <c r="M3017" i="1"/>
  <c r="L3017" i="1"/>
  <c r="M3016" i="1"/>
  <c r="L3016" i="1"/>
  <c r="M3015" i="1"/>
  <c r="L3015" i="1"/>
  <c r="M3014" i="1"/>
  <c r="L3014" i="1"/>
  <c r="M3013" i="1"/>
  <c r="L3013" i="1"/>
  <c r="M3012" i="1"/>
  <c r="L3012" i="1"/>
  <c r="M3011" i="1"/>
  <c r="L3011" i="1"/>
  <c r="M3010" i="1"/>
  <c r="L3010" i="1"/>
  <c r="M3009" i="1"/>
  <c r="L3009" i="1"/>
  <c r="M3008" i="1"/>
  <c r="L3008" i="1"/>
  <c r="M3007" i="1"/>
  <c r="L3007" i="1"/>
  <c r="M3006" i="1"/>
  <c r="L3006" i="1"/>
  <c r="M3005" i="1"/>
  <c r="L3005" i="1"/>
  <c r="M3004" i="1"/>
  <c r="L3004" i="1"/>
  <c r="M3003" i="1"/>
  <c r="L3003" i="1"/>
  <c r="M3002" i="1"/>
  <c r="L3002" i="1"/>
  <c r="M3001" i="1"/>
  <c r="L3001" i="1"/>
  <c r="M3000" i="1"/>
  <c r="L3000" i="1"/>
  <c r="M2999" i="1"/>
  <c r="L2999" i="1"/>
  <c r="M2998" i="1"/>
  <c r="L2998" i="1"/>
  <c r="M2997" i="1"/>
  <c r="L2997" i="1"/>
  <c r="M2996" i="1"/>
  <c r="L2996" i="1"/>
  <c r="M2995" i="1"/>
  <c r="L2995" i="1"/>
  <c r="M2994" i="1"/>
  <c r="L2994" i="1"/>
  <c r="M2993" i="1"/>
  <c r="L2993" i="1"/>
  <c r="M2992" i="1"/>
  <c r="L2992" i="1"/>
  <c r="M2991" i="1"/>
  <c r="L2991" i="1"/>
  <c r="M2990" i="1"/>
  <c r="L2990" i="1"/>
  <c r="M2989" i="1"/>
  <c r="L2989" i="1"/>
  <c r="M2988" i="1"/>
  <c r="L2988" i="1"/>
  <c r="M2987" i="1"/>
  <c r="L2987" i="1"/>
  <c r="M2986" i="1"/>
  <c r="L2986" i="1"/>
  <c r="M2985" i="1"/>
  <c r="L2985" i="1"/>
  <c r="M2984" i="1"/>
  <c r="L2984" i="1"/>
  <c r="M2983" i="1"/>
  <c r="L2983" i="1"/>
  <c r="M2982" i="1"/>
  <c r="L2982" i="1"/>
  <c r="M2981" i="1"/>
  <c r="L2981" i="1"/>
  <c r="M2980" i="1"/>
  <c r="L2980" i="1"/>
  <c r="M2979" i="1"/>
  <c r="L2979" i="1"/>
  <c r="M2978" i="1"/>
  <c r="L2978" i="1"/>
  <c r="M2977" i="1"/>
  <c r="L2977" i="1"/>
  <c r="M2976" i="1"/>
  <c r="L2976" i="1"/>
  <c r="M2975" i="1"/>
  <c r="L2975" i="1"/>
  <c r="M2974" i="1"/>
  <c r="L2974" i="1"/>
  <c r="M2973" i="1"/>
  <c r="L2973" i="1"/>
  <c r="M2972" i="1"/>
  <c r="L2972" i="1"/>
  <c r="M2971" i="1"/>
  <c r="L2971" i="1"/>
  <c r="M2970" i="1"/>
  <c r="L2970" i="1"/>
  <c r="M2969" i="1"/>
  <c r="L2969" i="1"/>
  <c r="M2968" i="1"/>
  <c r="L2968" i="1"/>
  <c r="M2967" i="1"/>
  <c r="L2967" i="1"/>
  <c r="M2966" i="1"/>
  <c r="L2966" i="1"/>
  <c r="M2965" i="1"/>
  <c r="L2965" i="1"/>
  <c r="M2964" i="1"/>
  <c r="L2964" i="1"/>
  <c r="M2963" i="1"/>
  <c r="L2963" i="1"/>
  <c r="M2962" i="1"/>
  <c r="L2962" i="1"/>
  <c r="M2961" i="1"/>
  <c r="L2961" i="1"/>
  <c r="M2960" i="1"/>
  <c r="L2960" i="1"/>
  <c r="M2959" i="1"/>
  <c r="L2959" i="1"/>
  <c r="M2958" i="1"/>
  <c r="L2958" i="1"/>
  <c r="M2957" i="1"/>
  <c r="L2957" i="1"/>
  <c r="M2956" i="1"/>
  <c r="L2956" i="1"/>
  <c r="M2955" i="1"/>
  <c r="L2955" i="1"/>
  <c r="M2954" i="1"/>
  <c r="L2954" i="1"/>
  <c r="M2953" i="1"/>
  <c r="L2953" i="1"/>
  <c r="M2952" i="1"/>
  <c r="L2952" i="1"/>
  <c r="M2951" i="1"/>
  <c r="L2951" i="1"/>
  <c r="M2950" i="1"/>
  <c r="L2950" i="1"/>
  <c r="M2949" i="1"/>
  <c r="L2949" i="1"/>
  <c r="M2948" i="1"/>
  <c r="L2948" i="1"/>
  <c r="M2947" i="1"/>
  <c r="L2947" i="1"/>
  <c r="M2946" i="1"/>
  <c r="L2946" i="1"/>
  <c r="M2945" i="1"/>
  <c r="L2945" i="1"/>
  <c r="M2944" i="1"/>
  <c r="L2944" i="1"/>
  <c r="M2943" i="1"/>
  <c r="L2943" i="1"/>
  <c r="M2942" i="1"/>
  <c r="L2942" i="1"/>
  <c r="M2941" i="1"/>
  <c r="L2941" i="1"/>
  <c r="M2940" i="1"/>
  <c r="L2940" i="1"/>
  <c r="M2939" i="1"/>
  <c r="L2939" i="1"/>
  <c r="M2938" i="1"/>
  <c r="L2938" i="1"/>
  <c r="M2937" i="1"/>
  <c r="L2937" i="1"/>
  <c r="M2936" i="1"/>
  <c r="L2936" i="1"/>
  <c r="M2935" i="1"/>
  <c r="L2935" i="1"/>
  <c r="M2934" i="1"/>
  <c r="L2934" i="1"/>
  <c r="M2933" i="1"/>
  <c r="L2933" i="1"/>
  <c r="M2932" i="1"/>
  <c r="L2932" i="1"/>
  <c r="M2931" i="1"/>
  <c r="L2931" i="1"/>
  <c r="M2930" i="1"/>
  <c r="L2930" i="1"/>
  <c r="M2929" i="1"/>
  <c r="L2929" i="1"/>
  <c r="M2928" i="1"/>
  <c r="L2928" i="1"/>
  <c r="M2927" i="1"/>
  <c r="L2927" i="1"/>
  <c r="M2926" i="1"/>
  <c r="L2926" i="1"/>
  <c r="M2925" i="1"/>
  <c r="L2925" i="1"/>
  <c r="M2924" i="1"/>
  <c r="L2924" i="1"/>
  <c r="M2923" i="1"/>
  <c r="L2923" i="1"/>
  <c r="M2922" i="1"/>
  <c r="L2922" i="1"/>
  <c r="M2921" i="1"/>
  <c r="L2921" i="1"/>
  <c r="M2920" i="1"/>
  <c r="L2920" i="1"/>
  <c r="M2919" i="1"/>
  <c r="L2919" i="1"/>
  <c r="M2918" i="1"/>
  <c r="L2918" i="1"/>
  <c r="M2917" i="1"/>
  <c r="L2917" i="1"/>
  <c r="M2916" i="1"/>
  <c r="L2916" i="1"/>
  <c r="M2915" i="1"/>
  <c r="L2915" i="1"/>
  <c r="M2914" i="1"/>
  <c r="L2914" i="1"/>
  <c r="M2913" i="1"/>
  <c r="L2913" i="1"/>
  <c r="M2912" i="1"/>
  <c r="L2912" i="1"/>
  <c r="M2911" i="1"/>
  <c r="L2911" i="1"/>
  <c r="M2910" i="1"/>
  <c r="L2910" i="1"/>
  <c r="M2909" i="1"/>
  <c r="L2909" i="1"/>
  <c r="M2908" i="1"/>
  <c r="L2908" i="1"/>
  <c r="M2907" i="1"/>
  <c r="L2907" i="1"/>
  <c r="M2906" i="1"/>
  <c r="L2906" i="1"/>
  <c r="M2905" i="1"/>
  <c r="L2905" i="1"/>
  <c r="M2904" i="1"/>
  <c r="L2904" i="1"/>
  <c r="M2903" i="1"/>
  <c r="L2903" i="1"/>
  <c r="M2902" i="1"/>
  <c r="L2902" i="1"/>
  <c r="M2901" i="1"/>
  <c r="L2901" i="1"/>
  <c r="M2900" i="1"/>
  <c r="L2900" i="1"/>
  <c r="M2899" i="1"/>
  <c r="L2899" i="1"/>
  <c r="M2898" i="1"/>
  <c r="L2898" i="1"/>
  <c r="M2897" i="1"/>
  <c r="L2897" i="1"/>
  <c r="M2896" i="1"/>
  <c r="L2896" i="1"/>
  <c r="M2895" i="1"/>
  <c r="L2895" i="1"/>
  <c r="M2894" i="1"/>
  <c r="L2894" i="1"/>
  <c r="M2893" i="1"/>
  <c r="L2893" i="1"/>
  <c r="M2892" i="1"/>
  <c r="L2892" i="1"/>
  <c r="M2891" i="1"/>
  <c r="L2891" i="1"/>
  <c r="M2890" i="1"/>
  <c r="L2890" i="1"/>
  <c r="M2889" i="1"/>
  <c r="L2889" i="1"/>
  <c r="M2888" i="1"/>
  <c r="L2888" i="1"/>
  <c r="M2887" i="1"/>
  <c r="L2887" i="1"/>
  <c r="M2886" i="1"/>
  <c r="L2886" i="1"/>
  <c r="M2885" i="1"/>
  <c r="L2885" i="1"/>
  <c r="M2884" i="1"/>
  <c r="L2884" i="1"/>
  <c r="M2883" i="1"/>
  <c r="L2883" i="1"/>
  <c r="M2882" i="1"/>
  <c r="L2882" i="1"/>
  <c r="M2881" i="1"/>
  <c r="L2881" i="1"/>
  <c r="M2880" i="1"/>
  <c r="L2880" i="1"/>
  <c r="M2879" i="1"/>
  <c r="L2879" i="1"/>
  <c r="M2878" i="1"/>
  <c r="L2878" i="1"/>
  <c r="M2877" i="1"/>
  <c r="L2877" i="1"/>
  <c r="M2876" i="1"/>
  <c r="L2876" i="1"/>
  <c r="M2875" i="1"/>
  <c r="L2875" i="1"/>
  <c r="M2874" i="1"/>
  <c r="L2874" i="1"/>
  <c r="M2873" i="1"/>
  <c r="L2873" i="1"/>
  <c r="M2872" i="1"/>
  <c r="L2872" i="1"/>
  <c r="M2871" i="1"/>
  <c r="L2871" i="1"/>
  <c r="M2870" i="1"/>
  <c r="L2870" i="1"/>
  <c r="M2869" i="1"/>
  <c r="L2869" i="1"/>
  <c r="M2868" i="1"/>
  <c r="L2868" i="1"/>
  <c r="M2867" i="1"/>
  <c r="L2867" i="1"/>
  <c r="M2866" i="1"/>
  <c r="L2866" i="1"/>
  <c r="M2865" i="1"/>
  <c r="L2865" i="1"/>
  <c r="M2864" i="1"/>
  <c r="L2864" i="1"/>
  <c r="M2863" i="1"/>
  <c r="L2863" i="1"/>
  <c r="M2862" i="1"/>
  <c r="L2862" i="1"/>
  <c r="M2861" i="1"/>
  <c r="L2861" i="1"/>
  <c r="M2860" i="1"/>
  <c r="L2860" i="1"/>
  <c r="M2859" i="1"/>
  <c r="L2859" i="1"/>
  <c r="M2858" i="1"/>
  <c r="L2858" i="1"/>
  <c r="M2857" i="1"/>
  <c r="L2857" i="1"/>
  <c r="M2856" i="1"/>
  <c r="L2856" i="1"/>
  <c r="M2855" i="1"/>
  <c r="L2855" i="1"/>
  <c r="M2854" i="1"/>
  <c r="L2854" i="1"/>
  <c r="M2853" i="1"/>
  <c r="L2853" i="1"/>
  <c r="M2852" i="1"/>
  <c r="L2852" i="1"/>
  <c r="M2851" i="1"/>
  <c r="L2851" i="1"/>
  <c r="M2850" i="1"/>
  <c r="L2850" i="1"/>
  <c r="M2849" i="1"/>
  <c r="L2849" i="1"/>
  <c r="M2848" i="1"/>
  <c r="L2848" i="1"/>
  <c r="M2847" i="1"/>
  <c r="L2847" i="1"/>
  <c r="M2846" i="1"/>
  <c r="L2846" i="1"/>
  <c r="M2845" i="1"/>
  <c r="L2845" i="1"/>
  <c r="M2844" i="1"/>
  <c r="L2844" i="1"/>
  <c r="M2843" i="1"/>
  <c r="L2843" i="1"/>
  <c r="M2842" i="1"/>
  <c r="L2842" i="1"/>
  <c r="M2841" i="1"/>
  <c r="L2841" i="1"/>
  <c r="M2840" i="1"/>
  <c r="L2840" i="1"/>
  <c r="M2839" i="1"/>
  <c r="L2839" i="1"/>
  <c r="M2838" i="1"/>
  <c r="L2838" i="1"/>
  <c r="M2837" i="1"/>
  <c r="L2837" i="1"/>
  <c r="M2836" i="1"/>
  <c r="L2836" i="1"/>
  <c r="M2835" i="1"/>
  <c r="L2835" i="1"/>
  <c r="M2834" i="1"/>
  <c r="L2834" i="1"/>
  <c r="M2833" i="1"/>
  <c r="L2833" i="1"/>
  <c r="M2832" i="1"/>
  <c r="L2832" i="1"/>
  <c r="M2831" i="1"/>
  <c r="L2831" i="1"/>
  <c r="M2830" i="1"/>
  <c r="L2830" i="1"/>
  <c r="M2829" i="1"/>
  <c r="L2829" i="1"/>
  <c r="M2828" i="1"/>
  <c r="L2828" i="1"/>
  <c r="M2827" i="1"/>
  <c r="L2827" i="1"/>
  <c r="M2826" i="1"/>
  <c r="L2826" i="1"/>
  <c r="M2825" i="1"/>
  <c r="L2825" i="1"/>
  <c r="M2824" i="1"/>
  <c r="L2824" i="1"/>
  <c r="M2823" i="1"/>
  <c r="L2823" i="1"/>
  <c r="M2822" i="1"/>
  <c r="L2822" i="1"/>
  <c r="M2821" i="1"/>
  <c r="L2821" i="1"/>
  <c r="M2820" i="1"/>
  <c r="L2820" i="1"/>
  <c r="M2819" i="1"/>
  <c r="L2819" i="1"/>
  <c r="M2818" i="1"/>
  <c r="L2818" i="1"/>
  <c r="M2817" i="1"/>
  <c r="L2817" i="1"/>
  <c r="M2816" i="1"/>
  <c r="L2816" i="1"/>
  <c r="M2815" i="1"/>
  <c r="L2815" i="1"/>
  <c r="M2814" i="1"/>
  <c r="L2814" i="1"/>
  <c r="M2813" i="1"/>
  <c r="L2813" i="1"/>
  <c r="M2812" i="1"/>
  <c r="L2812" i="1"/>
  <c r="M2811" i="1"/>
  <c r="L2811" i="1"/>
  <c r="M2810" i="1"/>
  <c r="L2810" i="1"/>
  <c r="M2809" i="1"/>
  <c r="L2809" i="1"/>
  <c r="M2808" i="1"/>
  <c r="L2808" i="1"/>
  <c r="M2807" i="1"/>
  <c r="L2807" i="1"/>
  <c r="M2806" i="1"/>
  <c r="L2806" i="1"/>
  <c r="M2805" i="1"/>
  <c r="L2805" i="1"/>
  <c r="M2804" i="1"/>
  <c r="L2804" i="1"/>
  <c r="M2803" i="1"/>
  <c r="L2803" i="1"/>
  <c r="M2802" i="1"/>
  <c r="L2802" i="1"/>
  <c r="M2801" i="1"/>
  <c r="L2801" i="1"/>
  <c r="M2800" i="1"/>
  <c r="L2800" i="1"/>
  <c r="M2799" i="1"/>
  <c r="L2799" i="1"/>
  <c r="M2798" i="1"/>
  <c r="L2798" i="1"/>
  <c r="M2797" i="1"/>
  <c r="L2797" i="1"/>
  <c r="M2796" i="1"/>
  <c r="L2796" i="1"/>
  <c r="M2795" i="1"/>
  <c r="L2795" i="1"/>
  <c r="M2794" i="1"/>
  <c r="L2794" i="1"/>
  <c r="M2793" i="1"/>
  <c r="L2793" i="1"/>
  <c r="M2792" i="1"/>
  <c r="L2792" i="1"/>
  <c r="M2791" i="1"/>
  <c r="L2791" i="1"/>
  <c r="M2790" i="1"/>
  <c r="L2790" i="1"/>
  <c r="M2789" i="1"/>
  <c r="L2789" i="1"/>
  <c r="M2788" i="1"/>
  <c r="L2788" i="1"/>
  <c r="M2787" i="1"/>
  <c r="L2787" i="1"/>
  <c r="M2786" i="1"/>
  <c r="L2786" i="1"/>
  <c r="M2785" i="1"/>
  <c r="L2785" i="1"/>
  <c r="M2784" i="1"/>
  <c r="L2784" i="1"/>
  <c r="M2783" i="1"/>
  <c r="L2783" i="1"/>
  <c r="M2782" i="1"/>
  <c r="L2782" i="1"/>
  <c r="M2781" i="1"/>
  <c r="L2781" i="1"/>
  <c r="M2780" i="1"/>
  <c r="L2780" i="1"/>
  <c r="M2779" i="1"/>
  <c r="L2779" i="1"/>
  <c r="M2778" i="1"/>
  <c r="L2778" i="1"/>
  <c r="M2777" i="1"/>
  <c r="L2777" i="1"/>
  <c r="M2776" i="1"/>
  <c r="L2776" i="1"/>
  <c r="M2775" i="1"/>
  <c r="L2775" i="1"/>
  <c r="M2774" i="1"/>
  <c r="L2774" i="1"/>
  <c r="M2773" i="1"/>
  <c r="L2773" i="1"/>
  <c r="M2772" i="1"/>
  <c r="L2772" i="1"/>
  <c r="M2771" i="1"/>
  <c r="L2771" i="1"/>
  <c r="M2770" i="1"/>
  <c r="L2770" i="1"/>
  <c r="M2769" i="1"/>
  <c r="L2769" i="1"/>
  <c r="M2768" i="1"/>
  <c r="L2768" i="1"/>
  <c r="M2767" i="1"/>
  <c r="L2767" i="1"/>
  <c r="M2766" i="1"/>
  <c r="L2766" i="1"/>
  <c r="M2765" i="1"/>
  <c r="L2765" i="1"/>
  <c r="M2764" i="1"/>
  <c r="L2764" i="1"/>
  <c r="M2763" i="1"/>
  <c r="L2763" i="1"/>
  <c r="M2762" i="1"/>
  <c r="L2762" i="1"/>
  <c r="M2761" i="1"/>
  <c r="L2761" i="1"/>
  <c r="M2760" i="1"/>
  <c r="L2760" i="1"/>
  <c r="M2759" i="1"/>
  <c r="L2759" i="1"/>
  <c r="M2758" i="1"/>
  <c r="L2758" i="1"/>
  <c r="M2757" i="1"/>
  <c r="L2757" i="1"/>
  <c r="M2756" i="1"/>
  <c r="L2756" i="1"/>
  <c r="M2755" i="1"/>
  <c r="L2755" i="1"/>
  <c r="M2754" i="1"/>
  <c r="L2754" i="1"/>
  <c r="M2753" i="1"/>
  <c r="L2753" i="1"/>
  <c r="M2752" i="1"/>
  <c r="L2752" i="1"/>
  <c r="M2751" i="1"/>
  <c r="L2751" i="1"/>
  <c r="M2750" i="1"/>
  <c r="L2750" i="1"/>
  <c r="M2749" i="1"/>
  <c r="L2749" i="1"/>
  <c r="M2748" i="1"/>
  <c r="L2748" i="1"/>
  <c r="M2747" i="1"/>
  <c r="L2747" i="1"/>
  <c r="M2746" i="1"/>
  <c r="L2746" i="1"/>
  <c r="M2745" i="1"/>
  <c r="L2745" i="1"/>
  <c r="M2744" i="1"/>
  <c r="L2744" i="1"/>
  <c r="M2743" i="1"/>
  <c r="L2743" i="1"/>
  <c r="M2742" i="1"/>
  <c r="L2742" i="1"/>
  <c r="M2741" i="1"/>
  <c r="L2741" i="1"/>
  <c r="M2740" i="1"/>
  <c r="L2740" i="1"/>
  <c r="M2739" i="1"/>
  <c r="L2739" i="1"/>
  <c r="M2738" i="1"/>
  <c r="L2738" i="1"/>
  <c r="M2737" i="1"/>
  <c r="L2737" i="1"/>
  <c r="M2736" i="1"/>
  <c r="L2736" i="1"/>
  <c r="M2735" i="1"/>
  <c r="L2735" i="1"/>
  <c r="M2734" i="1"/>
  <c r="L2734" i="1"/>
  <c r="M2733" i="1"/>
  <c r="L2733" i="1"/>
  <c r="M2732" i="1"/>
  <c r="L2732" i="1"/>
  <c r="M2731" i="1"/>
  <c r="L2731" i="1"/>
  <c r="M2730" i="1"/>
  <c r="L2730" i="1"/>
  <c r="M2729" i="1"/>
  <c r="L2729" i="1"/>
  <c r="M2728" i="1"/>
  <c r="L2728" i="1"/>
  <c r="M2727" i="1"/>
  <c r="L2727" i="1"/>
  <c r="M2726" i="1"/>
  <c r="L2726" i="1"/>
  <c r="M2725" i="1"/>
  <c r="L2725" i="1"/>
  <c r="M2724" i="1"/>
  <c r="L2724" i="1"/>
  <c r="M2723" i="1"/>
  <c r="L2723" i="1"/>
  <c r="M2722" i="1"/>
  <c r="L2722" i="1"/>
  <c r="M2721" i="1"/>
  <c r="L2721" i="1"/>
  <c r="M2720" i="1"/>
  <c r="L2720" i="1"/>
  <c r="M2719" i="1"/>
  <c r="L2719" i="1"/>
  <c r="M2718" i="1"/>
  <c r="L2718" i="1"/>
  <c r="M2717" i="1"/>
  <c r="L2717" i="1"/>
  <c r="M2716" i="1"/>
  <c r="L2716" i="1"/>
  <c r="M2715" i="1"/>
  <c r="L2715" i="1"/>
  <c r="M2714" i="1"/>
  <c r="L2714" i="1"/>
  <c r="M2713" i="1"/>
  <c r="L2713" i="1"/>
  <c r="M2712" i="1"/>
  <c r="L2712" i="1"/>
  <c r="M2711" i="1"/>
  <c r="L2711" i="1"/>
  <c r="M2710" i="1"/>
  <c r="L2710" i="1"/>
  <c r="M2709" i="1"/>
  <c r="L2709" i="1"/>
  <c r="M2708" i="1"/>
  <c r="L2708" i="1"/>
  <c r="M2707" i="1"/>
  <c r="L2707" i="1"/>
  <c r="M2706" i="1"/>
  <c r="L2706" i="1"/>
  <c r="M2705" i="1"/>
  <c r="L2705" i="1"/>
  <c r="M2704" i="1"/>
  <c r="L2704" i="1"/>
  <c r="M2703" i="1"/>
  <c r="L2703" i="1"/>
  <c r="M2702" i="1"/>
  <c r="L2702" i="1"/>
  <c r="M2701" i="1"/>
  <c r="L2701" i="1"/>
  <c r="M2700" i="1"/>
  <c r="L2700" i="1"/>
  <c r="M2699" i="1"/>
  <c r="L2699" i="1"/>
  <c r="M2698" i="1"/>
  <c r="L2698" i="1"/>
  <c r="M2697" i="1"/>
  <c r="L2697" i="1"/>
  <c r="M2696" i="1"/>
  <c r="L2696" i="1"/>
  <c r="M2695" i="1"/>
  <c r="L2695" i="1"/>
  <c r="M2694" i="1"/>
  <c r="L2694" i="1"/>
  <c r="M2693" i="1"/>
  <c r="L2693" i="1"/>
  <c r="M2692" i="1"/>
  <c r="L2692" i="1"/>
  <c r="M2691" i="1"/>
  <c r="L2691" i="1"/>
  <c r="M2690" i="1"/>
  <c r="L2690" i="1"/>
  <c r="M2689" i="1"/>
  <c r="L2689" i="1"/>
  <c r="M2688" i="1"/>
  <c r="L2688" i="1"/>
  <c r="M2687" i="1"/>
  <c r="L2687" i="1"/>
  <c r="M2686" i="1"/>
  <c r="L2686" i="1"/>
  <c r="M2685" i="1"/>
  <c r="L2685" i="1"/>
  <c r="M2684" i="1"/>
  <c r="L2684" i="1"/>
  <c r="M2683" i="1"/>
  <c r="L2683" i="1"/>
  <c r="M2682" i="1"/>
  <c r="L2682" i="1"/>
  <c r="M2681" i="1"/>
  <c r="L2681" i="1"/>
  <c r="M2680" i="1"/>
  <c r="L2680" i="1"/>
  <c r="M2679" i="1"/>
  <c r="L2679" i="1"/>
  <c r="M2678" i="1"/>
  <c r="L2678" i="1"/>
  <c r="M2677" i="1"/>
  <c r="L2677" i="1"/>
  <c r="M2676" i="1"/>
  <c r="L2676" i="1"/>
  <c r="M2675" i="1"/>
  <c r="L2675" i="1"/>
  <c r="M2674" i="1"/>
  <c r="L2674" i="1"/>
  <c r="M2673" i="1"/>
  <c r="L2673" i="1"/>
  <c r="M2672" i="1"/>
  <c r="L2672" i="1"/>
  <c r="M2671" i="1"/>
  <c r="L2671" i="1"/>
  <c r="M2670" i="1"/>
  <c r="L2670" i="1"/>
  <c r="M2669" i="1"/>
  <c r="L2669" i="1"/>
  <c r="M2668" i="1"/>
  <c r="L2668" i="1"/>
  <c r="M2667" i="1"/>
  <c r="L2667" i="1"/>
  <c r="M2666" i="1"/>
  <c r="L2666" i="1"/>
  <c r="M2665" i="1"/>
  <c r="L2665" i="1"/>
  <c r="M2664" i="1"/>
  <c r="L2664" i="1"/>
  <c r="M2663" i="1"/>
  <c r="L2663" i="1"/>
  <c r="M2662" i="1"/>
  <c r="L2662" i="1"/>
  <c r="M2661" i="1"/>
  <c r="L2661" i="1"/>
  <c r="M2660" i="1"/>
  <c r="L2660" i="1"/>
  <c r="M2659" i="1"/>
  <c r="L2659" i="1"/>
  <c r="M2658" i="1"/>
  <c r="L2658" i="1"/>
  <c r="M2657" i="1"/>
  <c r="L2657" i="1"/>
  <c r="M2656" i="1"/>
  <c r="L2656" i="1"/>
  <c r="M2655" i="1"/>
  <c r="L2655" i="1"/>
  <c r="M2654" i="1"/>
  <c r="L2654" i="1"/>
  <c r="M2653" i="1"/>
  <c r="L2653" i="1"/>
  <c r="M2652" i="1"/>
  <c r="L2652" i="1"/>
  <c r="M2651" i="1"/>
  <c r="L2651" i="1"/>
  <c r="M2650" i="1"/>
  <c r="L2650" i="1"/>
  <c r="M2649" i="1"/>
  <c r="L2649" i="1"/>
  <c r="M2648" i="1"/>
  <c r="L2648" i="1"/>
  <c r="M2647" i="1"/>
  <c r="L2647" i="1"/>
  <c r="M2646" i="1"/>
  <c r="L2646" i="1"/>
  <c r="M2645" i="1"/>
  <c r="L2645" i="1"/>
  <c r="M2644" i="1"/>
  <c r="L2644" i="1"/>
  <c r="M2643" i="1"/>
  <c r="L2643" i="1"/>
  <c r="M2642" i="1"/>
  <c r="L2642" i="1"/>
  <c r="M2641" i="1"/>
  <c r="L2641" i="1"/>
  <c r="M2640" i="1"/>
  <c r="L2640" i="1"/>
  <c r="M2639" i="1"/>
  <c r="L2639" i="1"/>
  <c r="M2638" i="1"/>
  <c r="L2638" i="1"/>
  <c r="M2637" i="1"/>
  <c r="L2637" i="1"/>
  <c r="M2636" i="1"/>
  <c r="L2636" i="1"/>
  <c r="M2635" i="1"/>
  <c r="L2635" i="1"/>
  <c r="M2634" i="1"/>
  <c r="L2634" i="1"/>
  <c r="M2633" i="1"/>
  <c r="L2633" i="1"/>
  <c r="M2632" i="1"/>
  <c r="L2632" i="1"/>
  <c r="M2631" i="1"/>
  <c r="L2631" i="1"/>
  <c r="M2630" i="1"/>
  <c r="L2630" i="1"/>
  <c r="M2629" i="1"/>
  <c r="L2629" i="1"/>
  <c r="M2628" i="1"/>
  <c r="L2628" i="1"/>
  <c r="M2627" i="1"/>
  <c r="L2627" i="1"/>
  <c r="M2626" i="1"/>
  <c r="L2626" i="1"/>
  <c r="M2625" i="1"/>
  <c r="L2625" i="1"/>
  <c r="M2624" i="1"/>
  <c r="L2624" i="1"/>
  <c r="M2623" i="1"/>
  <c r="L2623" i="1"/>
  <c r="M2622" i="1"/>
  <c r="L2622" i="1"/>
  <c r="M2621" i="1"/>
  <c r="L2621" i="1"/>
  <c r="M2620" i="1"/>
  <c r="L2620" i="1"/>
  <c r="M2619" i="1"/>
  <c r="L2619" i="1"/>
  <c r="M2618" i="1"/>
  <c r="L2618" i="1"/>
  <c r="M2617" i="1"/>
  <c r="L2617" i="1"/>
  <c r="M2616" i="1"/>
  <c r="L2616" i="1"/>
  <c r="M2615" i="1"/>
  <c r="L2615" i="1"/>
  <c r="M2614" i="1"/>
  <c r="L2614" i="1"/>
  <c r="M2613" i="1"/>
  <c r="L2613" i="1"/>
  <c r="M2612" i="1"/>
  <c r="L2612" i="1"/>
  <c r="M2611" i="1"/>
  <c r="L2611" i="1"/>
  <c r="M2610" i="1"/>
  <c r="L2610" i="1"/>
  <c r="M2609" i="1"/>
  <c r="L2609" i="1"/>
  <c r="M2608" i="1"/>
  <c r="L2608" i="1"/>
  <c r="M2607" i="1"/>
  <c r="L2607" i="1"/>
  <c r="M2606" i="1"/>
  <c r="L2606" i="1"/>
  <c r="M2605" i="1"/>
  <c r="L2605" i="1"/>
  <c r="M2604" i="1"/>
  <c r="L2604" i="1"/>
  <c r="M2603" i="1"/>
  <c r="L2603" i="1"/>
  <c r="M2602" i="1"/>
  <c r="L2602" i="1"/>
  <c r="M2601" i="1"/>
  <c r="L2601" i="1"/>
  <c r="M2600" i="1"/>
  <c r="L2600" i="1"/>
  <c r="M2599" i="1"/>
  <c r="L2599" i="1"/>
  <c r="M2598" i="1"/>
  <c r="L2598" i="1"/>
  <c r="M2597" i="1"/>
  <c r="L2597" i="1"/>
  <c r="M2596" i="1"/>
  <c r="L2596" i="1"/>
  <c r="M2595" i="1"/>
  <c r="L2595" i="1"/>
  <c r="M2594" i="1"/>
  <c r="L2594" i="1"/>
  <c r="M2593" i="1"/>
  <c r="L2593" i="1"/>
  <c r="M2592" i="1"/>
  <c r="L2592" i="1"/>
  <c r="M2591" i="1"/>
  <c r="L2591" i="1"/>
  <c r="M2590" i="1"/>
  <c r="L2590" i="1"/>
  <c r="M2589" i="1"/>
  <c r="L2589" i="1"/>
  <c r="M2588" i="1"/>
  <c r="L2588" i="1"/>
  <c r="M2587" i="1"/>
  <c r="L2587" i="1"/>
  <c r="M2586" i="1"/>
  <c r="L2586" i="1"/>
  <c r="M2585" i="1"/>
  <c r="L2585" i="1"/>
  <c r="M2584" i="1"/>
  <c r="L2584" i="1"/>
  <c r="M2583" i="1"/>
  <c r="L2583" i="1"/>
  <c r="M2582" i="1"/>
  <c r="L2582" i="1"/>
  <c r="M2581" i="1"/>
  <c r="L2581" i="1"/>
  <c r="M2580" i="1"/>
  <c r="L2580" i="1"/>
  <c r="M2579" i="1"/>
  <c r="L2579" i="1"/>
  <c r="M2578" i="1"/>
  <c r="L2578" i="1"/>
  <c r="M2577" i="1"/>
  <c r="L2577" i="1"/>
  <c r="M2576" i="1"/>
  <c r="L2576" i="1"/>
  <c r="M2575" i="1"/>
  <c r="L2575" i="1"/>
  <c r="M2574" i="1"/>
  <c r="L2574" i="1"/>
  <c r="M2573" i="1"/>
  <c r="L2573" i="1"/>
  <c r="M2572" i="1"/>
  <c r="L2572" i="1"/>
  <c r="M2571" i="1"/>
  <c r="L2571" i="1"/>
  <c r="M2570" i="1"/>
  <c r="L2570" i="1"/>
  <c r="M2569" i="1"/>
  <c r="L2569" i="1"/>
  <c r="M2568" i="1"/>
  <c r="L2568" i="1"/>
  <c r="M2567" i="1"/>
  <c r="L2567" i="1"/>
  <c r="M2566" i="1"/>
  <c r="L2566" i="1"/>
  <c r="M2565" i="1"/>
  <c r="L2565" i="1"/>
  <c r="M2564" i="1"/>
  <c r="L2564" i="1"/>
  <c r="M2563" i="1"/>
  <c r="L2563" i="1"/>
  <c r="M2562" i="1"/>
  <c r="L2562" i="1"/>
  <c r="M2561" i="1"/>
  <c r="L2561" i="1"/>
  <c r="M2560" i="1"/>
  <c r="L2560" i="1"/>
  <c r="M2559" i="1"/>
  <c r="L2559" i="1"/>
  <c r="M2558" i="1"/>
  <c r="L2558" i="1"/>
  <c r="M2557" i="1"/>
  <c r="L2557" i="1"/>
  <c r="M2556" i="1"/>
  <c r="L2556" i="1"/>
  <c r="M2555" i="1"/>
  <c r="L2555" i="1"/>
  <c r="M2554" i="1"/>
  <c r="L2554" i="1"/>
  <c r="M2553" i="1"/>
  <c r="L2553" i="1"/>
  <c r="M2552" i="1"/>
  <c r="L2552" i="1"/>
  <c r="M2551" i="1"/>
  <c r="L2551" i="1"/>
  <c r="M2550" i="1"/>
  <c r="L2550" i="1"/>
  <c r="M2549" i="1"/>
  <c r="L2549" i="1"/>
  <c r="M2548" i="1"/>
  <c r="L2548" i="1"/>
  <c r="M2547" i="1"/>
  <c r="L2547" i="1"/>
  <c r="M2546" i="1"/>
  <c r="L2546" i="1"/>
  <c r="M2545" i="1"/>
  <c r="L2545" i="1"/>
  <c r="M2544" i="1"/>
  <c r="L2544" i="1"/>
  <c r="M2543" i="1"/>
  <c r="L2543" i="1"/>
  <c r="M2542" i="1"/>
  <c r="L2542" i="1"/>
  <c r="M2541" i="1"/>
  <c r="L2541" i="1"/>
  <c r="M2540" i="1"/>
  <c r="L2540" i="1"/>
  <c r="M2539" i="1"/>
  <c r="L2539" i="1"/>
  <c r="M2538" i="1"/>
  <c r="L2538" i="1"/>
  <c r="M2537" i="1"/>
  <c r="L2537" i="1"/>
  <c r="M2536" i="1"/>
  <c r="L2536" i="1"/>
  <c r="M2535" i="1"/>
  <c r="L2535" i="1"/>
  <c r="M2534" i="1"/>
  <c r="L2534" i="1"/>
  <c r="M2533" i="1"/>
  <c r="L2533" i="1"/>
  <c r="M2532" i="1"/>
  <c r="L2532" i="1"/>
  <c r="M2531" i="1"/>
  <c r="L2531" i="1"/>
  <c r="M2530" i="1"/>
  <c r="L2530" i="1"/>
  <c r="M2529" i="1"/>
  <c r="L2529" i="1"/>
  <c r="M2528" i="1"/>
  <c r="L2528" i="1"/>
  <c r="M2527" i="1"/>
  <c r="L2527" i="1"/>
  <c r="M2526" i="1"/>
  <c r="L2526" i="1"/>
  <c r="M2525" i="1"/>
  <c r="L2525" i="1"/>
  <c r="M2524" i="1"/>
  <c r="L2524" i="1"/>
  <c r="M2523" i="1"/>
  <c r="L2523" i="1"/>
  <c r="M2522" i="1"/>
  <c r="L2522" i="1"/>
  <c r="M2521" i="1"/>
  <c r="L2521" i="1"/>
  <c r="M2520" i="1"/>
  <c r="L2520" i="1"/>
  <c r="M2519" i="1"/>
  <c r="L2519" i="1"/>
  <c r="M2518" i="1"/>
  <c r="L2518" i="1"/>
  <c r="M2517" i="1"/>
  <c r="L2517" i="1"/>
  <c r="M2516" i="1"/>
  <c r="L2516" i="1"/>
  <c r="M2515" i="1"/>
  <c r="L2515" i="1"/>
  <c r="M2514" i="1"/>
  <c r="L2514" i="1"/>
  <c r="M2513" i="1"/>
  <c r="L2513" i="1"/>
  <c r="M2512" i="1"/>
  <c r="L2512" i="1"/>
  <c r="M2511" i="1"/>
  <c r="L2511" i="1"/>
  <c r="M2510" i="1"/>
  <c r="L2510" i="1"/>
  <c r="M2509" i="1"/>
  <c r="L2509" i="1"/>
  <c r="M2508" i="1"/>
  <c r="L2508" i="1"/>
  <c r="M2507" i="1"/>
  <c r="L2507" i="1"/>
  <c r="M2506" i="1"/>
  <c r="L2506" i="1"/>
  <c r="M2505" i="1"/>
  <c r="L2505" i="1"/>
  <c r="M2504" i="1"/>
  <c r="L2504" i="1"/>
  <c r="M2503" i="1"/>
  <c r="L2503" i="1"/>
  <c r="M2502" i="1"/>
  <c r="L2502" i="1"/>
  <c r="M2501" i="1"/>
  <c r="L2501" i="1"/>
  <c r="M2500" i="1"/>
  <c r="L2500" i="1"/>
  <c r="M2499" i="1"/>
  <c r="L2499" i="1"/>
  <c r="M2498" i="1"/>
  <c r="L2498" i="1"/>
  <c r="M2497" i="1"/>
  <c r="L2497" i="1"/>
  <c r="M2496" i="1"/>
  <c r="L2496" i="1"/>
  <c r="M2495" i="1"/>
  <c r="L2495" i="1"/>
  <c r="M2494" i="1"/>
  <c r="L2494" i="1"/>
  <c r="M2493" i="1"/>
  <c r="L2493" i="1"/>
  <c r="M2492" i="1"/>
  <c r="L2492" i="1"/>
  <c r="M2491" i="1"/>
  <c r="L2491" i="1"/>
  <c r="M2490" i="1"/>
  <c r="L2490" i="1"/>
  <c r="M2489" i="1"/>
  <c r="L2489" i="1"/>
  <c r="M2488" i="1"/>
  <c r="L2488" i="1"/>
  <c r="M2487" i="1"/>
  <c r="L2487" i="1"/>
  <c r="M2486" i="1"/>
  <c r="L2486" i="1"/>
  <c r="M2485" i="1"/>
  <c r="L2485" i="1"/>
  <c r="M2484" i="1"/>
  <c r="L2484" i="1"/>
  <c r="M2483" i="1"/>
  <c r="L2483" i="1"/>
  <c r="M2482" i="1"/>
  <c r="L2482" i="1"/>
  <c r="M2481" i="1"/>
  <c r="L2481" i="1"/>
  <c r="M2480" i="1"/>
  <c r="L2480" i="1"/>
  <c r="M2479" i="1"/>
  <c r="L2479" i="1"/>
  <c r="M2478" i="1"/>
  <c r="L2478" i="1"/>
  <c r="M2477" i="1"/>
  <c r="L2477" i="1"/>
  <c r="M2476" i="1"/>
  <c r="L2476" i="1"/>
  <c r="M2475" i="1"/>
  <c r="L2475" i="1"/>
  <c r="M2474" i="1"/>
  <c r="L2474" i="1"/>
  <c r="M2473" i="1"/>
  <c r="L2473" i="1"/>
  <c r="M2472" i="1"/>
  <c r="L2472" i="1"/>
  <c r="M2471" i="1"/>
  <c r="L2471" i="1"/>
  <c r="M2470" i="1"/>
  <c r="L2470" i="1"/>
  <c r="M2469" i="1"/>
  <c r="L2469" i="1"/>
  <c r="M2468" i="1"/>
  <c r="L2468" i="1"/>
  <c r="M2467" i="1"/>
  <c r="L2467" i="1"/>
  <c r="M2466" i="1"/>
  <c r="L2466" i="1"/>
  <c r="M2465" i="1"/>
  <c r="L2465" i="1"/>
  <c r="M2464" i="1"/>
  <c r="L2464" i="1"/>
  <c r="M2463" i="1"/>
  <c r="L2463" i="1"/>
  <c r="M2462" i="1"/>
  <c r="L2462" i="1"/>
  <c r="M2461" i="1"/>
  <c r="L2461" i="1"/>
  <c r="M2460" i="1"/>
  <c r="L2460" i="1"/>
  <c r="M2459" i="1"/>
  <c r="L2459" i="1"/>
  <c r="M2458" i="1"/>
  <c r="L2458" i="1"/>
  <c r="M2457" i="1"/>
  <c r="L2457" i="1"/>
  <c r="M2456" i="1"/>
  <c r="L2456" i="1"/>
  <c r="M2455" i="1"/>
  <c r="L2455" i="1"/>
  <c r="M2454" i="1"/>
  <c r="L2454" i="1"/>
  <c r="M2453" i="1"/>
  <c r="L2453" i="1"/>
  <c r="M2452" i="1"/>
  <c r="L2452" i="1"/>
  <c r="M2451" i="1"/>
  <c r="L2451" i="1"/>
  <c r="M2450" i="1"/>
  <c r="L2450" i="1"/>
  <c r="M2449" i="1"/>
  <c r="L2449" i="1"/>
  <c r="M2448" i="1"/>
  <c r="L2448" i="1"/>
  <c r="M2447" i="1"/>
  <c r="L2447" i="1"/>
  <c r="M2446" i="1"/>
  <c r="L2446" i="1"/>
  <c r="M2445" i="1"/>
  <c r="L2445" i="1"/>
  <c r="M2444" i="1"/>
  <c r="L2444" i="1"/>
  <c r="M2443" i="1"/>
  <c r="L2443" i="1"/>
  <c r="M2442" i="1"/>
  <c r="L2442" i="1"/>
  <c r="M2441" i="1"/>
  <c r="L2441" i="1"/>
  <c r="M2440" i="1"/>
  <c r="L2440" i="1"/>
  <c r="M2439" i="1"/>
  <c r="L2439" i="1"/>
  <c r="M2438" i="1"/>
  <c r="L2438" i="1"/>
  <c r="M2437" i="1"/>
  <c r="L2437" i="1"/>
  <c r="M2436" i="1"/>
  <c r="L2436" i="1"/>
  <c r="M2435" i="1"/>
  <c r="L2435" i="1"/>
  <c r="M2434" i="1"/>
  <c r="L2434" i="1"/>
  <c r="M2433" i="1"/>
  <c r="L2433" i="1"/>
  <c r="M2432" i="1"/>
  <c r="L2432" i="1"/>
  <c r="M2431" i="1"/>
  <c r="L2431" i="1"/>
  <c r="M2430" i="1"/>
  <c r="L2430" i="1"/>
  <c r="M2429" i="1"/>
  <c r="L2429" i="1"/>
  <c r="M2428" i="1"/>
  <c r="L2428" i="1"/>
  <c r="M2427" i="1"/>
  <c r="L2427" i="1"/>
  <c r="M2426" i="1"/>
  <c r="L2426" i="1"/>
  <c r="M2425" i="1"/>
  <c r="L2425" i="1"/>
  <c r="M2424" i="1"/>
  <c r="L2424" i="1"/>
  <c r="M2423" i="1"/>
  <c r="L2423" i="1"/>
  <c r="M2422" i="1"/>
  <c r="L2422" i="1"/>
  <c r="M2421" i="1"/>
  <c r="L2421" i="1"/>
  <c r="M2420" i="1"/>
  <c r="L2420" i="1"/>
  <c r="M2419" i="1"/>
  <c r="L2419" i="1"/>
  <c r="M2418" i="1"/>
  <c r="L2418" i="1"/>
  <c r="M2417" i="1"/>
  <c r="L2417" i="1"/>
  <c r="M2416" i="1"/>
  <c r="L2416" i="1"/>
  <c r="M2415" i="1"/>
  <c r="L2415" i="1"/>
  <c r="M2414" i="1"/>
  <c r="L2414" i="1"/>
  <c r="M2413" i="1"/>
  <c r="L2413" i="1"/>
  <c r="M2412" i="1"/>
  <c r="L2412" i="1"/>
  <c r="M2411" i="1"/>
  <c r="L2411" i="1"/>
  <c r="M2410" i="1"/>
  <c r="L2410" i="1"/>
  <c r="M2409" i="1"/>
  <c r="L2409" i="1"/>
  <c r="M2408" i="1"/>
  <c r="L2408" i="1"/>
  <c r="M2407" i="1"/>
  <c r="L2407" i="1"/>
  <c r="M2406" i="1"/>
  <c r="L2406" i="1"/>
  <c r="M2405" i="1"/>
  <c r="L2405" i="1"/>
  <c r="M2404" i="1"/>
  <c r="L2404" i="1"/>
  <c r="M2403" i="1"/>
  <c r="L2403" i="1"/>
  <c r="M2402" i="1"/>
  <c r="L2402" i="1"/>
  <c r="M2401" i="1"/>
  <c r="L2401" i="1"/>
  <c r="M2400" i="1"/>
  <c r="L2400" i="1"/>
  <c r="M2399" i="1"/>
  <c r="L2399" i="1"/>
  <c r="M2398" i="1"/>
  <c r="L2398" i="1"/>
  <c r="M2397" i="1"/>
  <c r="L2397" i="1"/>
  <c r="M2396" i="1"/>
  <c r="L2396" i="1"/>
  <c r="M2395" i="1"/>
  <c r="L2395" i="1"/>
  <c r="M2394" i="1"/>
  <c r="L2394" i="1"/>
  <c r="M2393" i="1"/>
  <c r="L2393" i="1"/>
  <c r="M2392" i="1"/>
  <c r="L2392" i="1"/>
  <c r="M2391" i="1"/>
  <c r="L2391" i="1"/>
  <c r="M2390" i="1"/>
  <c r="L2390" i="1"/>
  <c r="M2389" i="1"/>
  <c r="L2389" i="1"/>
  <c r="M2388" i="1"/>
  <c r="L2388" i="1"/>
  <c r="M2387" i="1"/>
  <c r="L2387" i="1"/>
  <c r="M2386" i="1"/>
  <c r="L2386" i="1"/>
  <c r="M2385" i="1"/>
  <c r="L2385" i="1"/>
  <c r="M2384" i="1"/>
  <c r="L2384" i="1"/>
  <c r="M2383" i="1"/>
  <c r="L2383" i="1"/>
  <c r="M2382" i="1"/>
  <c r="L2382" i="1"/>
  <c r="M2381" i="1"/>
  <c r="L2381" i="1"/>
  <c r="M2380" i="1"/>
  <c r="L2380" i="1"/>
  <c r="M2379" i="1"/>
  <c r="L2379" i="1"/>
  <c r="M2378" i="1"/>
  <c r="L2378" i="1"/>
  <c r="M2377" i="1"/>
  <c r="L2377" i="1"/>
  <c r="M2376" i="1"/>
  <c r="L2376" i="1"/>
  <c r="M2375" i="1"/>
  <c r="L2375" i="1"/>
  <c r="M2374" i="1"/>
  <c r="L2374" i="1"/>
  <c r="M2373" i="1"/>
  <c r="L2373" i="1"/>
  <c r="M2372" i="1"/>
  <c r="L2372" i="1"/>
  <c r="M2371" i="1"/>
  <c r="L2371" i="1"/>
  <c r="M2370" i="1"/>
  <c r="L2370" i="1"/>
  <c r="M2369" i="1"/>
  <c r="L2369" i="1"/>
  <c r="M2368" i="1"/>
  <c r="L2368" i="1"/>
  <c r="M2367" i="1"/>
  <c r="L2367" i="1"/>
  <c r="M2366" i="1"/>
  <c r="L2366" i="1"/>
  <c r="M2365" i="1"/>
  <c r="L2365" i="1"/>
  <c r="M2364" i="1"/>
  <c r="L2364" i="1"/>
  <c r="M2363" i="1"/>
  <c r="L2363" i="1"/>
  <c r="M2362" i="1"/>
  <c r="L2362" i="1"/>
  <c r="M2361" i="1"/>
  <c r="L2361" i="1"/>
  <c r="M2360" i="1"/>
  <c r="L2360" i="1"/>
  <c r="M2359" i="1"/>
  <c r="L2359" i="1"/>
  <c r="M2358" i="1"/>
  <c r="L2358" i="1"/>
  <c r="M2357" i="1"/>
  <c r="L2357" i="1"/>
  <c r="M2356" i="1"/>
  <c r="L2356" i="1"/>
  <c r="M2355" i="1"/>
  <c r="L2355" i="1"/>
  <c r="M2354" i="1"/>
  <c r="L2354" i="1"/>
  <c r="M2353" i="1"/>
  <c r="L2353" i="1"/>
  <c r="M2352" i="1"/>
  <c r="L2352" i="1"/>
  <c r="M2351" i="1"/>
  <c r="L2351" i="1"/>
  <c r="M2350" i="1"/>
  <c r="L2350" i="1"/>
  <c r="M2349" i="1"/>
  <c r="L2349" i="1"/>
  <c r="M2348" i="1"/>
  <c r="L2348" i="1"/>
  <c r="M2347" i="1"/>
  <c r="L2347" i="1"/>
  <c r="M2346" i="1"/>
  <c r="L2346" i="1"/>
  <c r="M2345" i="1"/>
  <c r="L2345" i="1"/>
  <c r="M2344" i="1"/>
  <c r="L2344" i="1"/>
  <c r="M2343" i="1"/>
  <c r="L2343" i="1"/>
  <c r="M2342" i="1"/>
  <c r="L2342" i="1"/>
  <c r="M2341" i="1"/>
  <c r="L2341" i="1"/>
  <c r="M2340" i="1"/>
  <c r="L2340" i="1"/>
  <c r="M2339" i="1"/>
  <c r="L2339" i="1"/>
  <c r="M2338" i="1"/>
  <c r="L2338" i="1"/>
  <c r="M2337" i="1"/>
  <c r="L2337" i="1"/>
  <c r="M2336" i="1"/>
  <c r="L2336" i="1"/>
  <c r="M2335" i="1"/>
  <c r="L2335" i="1"/>
  <c r="M2334" i="1"/>
  <c r="L2334" i="1"/>
  <c r="M2333" i="1"/>
  <c r="L2333" i="1"/>
  <c r="M2332" i="1"/>
  <c r="L2332" i="1"/>
  <c r="M2331" i="1"/>
  <c r="L2331" i="1"/>
  <c r="M2330" i="1"/>
  <c r="L2330" i="1"/>
  <c r="M2329" i="1"/>
  <c r="L2329" i="1"/>
  <c r="M2328" i="1"/>
  <c r="L2328" i="1"/>
  <c r="M2327" i="1"/>
  <c r="L2327" i="1"/>
  <c r="M2326" i="1"/>
  <c r="L2326" i="1"/>
  <c r="M2325" i="1"/>
  <c r="L2325" i="1"/>
  <c r="M2324" i="1"/>
  <c r="L2324" i="1"/>
  <c r="M2323" i="1"/>
  <c r="L2323" i="1"/>
  <c r="M2322" i="1"/>
  <c r="L2322" i="1"/>
  <c r="M2321" i="1"/>
  <c r="L2321" i="1"/>
  <c r="M2320" i="1"/>
  <c r="L2320" i="1"/>
  <c r="M2319" i="1"/>
  <c r="L2319" i="1"/>
  <c r="M2318" i="1"/>
  <c r="L2318" i="1"/>
  <c r="M2317" i="1"/>
  <c r="L2317" i="1"/>
  <c r="M2316" i="1"/>
  <c r="L2316" i="1"/>
  <c r="M2315" i="1"/>
  <c r="L2315" i="1"/>
  <c r="M2314" i="1"/>
  <c r="L2314" i="1"/>
  <c r="M2313" i="1"/>
  <c r="L2313" i="1"/>
  <c r="M2312" i="1"/>
  <c r="L2312" i="1"/>
  <c r="M2311" i="1"/>
  <c r="L2311" i="1"/>
  <c r="M2310" i="1"/>
  <c r="L2310" i="1"/>
  <c r="M2309" i="1"/>
  <c r="L2309" i="1"/>
  <c r="M2308" i="1"/>
  <c r="L2308" i="1"/>
  <c r="M2307" i="1"/>
  <c r="L2307" i="1"/>
  <c r="M2306" i="1"/>
  <c r="L2306" i="1"/>
  <c r="M2305" i="1"/>
  <c r="L2305" i="1"/>
  <c r="M2304" i="1"/>
  <c r="L2304" i="1"/>
  <c r="M2303" i="1"/>
  <c r="L2303" i="1"/>
  <c r="M2302" i="1"/>
  <c r="L2302" i="1"/>
  <c r="M2301" i="1"/>
  <c r="L2301" i="1"/>
  <c r="M2300" i="1"/>
  <c r="L2300" i="1"/>
  <c r="M2299" i="1"/>
  <c r="L2299" i="1"/>
  <c r="M2298" i="1"/>
  <c r="L2298" i="1"/>
  <c r="M2297" i="1"/>
  <c r="L2297" i="1"/>
  <c r="M2296" i="1"/>
  <c r="L2296" i="1"/>
  <c r="M2295" i="1"/>
  <c r="L2295" i="1"/>
  <c r="M2294" i="1"/>
  <c r="L2294" i="1"/>
  <c r="M2293" i="1"/>
  <c r="L2293" i="1"/>
  <c r="M2292" i="1"/>
  <c r="L2292" i="1"/>
  <c r="M2291" i="1"/>
  <c r="L2291" i="1"/>
  <c r="M2290" i="1"/>
  <c r="L2290" i="1"/>
  <c r="M2289" i="1"/>
  <c r="L2289" i="1"/>
  <c r="M2288" i="1"/>
  <c r="L2288" i="1"/>
  <c r="M2287" i="1"/>
  <c r="L2287" i="1"/>
  <c r="M2286" i="1"/>
  <c r="L2286" i="1"/>
  <c r="M2285" i="1"/>
  <c r="L2285" i="1"/>
  <c r="M2284" i="1"/>
  <c r="L2284" i="1"/>
  <c r="M2283" i="1"/>
  <c r="L2283" i="1"/>
  <c r="M2282" i="1"/>
  <c r="L2282" i="1"/>
  <c r="M2281" i="1"/>
  <c r="L2281" i="1"/>
  <c r="M2280" i="1"/>
  <c r="L2280" i="1"/>
  <c r="M2279" i="1"/>
  <c r="L2279" i="1"/>
  <c r="M2278" i="1"/>
  <c r="L2278" i="1"/>
  <c r="M2277" i="1"/>
  <c r="L2277" i="1"/>
  <c r="M2276" i="1"/>
  <c r="L2276" i="1"/>
  <c r="M2275" i="1"/>
  <c r="L2275" i="1"/>
  <c r="M2274" i="1"/>
  <c r="L2274" i="1"/>
  <c r="M2273" i="1"/>
  <c r="L2273" i="1"/>
  <c r="M2272" i="1"/>
  <c r="L2272" i="1"/>
  <c r="M2271" i="1"/>
  <c r="L2271" i="1"/>
  <c r="M2270" i="1"/>
  <c r="L2270" i="1"/>
  <c r="M2269" i="1"/>
  <c r="L2269" i="1"/>
  <c r="M2268" i="1"/>
  <c r="L2268" i="1"/>
  <c r="M2267" i="1"/>
  <c r="L2267" i="1"/>
  <c r="M2266" i="1"/>
  <c r="L2266" i="1"/>
  <c r="M2265" i="1"/>
  <c r="L2265" i="1"/>
  <c r="M2264" i="1"/>
  <c r="L2264" i="1"/>
  <c r="M2263" i="1"/>
  <c r="L2263" i="1"/>
  <c r="M2262" i="1"/>
  <c r="L2262" i="1"/>
  <c r="M2261" i="1"/>
  <c r="L2261" i="1"/>
  <c r="M2260" i="1"/>
  <c r="L2260" i="1"/>
  <c r="M2259" i="1"/>
  <c r="L2259" i="1"/>
  <c r="M2258" i="1"/>
  <c r="L2258" i="1"/>
  <c r="M2257" i="1"/>
  <c r="L2257" i="1"/>
  <c r="M2256" i="1"/>
  <c r="L2256" i="1"/>
  <c r="M2255" i="1"/>
  <c r="L2255" i="1"/>
  <c r="M2254" i="1"/>
  <c r="L2254" i="1"/>
  <c r="M2253" i="1"/>
  <c r="L2253" i="1"/>
  <c r="M2252" i="1"/>
  <c r="L2252" i="1"/>
  <c r="M2251" i="1"/>
  <c r="L2251" i="1"/>
  <c r="M2250" i="1"/>
  <c r="L2250" i="1"/>
  <c r="M2249" i="1"/>
  <c r="L2249" i="1"/>
  <c r="M2248" i="1"/>
  <c r="L2248" i="1"/>
  <c r="M2247" i="1"/>
  <c r="L2247" i="1"/>
  <c r="M2246" i="1"/>
  <c r="L2246" i="1"/>
  <c r="M2245" i="1"/>
  <c r="L2245" i="1"/>
  <c r="M2244" i="1"/>
  <c r="L2244" i="1"/>
  <c r="M2243" i="1"/>
  <c r="L2243" i="1"/>
  <c r="M2242" i="1"/>
  <c r="L2242" i="1"/>
  <c r="M2241" i="1"/>
  <c r="L2241" i="1"/>
  <c r="M2240" i="1"/>
  <c r="L2240" i="1"/>
  <c r="M2239" i="1"/>
  <c r="L2239" i="1"/>
  <c r="M2238" i="1"/>
  <c r="L2238" i="1"/>
  <c r="M2237" i="1"/>
  <c r="L2237" i="1"/>
  <c r="M2236" i="1"/>
  <c r="L2236" i="1"/>
  <c r="M2235" i="1"/>
  <c r="L2235" i="1"/>
  <c r="M2234" i="1"/>
  <c r="L2234" i="1"/>
  <c r="M2233" i="1"/>
  <c r="L2233" i="1"/>
  <c r="M2232" i="1"/>
  <c r="L2232" i="1"/>
  <c r="M2231" i="1"/>
  <c r="L2231" i="1"/>
  <c r="M2230" i="1"/>
  <c r="L2230" i="1"/>
  <c r="M2229" i="1"/>
  <c r="L2229" i="1"/>
  <c r="M2228" i="1"/>
  <c r="L2228" i="1"/>
  <c r="M2227" i="1"/>
  <c r="L2227" i="1"/>
  <c r="M2226" i="1"/>
  <c r="L2226" i="1"/>
  <c r="M2225" i="1"/>
  <c r="L2225" i="1"/>
  <c r="M2224" i="1"/>
  <c r="L2224" i="1"/>
  <c r="M2223" i="1"/>
  <c r="L2223" i="1"/>
  <c r="M2222" i="1"/>
  <c r="L2222" i="1"/>
  <c r="M2221" i="1"/>
  <c r="L2221" i="1"/>
  <c r="M2220" i="1"/>
  <c r="L2220" i="1"/>
  <c r="M2219" i="1"/>
  <c r="L2219" i="1"/>
  <c r="M2218" i="1"/>
  <c r="L2218" i="1"/>
  <c r="M2217" i="1"/>
  <c r="L2217" i="1"/>
  <c r="M2216" i="1"/>
  <c r="L2216" i="1"/>
  <c r="M2215" i="1"/>
  <c r="L2215" i="1"/>
  <c r="M2214" i="1"/>
  <c r="L2214" i="1"/>
  <c r="M2213" i="1"/>
  <c r="L2213" i="1"/>
  <c r="M2212" i="1"/>
  <c r="L2212" i="1"/>
  <c r="M2211" i="1"/>
  <c r="L2211" i="1"/>
  <c r="M2210" i="1"/>
  <c r="L2210" i="1"/>
  <c r="M2209" i="1"/>
  <c r="L2209" i="1"/>
  <c r="M2208" i="1"/>
  <c r="L2208" i="1"/>
  <c r="M2207" i="1"/>
  <c r="L2207" i="1"/>
  <c r="M2206" i="1"/>
  <c r="L2206" i="1"/>
  <c r="M2205" i="1"/>
  <c r="L2205" i="1"/>
  <c r="M2204" i="1"/>
  <c r="L2204" i="1"/>
  <c r="M2203" i="1"/>
  <c r="L2203" i="1"/>
  <c r="M2202" i="1"/>
  <c r="L2202" i="1"/>
  <c r="M2201" i="1"/>
  <c r="L2201" i="1"/>
  <c r="M2200" i="1"/>
  <c r="L2200" i="1"/>
  <c r="M2199" i="1"/>
  <c r="L2199" i="1"/>
  <c r="M2198" i="1"/>
  <c r="L2198" i="1"/>
  <c r="M2197" i="1"/>
  <c r="L2197" i="1"/>
  <c r="M2196" i="1"/>
  <c r="L2196" i="1"/>
  <c r="M2195" i="1"/>
  <c r="L2195" i="1"/>
  <c r="M2194" i="1"/>
  <c r="L2194" i="1"/>
  <c r="M2193" i="1"/>
  <c r="L2193" i="1"/>
  <c r="M2192" i="1"/>
  <c r="L2192" i="1"/>
  <c r="M2191" i="1"/>
  <c r="L2191" i="1"/>
  <c r="M2190" i="1"/>
  <c r="L2190" i="1"/>
  <c r="M2189" i="1"/>
  <c r="L2189" i="1"/>
  <c r="M2188" i="1"/>
  <c r="L2188" i="1"/>
  <c r="M2187" i="1"/>
  <c r="L2187" i="1"/>
  <c r="M2186" i="1"/>
  <c r="L2186" i="1"/>
  <c r="M2185" i="1"/>
  <c r="L2185" i="1"/>
  <c r="M2184" i="1"/>
  <c r="L2184" i="1"/>
  <c r="M2183" i="1"/>
  <c r="L2183" i="1"/>
  <c r="M2182" i="1"/>
  <c r="L2182" i="1"/>
  <c r="M2181" i="1"/>
  <c r="L2181" i="1"/>
  <c r="M2180" i="1"/>
  <c r="L2180" i="1"/>
  <c r="M2179" i="1"/>
  <c r="L2179" i="1"/>
  <c r="M2178" i="1"/>
  <c r="L2178" i="1"/>
  <c r="M2177" i="1"/>
  <c r="L2177" i="1"/>
  <c r="M2176" i="1"/>
  <c r="L2176" i="1"/>
  <c r="M2175" i="1"/>
  <c r="L2175" i="1"/>
  <c r="M2174" i="1"/>
  <c r="L2174" i="1"/>
  <c r="M2173" i="1"/>
  <c r="L2173" i="1"/>
  <c r="M2172" i="1"/>
  <c r="L2172" i="1"/>
  <c r="M2171" i="1"/>
  <c r="L2171" i="1"/>
  <c r="M2170" i="1"/>
  <c r="L2170" i="1"/>
  <c r="M2169" i="1"/>
  <c r="L2169" i="1"/>
  <c r="M2168" i="1"/>
  <c r="L2168" i="1"/>
  <c r="M2167" i="1"/>
  <c r="L2167" i="1"/>
  <c r="M2166" i="1"/>
  <c r="L2166" i="1"/>
  <c r="M2165" i="1"/>
  <c r="L2165" i="1"/>
  <c r="M2164" i="1"/>
  <c r="L2164" i="1"/>
  <c r="M2163" i="1"/>
  <c r="L2163" i="1"/>
  <c r="M2162" i="1"/>
  <c r="L2162" i="1"/>
  <c r="M2161" i="1"/>
  <c r="L2161" i="1"/>
  <c r="M2160" i="1"/>
  <c r="L2160" i="1"/>
  <c r="M2159" i="1"/>
  <c r="L2159" i="1"/>
  <c r="M2158" i="1"/>
  <c r="L2158" i="1"/>
  <c r="M2157" i="1"/>
  <c r="L2157" i="1"/>
  <c r="M2156" i="1"/>
  <c r="L2156" i="1"/>
  <c r="M2155" i="1"/>
  <c r="L2155" i="1"/>
  <c r="M2154" i="1"/>
  <c r="L2154" i="1"/>
  <c r="M2153" i="1"/>
  <c r="L2153" i="1"/>
  <c r="M2152" i="1"/>
  <c r="L2152" i="1"/>
  <c r="M2151" i="1"/>
  <c r="L2151" i="1"/>
  <c r="M2150" i="1"/>
  <c r="L2150" i="1"/>
  <c r="M2149" i="1"/>
  <c r="L2149" i="1"/>
  <c r="M2148" i="1"/>
  <c r="L2148" i="1"/>
  <c r="M2147" i="1"/>
  <c r="L2147" i="1"/>
  <c r="M2146" i="1"/>
  <c r="L2146" i="1"/>
  <c r="M2145" i="1"/>
  <c r="L2145" i="1"/>
  <c r="M2144" i="1"/>
  <c r="L2144" i="1"/>
  <c r="M2143" i="1"/>
  <c r="L2143" i="1"/>
  <c r="M2142" i="1"/>
  <c r="L2142" i="1"/>
  <c r="M2141" i="1"/>
  <c r="L2141" i="1"/>
  <c r="M2140" i="1"/>
  <c r="L2140" i="1"/>
  <c r="M2139" i="1"/>
  <c r="L2139" i="1"/>
  <c r="M2138" i="1"/>
  <c r="L2138" i="1"/>
  <c r="M2137" i="1"/>
  <c r="L2137" i="1"/>
  <c r="M2136" i="1"/>
  <c r="L2136" i="1"/>
  <c r="M2135" i="1"/>
  <c r="L2135" i="1"/>
  <c r="M2134" i="1"/>
  <c r="L2134" i="1"/>
  <c r="M2133" i="1"/>
  <c r="L2133" i="1"/>
  <c r="M2132" i="1"/>
  <c r="L2132" i="1"/>
  <c r="M2131" i="1"/>
  <c r="L2131" i="1"/>
  <c r="M2130" i="1"/>
  <c r="L2130" i="1"/>
  <c r="M2129" i="1"/>
  <c r="L2129" i="1"/>
  <c r="M2128" i="1"/>
  <c r="L2128" i="1"/>
  <c r="M2127" i="1"/>
  <c r="L2127" i="1"/>
  <c r="M2126" i="1"/>
  <c r="L2126" i="1"/>
  <c r="M2125" i="1"/>
  <c r="L2125" i="1"/>
  <c r="M2124" i="1"/>
  <c r="L2124" i="1"/>
  <c r="M2123" i="1"/>
  <c r="L2123" i="1"/>
  <c r="M2122" i="1"/>
  <c r="L2122" i="1"/>
  <c r="M2121" i="1"/>
  <c r="L2121" i="1"/>
  <c r="M2120" i="1"/>
  <c r="L2120" i="1"/>
  <c r="M2119" i="1"/>
  <c r="L2119" i="1"/>
  <c r="M2118" i="1"/>
  <c r="L2118" i="1"/>
  <c r="M2117" i="1"/>
  <c r="L2117" i="1"/>
  <c r="M2116" i="1"/>
  <c r="L2116" i="1"/>
  <c r="M2115" i="1"/>
  <c r="L2115" i="1"/>
  <c r="M2114" i="1"/>
  <c r="L2114" i="1"/>
  <c r="M2113" i="1"/>
  <c r="L2113" i="1"/>
  <c r="M2112" i="1"/>
  <c r="L2112" i="1"/>
  <c r="M2111" i="1"/>
  <c r="L2111" i="1"/>
  <c r="M2110" i="1"/>
  <c r="L2110" i="1"/>
  <c r="M2109" i="1"/>
  <c r="L2109" i="1"/>
  <c r="M2108" i="1"/>
  <c r="L2108" i="1"/>
  <c r="M2107" i="1"/>
  <c r="L2107" i="1"/>
  <c r="M2106" i="1"/>
  <c r="L2106" i="1"/>
  <c r="M2105" i="1"/>
  <c r="L2105" i="1"/>
  <c r="M2104" i="1"/>
  <c r="L2104" i="1"/>
  <c r="M2103" i="1"/>
  <c r="L2103" i="1"/>
  <c r="M2102" i="1"/>
  <c r="L2102" i="1"/>
  <c r="M2101" i="1"/>
  <c r="L2101" i="1"/>
  <c r="M2100" i="1"/>
  <c r="L2100" i="1"/>
  <c r="M2099" i="1"/>
  <c r="L2099" i="1"/>
  <c r="M2098" i="1"/>
  <c r="L2098" i="1"/>
  <c r="M2097" i="1"/>
  <c r="L2097" i="1"/>
  <c r="M2096" i="1"/>
  <c r="L2096" i="1"/>
  <c r="M2095" i="1"/>
  <c r="L2095" i="1"/>
  <c r="M2094" i="1"/>
  <c r="L2094" i="1"/>
  <c r="M2093" i="1"/>
  <c r="L2093" i="1"/>
  <c r="M2092" i="1"/>
  <c r="L2092" i="1"/>
  <c r="M2091" i="1"/>
  <c r="L2091" i="1"/>
  <c r="M2090" i="1"/>
  <c r="L2090" i="1"/>
  <c r="M2089" i="1"/>
  <c r="L2089" i="1"/>
  <c r="M2088" i="1"/>
  <c r="L2088" i="1"/>
  <c r="M2087" i="1"/>
  <c r="L2087" i="1"/>
  <c r="M2086" i="1"/>
  <c r="L2086" i="1"/>
  <c r="M2085" i="1"/>
  <c r="L2085" i="1"/>
  <c r="M2084" i="1"/>
  <c r="L2084" i="1"/>
  <c r="M2083" i="1"/>
  <c r="L2083" i="1"/>
  <c r="M2082" i="1"/>
  <c r="L2082" i="1"/>
  <c r="M2081" i="1"/>
  <c r="L2081" i="1"/>
  <c r="M2080" i="1"/>
  <c r="L2080" i="1"/>
  <c r="M2079" i="1"/>
  <c r="L2079" i="1"/>
  <c r="M2078" i="1"/>
  <c r="L2078" i="1"/>
  <c r="M2077" i="1"/>
  <c r="L2077" i="1"/>
  <c r="M2076" i="1"/>
  <c r="L2076" i="1"/>
  <c r="M2075" i="1"/>
  <c r="L2075" i="1"/>
  <c r="M2074" i="1"/>
  <c r="L2074" i="1"/>
  <c r="M2073" i="1"/>
  <c r="L2073" i="1"/>
  <c r="M2072" i="1"/>
  <c r="L2072" i="1"/>
  <c r="M2071" i="1"/>
  <c r="L2071" i="1"/>
  <c r="M2070" i="1"/>
  <c r="L2070" i="1"/>
  <c r="M2069" i="1"/>
  <c r="L2069" i="1"/>
  <c r="M2068" i="1"/>
  <c r="L2068" i="1"/>
  <c r="M2067" i="1"/>
  <c r="L2067" i="1"/>
  <c r="M2066" i="1"/>
  <c r="L2066" i="1"/>
  <c r="M2065" i="1"/>
  <c r="L2065" i="1"/>
  <c r="M2064" i="1"/>
  <c r="L2064" i="1"/>
  <c r="M2063" i="1"/>
  <c r="L2063" i="1"/>
  <c r="M2062" i="1"/>
  <c r="L2062" i="1"/>
  <c r="M2061" i="1"/>
  <c r="L2061" i="1"/>
  <c r="M2060" i="1"/>
  <c r="L2060" i="1"/>
  <c r="M2059" i="1"/>
  <c r="L2059" i="1"/>
  <c r="M2058" i="1"/>
  <c r="L2058" i="1"/>
  <c r="M2057" i="1"/>
  <c r="L2057" i="1"/>
  <c r="M2056" i="1"/>
  <c r="L2056" i="1"/>
  <c r="M2055" i="1"/>
  <c r="L2055" i="1"/>
  <c r="M2054" i="1"/>
  <c r="L2054" i="1"/>
  <c r="M2053" i="1"/>
  <c r="L2053" i="1"/>
  <c r="M2052" i="1"/>
  <c r="L2052" i="1"/>
  <c r="M2051" i="1"/>
  <c r="L2051" i="1"/>
  <c r="M2050" i="1"/>
  <c r="L2050" i="1"/>
  <c r="M2049" i="1"/>
  <c r="L2049" i="1"/>
  <c r="M2048" i="1"/>
  <c r="L2048" i="1"/>
  <c r="M2047" i="1"/>
  <c r="L2047" i="1"/>
  <c r="M2046" i="1"/>
  <c r="L2046" i="1"/>
  <c r="M2045" i="1"/>
  <c r="L2045" i="1"/>
  <c r="M2044" i="1"/>
  <c r="L2044" i="1"/>
  <c r="M2043" i="1"/>
  <c r="L2043" i="1"/>
  <c r="M2042" i="1"/>
  <c r="L2042" i="1"/>
  <c r="M2041" i="1"/>
  <c r="L2041" i="1"/>
  <c r="M2040" i="1"/>
  <c r="L2040" i="1"/>
  <c r="M2039" i="1"/>
  <c r="L2039" i="1"/>
  <c r="M2038" i="1"/>
  <c r="L2038" i="1"/>
  <c r="M2037" i="1"/>
  <c r="L2037" i="1"/>
  <c r="M2036" i="1"/>
  <c r="L2036" i="1"/>
  <c r="M2035" i="1"/>
  <c r="L2035" i="1"/>
  <c r="M2034" i="1"/>
  <c r="L2034" i="1"/>
  <c r="M2033" i="1"/>
  <c r="L2033" i="1"/>
  <c r="M2032" i="1"/>
  <c r="L2032" i="1"/>
  <c r="M2031" i="1"/>
  <c r="L2031" i="1"/>
  <c r="M2030" i="1"/>
  <c r="L2030" i="1"/>
  <c r="M2029" i="1"/>
  <c r="L2029" i="1"/>
  <c r="M2028" i="1"/>
  <c r="L2028" i="1"/>
  <c r="M2027" i="1"/>
  <c r="L2027" i="1"/>
  <c r="M2026" i="1"/>
  <c r="L2026" i="1"/>
  <c r="M2025" i="1"/>
  <c r="L2025" i="1"/>
  <c r="M2024" i="1"/>
  <c r="L2024" i="1"/>
  <c r="M2023" i="1"/>
  <c r="L2023" i="1"/>
  <c r="M2022" i="1"/>
  <c r="L2022" i="1"/>
  <c r="M2021" i="1"/>
  <c r="L2021" i="1"/>
  <c r="M2020" i="1"/>
  <c r="L2020" i="1"/>
  <c r="M2019" i="1"/>
  <c r="L2019" i="1"/>
  <c r="M2018" i="1"/>
  <c r="L2018" i="1"/>
  <c r="M2017" i="1"/>
  <c r="L2017" i="1"/>
  <c r="M2016" i="1"/>
  <c r="L2016" i="1"/>
  <c r="M2015" i="1"/>
  <c r="L2015" i="1"/>
  <c r="M2014" i="1"/>
  <c r="L2014" i="1"/>
  <c r="M2013" i="1"/>
  <c r="L2013" i="1"/>
  <c r="M2012" i="1"/>
  <c r="L2012" i="1"/>
  <c r="M2011" i="1"/>
  <c r="L2011" i="1"/>
  <c r="M2010" i="1"/>
  <c r="L2010" i="1"/>
  <c r="M2009" i="1"/>
  <c r="L2009" i="1"/>
  <c r="M2008" i="1"/>
  <c r="L2008" i="1"/>
  <c r="M2007" i="1"/>
  <c r="L2007" i="1"/>
  <c r="M2006" i="1"/>
  <c r="L2006" i="1"/>
  <c r="M2005" i="1"/>
  <c r="L2005" i="1"/>
  <c r="M2004" i="1"/>
  <c r="L2004" i="1"/>
  <c r="M2003" i="1"/>
  <c r="L2003" i="1"/>
  <c r="M2002" i="1"/>
  <c r="L2002" i="1"/>
  <c r="M2001" i="1"/>
  <c r="L2001" i="1"/>
  <c r="M2000" i="1"/>
  <c r="L2000" i="1"/>
  <c r="M1999" i="1"/>
  <c r="L1999" i="1"/>
  <c r="M1998" i="1"/>
  <c r="L1998" i="1"/>
  <c r="M1997" i="1"/>
  <c r="L1997" i="1"/>
  <c r="M1996" i="1"/>
  <c r="L1996" i="1"/>
  <c r="M1995" i="1"/>
  <c r="L1995" i="1"/>
  <c r="M1994" i="1"/>
  <c r="L1994" i="1"/>
  <c r="M1993" i="1"/>
  <c r="L1993" i="1"/>
  <c r="M1992" i="1"/>
  <c r="L1992" i="1"/>
  <c r="M1991" i="1"/>
  <c r="L1991" i="1"/>
  <c r="M1990" i="1"/>
  <c r="L1990" i="1"/>
  <c r="M1989" i="1"/>
  <c r="L1989" i="1"/>
  <c r="M1988" i="1"/>
  <c r="L1988" i="1"/>
  <c r="M1987" i="1"/>
  <c r="L1987" i="1"/>
  <c r="M1986" i="1"/>
  <c r="L1986" i="1"/>
  <c r="M1985" i="1"/>
  <c r="L1985" i="1"/>
  <c r="M1984" i="1"/>
  <c r="L1984" i="1"/>
  <c r="M1983" i="1"/>
  <c r="L1983" i="1"/>
  <c r="M1982" i="1"/>
  <c r="L1982" i="1"/>
  <c r="M1981" i="1"/>
  <c r="L1981" i="1"/>
  <c r="M1980" i="1"/>
  <c r="L1980" i="1"/>
  <c r="M1979" i="1"/>
  <c r="L1979" i="1"/>
  <c r="M1978" i="1"/>
  <c r="L1978" i="1"/>
  <c r="M1977" i="1"/>
  <c r="L1977" i="1"/>
  <c r="M1976" i="1"/>
  <c r="L1976" i="1"/>
  <c r="M1975" i="1"/>
  <c r="L1975" i="1"/>
  <c r="M1974" i="1"/>
  <c r="L1974" i="1"/>
  <c r="M1973" i="1"/>
  <c r="L1973" i="1"/>
  <c r="M1972" i="1"/>
  <c r="L1972" i="1"/>
  <c r="M1971" i="1"/>
  <c r="L1971" i="1"/>
  <c r="M1970" i="1"/>
  <c r="L1970" i="1"/>
  <c r="M1969" i="1"/>
  <c r="L1969" i="1"/>
  <c r="M1968" i="1"/>
  <c r="L1968" i="1"/>
  <c r="M1967" i="1"/>
  <c r="L1967" i="1"/>
  <c r="M1966" i="1"/>
  <c r="L1966" i="1"/>
  <c r="M1965" i="1"/>
  <c r="L1965" i="1"/>
  <c r="M1964" i="1"/>
  <c r="L1964" i="1"/>
  <c r="M1963" i="1"/>
  <c r="L1963" i="1"/>
  <c r="M1962" i="1"/>
  <c r="L1962" i="1"/>
  <c r="M1961" i="1"/>
  <c r="L1961" i="1"/>
  <c r="M1960" i="1"/>
  <c r="L1960" i="1"/>
  <c r="M1959" i="1"/>
  <c r="L1959" i="1"/>
  <c r="M1958" i="1"/>
  <c r="L1958" i="1"/>
  <c r="M1957" i="1"/>
  <c r="L1957" i="1"/>
  <c r="M1956" i="1"/>
  <c r="L1956" i="1"/>
  <c r="M1955" i="1"/>
  <c r="L1955" i="1"/>
  <c r="M1954" i="1"/>
  <c r="L1954" i="1"/>
  <c r="M1953" i="1"/>
  <c r="L1953" i="1"/>
  <c r="M1952" i="1"/>
  <c r="L1952" i="1"/>
  <c r="M1951" i="1"/>
  <c r="L1951" i="1"/>
  <c r="M1950" i="1"/>
  <c r="L1950" i="1"/>
  <c r="M1949" i="1"/>
  <c r="L1949" i="1"/>
  <c r="M1948" i="1"/>
  <c r="L1948" i="1"/>
  <c r="M1947" i="1"/>
  <c r="L1947" i="1"/>
  <c r="M1946" i="1"/>
  <c r="L1946" i="1"/>
  <c r="M1945" i="1"/>
  <c r="L1945" i="1"/>
  <c r="M1944" i="1"/>
  <c r="L1944" i="1"/>
  <c r="M1943" i="1"/>
  <c r="L1943" i="1"/>
  <c r="M1942" i="1"/>
  <c r="L1942" i="1"/>
  <c r="M1941" i="1"/>
  <c r="L1941" i="1"/>
  <c r="M1940" i="1"/>
  <c r="L1940" i="1"/>
  <c r="M1939" i="1"/>
  <c r="L1939" i="1"/>
  <c r="M1938" i="1"/>
  <c r="L1938" i="1"/>
  <c r="M1937" i="1"/>
  <c r="L1937" i="1"/>
  <c r="M1936" i="1"/>
  <c r="L1936" i="1"/>
  <c r="M1935" i="1"/>
  <c r="L1935" i="1"/>
  <c r="M1934" i="1"/>
  <c r="L1934" i="1"/>
  <c r="M1933" i="1"/>
  <c r="L1933" i="1"/>
  <c r="M1932" i="1"/>
  <c r="L1932" i="1"/>
  <c r="M1931" i="1"/>
  <c r="L1931" i="1"/>
  <c r="M1930" i="1"/>
  <c r="L1930" i="1"/>
  <c r="M1929" i="1"/>
  <c r="L1929" i="1"/>
  <c r="M1928" i="1"/>
  <c r="L1928" i="1"/>
  <c r="M1927" i="1"/>
  <c r="L1927" i="1"/>
  <c r="M1926" i="1"/>
  <c r="L1926" i="1"/>
  <c r="M1925" i="1"/>
  <c r="L1925" i="1"/>
  <c r="M1924" i="1"/>
  <c r="L1924" i="1"/>
  <c r="M1923" i="1"/>
  <c r="L1923" i="1"/>
  <c r="M1922" i="1"/>
  <c r="L1922" i="1"/>
  <c r="M1921" i="1"/>
  <c r="L1921" i="1"/>
  <c r="M1920" i="1"/>
  <c r="L1920" i="1"/>
  <c r="M1919" i="1"/>
  <c r="L1919" i="1"/>
  <c r="M1918" i="1"/>
  <c r="L1918" i="1"/>
  <c r="M1917" i="1"/>
  <c r="L1917" i="1"/>
  <c r="M1916" i="1"/>
  <c r="L1916" i="1"/>
  <c r="M1915" i="1"/>
  <c r="L1915" i="1"/>
  <c r="M1914" i="1"/>
  <c r="L1914" i="1"/>
  <c r="M1913" i="1"/>
  <c r="L1913" i="1"/>
  <c r="M1912" i="1"/>
  <c r="L1912" i="1"/>
  <c r="M1911" i="1"/>
  <c r="L1911" i="1"/>
  <c r="M1910" i="1"/>
  <c r="L1910" i="1"/>
  <c r="M1909" i="1"/>
  <c r="L1909" i="1"/>
  <c r="M1908" i="1"/>
  <c r="L1908" i="1"/>
  <c r="M1907" i="1"/>
  <c r="L1907" i="1"/>
  <c r="M1906" i="1"/>
  <c r="L1906" i="1"/>
  <c r="M1905" i="1"/>
  <c r="L1905" i="1"/>
  <c r="M1904" i="1"/>
  <c r="L1904" i="1"/>
  <c r="M1903" i="1"/>
  <c r="L1903" i="1"/>
  <c r="M1902" i="1"/>
  <c r="L1902" i="1"/>
  <c r="M1901" i="1"/>
  <c r="L1901" i="1"/>
  <c r="M1900" i="1"/>
  <c r="L1900" i="1"/>
  <c r="M1899" i="1"/>
  <c r="L1899" i="1"/>
  <c r="M1898" i="1"/>
  <c r="L1898" i="1"/>
  <c r="M1897" i="1"/>
  <c r="L1897" i="1"/>
  <c r="M1896" i="1"/>
  <c r="L1896" i="1"/>
  <c r="M1895" i="1"/>
  <c r="L1895" i="1"/>
  <c r="M1894" i="1"/>
  <c r="L1894" i="1"/>
  <c r="M1893" i="1"/>
  <c r="L1893" i="1"/>
  <c r="M1892" i="1"/>
  <c r="L1892" i="1"/>
  <c r="M1891" i="1"/>
  <c r="L1891" i="1"/>
  <c r="M1890" i="1"/>
  <c r="L1890" i="1"/>
  <c r="M1889" i="1"/>
  <c r="L1889" i="1"/>
  <c r="M1888" i="1"/>
  <c r="L1888" i="1"/>
  <c r="M1887" i="1"/>
  <c r="L1887" i="1"/>
  <c r="M1886" i="1"/>
  <c r="L1886" i="1"/>
  <c r="M1885" i="1"/>
  <c r="L1885" i="1"/>
  <c r="M1884" i="1"/>
  <c r="L1884" i="1"/>
  <c r="M1883" i="1"/>
  <c r="L1883" i="1"/>
  <c r="M1882" i="1"/>
  <c r="L1882" i="1"/>
  <c r="M1881" i="1"/>
  <c r="L1881" i="1"/>
  <c r="M1880" i="1"/>
  <c r="L1880" i="1"/>
  <c r="M1879" i="1"/>
  <c r="L1879" i="1"/>
  <c r="M1878" i="1"/>
  <c r="L1878" i="1"/>
  <c r="M1877" i="1"/>
  <c r="L1877" i="1"/>
  <c r="M1876" i="1"/>
  <c r="L1876" i="1"/>
  <c r="M1875" i="1"/>
  <c r="L1875" i="1"/>
  <c r="M1874" i="1"/>
  <c r="L1874" i="1"/>
  <c r="M1873" i="1"/>
  <c r="L1873" i="1"/>
  <c r="M1872" i="1"/>
  <c r="L1872" i="1"/>
  <c r="M1871" i="1"/>
  <c r="L1871" i="1"/>
  <c r="M1870" i="1"/>
  <c r="L1870" i="1"/>
  <c r="M1869" i="1"/>
  <c r="L1869" i="1"/>
  <c r="M1868" i="1"/>
  <c r="L1868" i="1"/>
  <c r="M1867" i="1"/>
  <c r="L1867" i="1"/>
  <c r="M1866" i="1"/>
  <c r="L1866" i="1"/>
  <c r="M1865" i="1"/>
  <c r="L1865" i="1"/>
  <c r="M1864" i="1"/>
  <c r="L1864" i="1"/>
  <c r="M1863" i="1"/>
  <c r="L1863" i="1"/>
  <c r="M1862" i="1"/>
  <c r="L1862" i="1"/>
  <c r="M1861" i="1"/>
  <c r="L1861" i="1"/>
  <c r="M1860" i="1"/>
  <c r="L1860" i="1"/>
  <c r="M1859" i="1"/>
  <c r="L1859" i="1"/>
  <c r="M1858" i="1"/>
  <c r="L1858" i="1"/>
  <c r="M1857" i="1"/>
  <c r="L1857" i="1"/>
  <c r="M1856" i="1"/>
  <c r="L1856" i="1"/>
  <c r="M1855" i="1"/>
  <c r="L1855" i="1"/>
  <c r="M1854" i="1"/>
  <c r="L1854" i="1"/>
  <c r="M1853" i="1"/>
  <c r="L1853" i="1"/>
  <c r="M1852" i="1"/>
  <c r="L1852" i="1"/>
  <c r="M1851" i="1"/>
  <c r="L1851" i="1"/>
  <c r="M1850" i="1"/>
  <c r="L1850" i="1"/>
  <c r="M1849" i="1"/>
  <c r="L1849" i="1"/>
  <c r="M1848" i="1"/>
  <c r="L1848" i="1"/>
  <c r="M1847" i="1"/>
  <c r="L1847" i="1"/>
  <c r="M1846" i="1"/>
  <c r="L1846" i="1"/>
  <c r="M1845" i="1"/>
  <c r="L1845" i="1"/>
  <c r="M1844" i="1"/>
  <c r="L1844" i="1"/>
  <c r="M1843" i="1"/>
  <c r="L1843" i="1"/>
  <c r="M1842" i="1"/>
  <c r="L1842" i="1"/>
  <c r="M1841" i="1"/>
  <c r="L1841" i="1"/>
  <c r="M1840" i="1"/>
  <c r="L1840" i="1"/>
  <c r="M1839" i="1"/>
  <c r="L1839" i="1"/>
  <c r="M1838" i="1"/>
  <c r="L1838" i="1"/>
  <c r="M1837" i="1"/>
  <c r="L1837" i="1"/>
  <c r="M1836" i="1"/>
  <c r="L1836" i="1"/>
  <c r="M1835" i="1"/>
  <c r="L1835" i="1"/>
  <c r="M1834" i="1"/>
  <c r="L1834" i="1"/>
  <c r="M1833" i="1"/>
  <c r="L1833" i="1"/>
  <c r="M1832" i="1"/>
  <c r="L1832" i="1"/>
  <c r="M1831" i="1"/>
  <c r="L1831" i="1"/>
  <c r="M1830" i="1"/>
  <c r="L1830" i="1"/>
  <c r="M1829" i="1"/>
  <c r="L1829" i="1"/>
  <c r="M1828" i="1"/>
  <c r="L1828" i="1"/>
  <c r="M1827" i="1"/>
  <c r="L1827" i="1"/>
  <c r="M1826" i="1"/>
  <c r="L1826" i="1"/>
  <c r="M1825" i="1"/>
  <c r="L1825" i="1"/>
  <c r="M1824" i="1"/>
  <c r="L1824" i="1"/>
  <c r="M1823" i="1"/>
  <c r="L1823" i="1"/>
  <c r="M1822" i="1"/>
  <c r="L1822" i="1"/>
  <c r="M1821" i="1"/>
  <c r="L1821" i="1"/>
  <c r="M1820" i="1"/>
  <c r="L1820" i="1"/>
  <c r="M1819" i="1"/>
  <c r="L1819" i="1"/>
  <c r="M1818" i="1"/>
  <c r="L1818" i="1"/>
  <c r="M1817" i="1"/>
  <c r="L1817" i="1"/>
  <c r="M1816" i="1"/>
  <c r="L1816" i="1"/>
  <c r="M1815" i="1"/>
  <c r="L1815" i="1"/>
  <c r="M1814" i="1"/>
  <c r="L1814" i="1"/>
  <c r="M1813" i="1"/>
  <c r="L1813" i="1"/>
  <c r="M1812" i="1"/>
  <c r="L1812" i="1"/>
  <c r="M1811" i="1"/>
  <c r="L1811" i="1"/>
  <c r="M1810" i="1"/>
  <c r="L1810" i="1"/>
  <c r="M1809" i="1"/>
  <c r="L1809" i="1"/>
  <c r="M1808" i="1"/>
  <c r="L1808" i="1"/>
  <c r="M1807" i="1"/>
  <c r="L1807" i="1"/>
  <c r="M1806" i="1"/>
  <c r="L1806" i="1"/>
  <c r="M1805" i="1"/>
  <c r="L1805" i="1"/>
  <c r="M1804" i="1"/>
  <c r="L1804" i="1"/>
  <c r="M1803" i="1"/>
  <c r="L1803" i="1"/>
  <c r="M1802" i="1"/>
  <c r="L1802" i="1"/>
  <c r="M1801" i="1"/>
  <c r="L1801" i="1"/>
  <c r="M1800" i="1"/>
  <c r="L1800" i="1"/>
  <c r="M1799" i="1"/>
  <c r="L1799" i="1"/>
  <c r="M1798" i="1"/>
  <c r="L1798" i="1"/>
  <c r="M1797" i="1"/>
  <c r="L1797" i="1"/>
  <c r="M1796" i="1"/>
  <c r="L1796" i="1"/>
  <c r="M1795" i="1"/>
  <c r="L1795" i="1"/>
  <c r="M1794" i="1"/>
  <c r="L1794" i="1"/>
  <c r="M1793" i="1"/>
  <c r="L1793" i="1"/>
  <c r="M1792" i="1"/>
  <c r="L1792" i="1"/>
  <c r="M1791" i="1"/>
  <c r="L1791" i="1"/>
  <c r="M1790" i="1"/>
  <c r="L1790" i="1"/>
  <c r="M1789" i="1"/>
  <c r="L1789" i="1"/>
  <c r="M1788" i="1"/>
  <c r="L1788" i="1"/>
  <c r="M1787" i="1"/>
  <c r="L1787" i="1"/>
  <c r="M1786" i="1"/>
  <c r="L1786" i="1"/>
  <c r="M1785" i="1"/>
  <c r="L1785" i="1"/>
  <c r="M1784" i="1"/>
  <c r="L1784" i="1"/>
  <c r="M1783" i="1"/>
  <c r="L1783" i="1"/>
  <c r="M1782" i="1"/>
  <c r="L1782" i="1"/>
  <c r="M1781" i="1"/>
  <c r="L1781" i="1"/>
  <c r="M1780" i="1"/>
  <c r="L1780" i="1"/>
  <c r="M1779" i="1"/>
  <c r="L1779" i="1"/>
  <c r="M1778" i="1"/>
  <c r="L1778" i="1"/>
  <c r="M1777" i="1"/>
  <c r="L1777" i="1"/>
  <c r="M1776" i="1"/>
  <c r="L1776" i="1"/>
  <c r="M1775" i="1"/>
  <c r="L1775" i="1"/>
  <c r="M1774" i="1"/>
  <c r="L1774" i="1"/>
  <c r="M1773" i="1"/>
  <c r="L1773" i="1"/>
  <c r="M1772" i="1"/>
  <c r="L1772" i="1"/>
  <c r="M1771" i="1"/>
  <c r="L1771" i="1"/>
  <c r="M1770" i="1"/>
  <c r="L1770" i="1"/>
  <c r="M1769" i="1"/>
  <c r="L1769" i="1"/>
  <c r="M1768" i="1"/>
  <c r="L1768" i="1"/>
  <c r="M1767" i="1"/>
  <c r="L1767" i="1"/>
  <c r="M1766" i="1"/>
  <c r="L1766" i="1"/>
  <c r="M1765" i="1"/>
  <c r="L1765" i="1"/>
  <c r="M1764" i="1"/>
  <c r="L1764" i="1"/>
  <c r="M1763" i="1"/>
  <c r="L1763" i="1"/>
  <c r="M1762" i="1"/>
  <c r="L1762" i="1"/>
  <c r="M1761" i="1"/>
  <c r="L1761" i="1"/>
  <c r="M1760" i="1"/>
  <c r="L1760" i="1"/>
  <c r="M1759" i="1"/>
  <c r="L1759" i="1"/>
  <c r="M1758" i="1"/>
  <c r="L1758" i="1"/>
  <c r="M1757" i="1"/>
  <c r="L1757" i="1"/>
  <c r="M1756" i="1"/>
  <c r="L1756" i="1"/>
  <c r="M1755" i="1"/>
  <c r="L1755" i="1"/>
  <c r="M1754" i="1"/>
  <c r="L1754" i="1"/>
  <c r="M1753" i="1"/>
  <c r="L1753" i="1"/>
  <c r="M1752" i="1"/>
  <c r="L1752" i="1"/>
  <c r="M1751" i="1"/>
  <c r="L1751" i="1"/>
  <c r="M1750" i="1"/>
  <c r="L1750" i="1"/>
  <c r="M1749" i="1"/>
  <c r="L1749" i="1"/>
  <c r="M1748" i="1"/>
  <c r="L1748" i="1"/>
  <c r="M1747" i="1"/>
  <c r="L1747" i="1"/>
  <c r="M1746" i="1"/>
  <c r="L1746" i="1"/>
  <c r="M1745" i="1"/>
  <c r="L1745" i="1"/>
  <c r="M1744" i="1"/>
  <c r="L1744" i="1"/>
  <c r="M1743" i="1"/>
  <c r="L1743" i="1"/>
  <c r="M1742" i="1"/>
  <c r="L1742" i="1"/>
  <c r="M1741" i="1"/>
  <c r="L1741" i="1"/>
  <c r="M1740" i="1"/>
  <c r="L1740" i="1"/>
  <c r="M1739" i="1"/>
  <c r="L1739" i="1"/>
  <c r="M1738" i="1"/>
  <c r="L1738" i="1"/>
  <c r="M1737" i="1"/>
  <c r="L1737" i="1"/>
  <c r="M1736" i="1"/>
  <c r="L1736" i="1"/>
  <c r="M1735" i="1"/>
  <c r="L1735" i="1"/>
  <c r="M1734" i="1"/>
  <c r="L1734" i="1"/>
  <c r="M1733" i="1"/>
  <c r="L1733" i="1"/>
  <c r="M1732" i="1"/>
  <c r="L1732" i="1"/>
  <c r="M1731" i="1"/>
  <c r="L1731" i="1"/>
  <c r="M1730" i="1"/>
  <c r="L1730" i="1"/>
  <c r="M1729" i="1"/>
  <c r="L1729" i="1"/>
  <c r="M1728" i="1"/>
  <c r="L1728" i="1"/>
  <c r="M1727" i="1"/>
  <c r="L1727" i="1"/>
  <c r="M1726" i="1"/>
  <c r="L1726" i="1"/>
  <c r="M1725" i="1"/>
  <c r="L1725" i="1"/>
  <c r="M1724" i="1"/>
  <c r="L1724" i="1"/>
  <c r="M1723" i="1"/>
  <c r="L1723" i="1"/>
  <c r="M1722" i="1"/>
  <c r="L1722" i="1"/>
  <c r="M1721" i="1"/>
  <c r="L1721" i="1"/>
  <c r="M1720" i="1"/>
  <c r="L1720" i="1"/>
  <c r="M1719" i="1"/>
  <c r="L1719" i="1"/>
  <c r="M1718" i="1"/>
  <c r="L1718" i="1"/>
  <c r="M1717" i="1"/>
  <c r="L1717" i="1"/>
  <c r="M1716" i="1"/>
  <c r="L1716" i="1"/>
  <c r="M1715" i="1"/>
  <c r="L1715" i="1"/>
  <c r="M1714" i="1"/>
  <c r="L1714" i="1"/>
  <c r="M1713" i="1"/>
  <c r="L1713" i="1"/>
  <c r="M1712" i="1"/>
  <c r="L1712" i="1"/>
  <c r="M1711" i="1"/>
  <c r="L1711" i="1"/>
  <c r="M1710" i="1"/>
  <c r="L1710" i="1"/>
  <c r="M1709" i="1"/>
  <c r="L1709" i="1"/>
  <c r="M1708" i="1"/>
  <c r="L1708" i="1"/>
  <c r="M1707" i="1"/>
  <c r="L1707" i="1"/>
  <c r="M1706" i="1"/>
  <c r="L1706" i="1"/>
  <c r="M1705" i="1"/>
  <c r="L1705" i="1"/>
  <c r="M1704" i="1"/>
  <c r="L1704" i="1"/>
  <c r="M1703" i="1"/>
  <c r="L1703" i="1"/>
  <c r="M1702" i="1"/>
  <c r="L1702" i="1"/>
  <c r="M1701" i="1"/>
  <c r="L1701" i="1"/>
  <c r="M1700" i="1"/>
  <c r="L1700" i="1"/>
  <c r="M1699" i="1"/>
  <c r="L1699" i="1"/>
  <c r="M1698" i="1"/>
  <c r="L1698" i="1"/>
  <c r="M1697" i="1"/>
  <c r="L1697" i="1"/>
  <c r="M1696" i="1"/>
  <c r="L1696" i="1"/>
  <c r="M1695" i="1"/>
  <c r="L1695" i="1"/>
  <c r="M1694" i="1"/>
  <c r="L1694" i="1"/>
  <c r="M1693" i="1"/>
  <c r="L1693" i="1"/>
  <c r="M1692" i="1"/>
  <c r="L1692" i="1"/>
  <c r="M1691" i="1"/>
  <c r="L1691" i="1"/>
  <c r="M1690" i="1"/>
  <c r="L1690" i="1"/>
  <c r="M1689" i="1"/>
  <c r="L1689" i="1"/>
  <c r="M1688" i="1"/>
  <c r="L1688" i="1"/>
  <c r="M1687" i="1"/>
  <c r="L1687" i="1"/>
  <c r="M1686" i="1"/>
  <c r="L1686" i="1"/>
  <c r="M1685" i="1"/>
  <c r="L1685" i="1"/>
  <c r="M1684" i="1"/>
  <c r="L1684" i="1"/>
  <c r="M1683" i="1"/>
  <c r="L1683" i="1"/>
  <c r="M1682" i="1"/>
  <c r="L1682" i="1"/>
  <c r="M1681" i="1"/>
  <c r="L1681" i="1"/>
  <c r="M1680" i="1"/>
  <c r="L1680" i="1"/>
  <c r="M1679" i="1"/>
  <c r="L1679" i="1"/>
  <c r="M1678" i="1"/>
  <c r="L1678" i="1"/>
  <c r="M1677" i="1"/>
  <c r="L1677" i="1"/>
  <c r="M1676" i="1"/>
  <c r="L1676" i="1"/>
  <c r="M1675" i="1"/>
  <c r="L1675" i="1"/>
  <c r="M1674" i="1"/>
  <c r="L1674" i="1"/>
  <c r="M1673" i="1"/>
  <c r="L1673" i="1"/>
  <c r="M1672" i="1"/>
  <c r="L1672" i="1"/>
  <c r="M1671" i="1"/>
  <c r="L1671" i="1"/>
  <c r="M1670" i="1"/>
  <c r="L1670" i="1"/>
  <c r="M1669" i="1"/>
  <c r="L1669" i="1"/>
  <c r="M1668" i="1"/>
  <c r="L1668" i="1"/>
  <c r="M1667" i="1"/>
  <c r="L1667" i="1"/>
  <c r="M1666" i="1"/>
  <c r="L1666" i="1"/>
  <c r="M1665" i="1"/>
  <c r="L1665" i="1"/>
  <c r="M1664" i="1"/>
  <c r="L1664" i="1"/>
  <c r="M1663" i="1"/>
  <c r="L1663" i="1"/>
  <c r="M1662" i="1"/>
  <c r="L1662" i="1"/>
  <c r="M1661" i="1"/>
  <c r="L1661" i="1"/>
  <c r="M1660" i="1"/>
  <c r="L1660" i="1"/>
  <c r="M1659" i="1"/>
  <c r="L1659" i="1"/>
  <c r="M1658" i="1"/>
  <c r="L1658" i="1"/>
  <c r="M1657" i="1"/>
  <c r="L1657" i="1"/>
  <c r="M1656" i="1"/>
  <c r="L1656" i="1"/>
  <c r="M1655" i="1"/>
  <c r="L1655" i="1"/>
  <c r="M1654" i="1"/>
  <c r="L1654" i="1"/>
  <c r="M1653" i="1"/>
  <c r="L1653" i="1"/>
  <c r="M1652" i="1"/>
  <c r="L1652" i="1"/>
  <c r="M1651" i="1"/>
  <c r="L1651" i="1"/>
  <c r="M1650" i="1"/>
  <c r="L1650" i="1"/>
  <c r="M1649" i="1"/>
  <c r="L1649" i="1"/>
  <c r="M1648" i="1"/>
  <c r="L1648" i="1"/>
  <c r="M1647" i="1"/>
  <c r="L1647" i="1"/>
  <c r="M1646" i="1"/>
  <c r="L1646" i="1"/>
  <c r="M1645" i="1"/>
  <c r="L1645" i="1"/>
  <c r="M1644" i="1"/>
  <c r="L1644" i="1"/>
  <c r="M1643" i="1"/>
  <c r="L1643" i="1"/>
  <c r="M1642" i="1"/>
  <c r="L1642" i="1"/>
  <c r="M1641" i="1"/>
  <c r="L1641" i="1"/>
  <c r="M1640" i="1"/>
  <c r="L1640" i="1"/>
  <c r="M1639" i="1"/>
  <c r="L1639" i="1"/>
  <c r="M1638" i="1"/>
  <c r="L1638" i="1"/>
  <c r="M1637" i="1"/>
  <c r="L1637" i="1"/>
  <c r="M1636" i="1"/>
  <c r="L1636" i="1"/>
  <c r="M1635" i="1"/>
  <c r="L1635" i="1"/>
  <c r="M1634" i="1"/>
  <c r="L1634" i="1"/>
  <c r="M1633" i="1"/>
  <c r="L1633" i="1"/>
  <c r="M1632" i="1"/>
  <c r="L1632" i="1"/>
  <c r="M1631" i="1"/>
  <c r="L1631" i="1"/>
  <c r="M1630" i="1"/>
  <c r="L1630" i="1"/>
  <c r="M1629" i="1"/>
  <c r="L1629" i="1"/>
  <c r="M1628" i="1"/>
  <c r="L1628" i="1"/>
  <c r="M1627" i="1"/>
  <c r="L1627" i="1"/>
  <c r="M1626" i="1"/>
  <c r="L1626" i="1"/>
  <c r="M1625" i="1"/>
  <c r="L1625" i="1"/>
  <c r="M1624" i="1"/>
  <c r="L1624" i="1"/>
  <c r="M1623" i="1"/>
  <c r="L1623" i="1"/>
  <c r="M1622" i="1"/>
  <c r="L1622" i="1"/>
  <c r="M1621" i="1"/>
  <c r="L1621" i="1"/>
  <c r="M1620" i="1"/>
  <c r="L1620" i="1"/>
  <c r="M1619" i="1"/>
  <c r="L1619" i="1"/>
  <c r="M1618" i="1"/>
  <c r="L1618" i="1"/>
  <c r="M1617" i="1"/>
  <c r="L1617" i="1"/>
  <c r="M1616" i="1"/>
  <c r="L1616" i="1"/>
  <c r="M1615" i="1"/>
  <c r="L1615" i="1"/>
  <c r="M1614" i="1"/>
  <c r="L1614" i="1"/>
  <c r="M1613" i="1"/>
  <c r="L1613" i="1"/>
  <c r="M1612" i="1"/>
  <c r="L1612" i="1"/>
  <c r="M1611" i="1"/>
  <c r="L1611" i="1"/>
  <c r="M1610" i="1"/>
  <c r="L1610" i="1"/>
  <c r="M1609" i="1"/>
  <c r="L1609" i="1"/>
  <c r="M1608" i="1"/>
  <c r="L1608" i="1"/>
  <c r="M1607" i="1"/>
  <c r="L1607" i="1"/>
  <c r="M1606" i="1"/>
  <c r="L1606" i="1"/>
  <c r="M1605" i="1"/>
  <c r="L1605" i="1"/>
  <c r="M1604" i="1"/>
  <c r="L1604" i="1"/>
  <c r="M1603" i="1"/>
  <c r="L1603" i="1"/>
  <c r="M1602" i="1"/>
  <c r="L1602" i="1"/>
  <c r="M1601" i="1"/>
  <c r="L1601" i="1"/>
  <c r="M1600" i="1"/>
  <c r="L1600" i="1"/>
  <c r="M1599" i="1"/>
  <c r="L1599" i="1"/>
  <c r="M1598" i="1"/>
  <c r="L1598" i="1"/>
  <c r="M1597" i="1"/>
  <c r="L1597" i="1"/>
  <c r="M1596" i="1"/>
  <c r="L1596" i="1"/>
  <c r="M1595" i="1"/>
  <c r="L1595" i="1"/>
  <c r="M1594" i="1"/>
  <c r="L1594" i="1"/>
  <c r="M1593" i="1"/>
  <c r="L1593" i="1"/>
  <c r="M1592" i="1"/>
  <c r="L1592" i="1"/>
  <c r="M1591" i="1"/>
  <c r="L1591" i="1"/>
  <c r="M1590" i="1"/>
  <c r="L1590" i="1"/>
  <c r="M1589" i="1"/>
  <c r="L1589" i="1"/>
  <c r="M1588" i="1"/>
  <c r="L1588" i="1"/>
  <c r="M1587" i="1"/>
  <c r="L1587" i="1"/>
  <c r="M1586" i="1"/>
  <c r="L1586" i="1"/>
  <c r="M1585" i="1"/>
  <c r="L1585" i="1"/>
  <c r="M1584" i="1"/>
  <c r="L1584" i="1"/>
  <c r="M1583" i="1"/>
  <c r="L1583" i="1"/>
  <c r="M1582" i="1"/>
  <c r="L1582" i="1"/>
  <c r="M1581" i="1"/>
  <c r="L1581" i="1"/>
  <c r="M1580" i="1"/>
  <c r="L1580" i="1"/>
  <c r="M1579" i="1"/>
  <c r="L1579" i="1"/>
  <c r="M1578" i="1"/>
  <c r="L1578" i="1"/>
  <c r="M1577" i="1"/>
  <c r="L1577" i="1"/>
  <c r="M1576" i="1"/>
  <c r="L1576" i="1"/>
  <c r="M1575" i="1"/>
  <c r="L1575" i="1"/>
  <c r="M1574" i="1"/>
  <c r="L1574" i="1"/>
  <c r="M1573" i="1"/>
  <c r="L1573" i="1"/>
  <c r="M1572" i="1"/>
  <c r="L1572" i="1"/>
  <c r="M1571" i="1"/>
  <c r="L1571" i="1"/>
  <c r="M1570" i="1"/>
  <c r="L1570" i="1"/>
  <c r="M1569" i="1"/>
  <c r="L1569" i="1"/>
  <c r="M1568" i="1"/>
  <c r="L1568" i="1"/>
  <c r="M1567" i="1"/>
  <c r="L1567" i="1"/>
  <c r="M1566" i="1"/>
  <c r="L1566" i="1"/>
  <c r="M1565" i="1"/>
  <c r="L1565" i="1"/>
  <c r="M1564" i="1"/>
  <c r="L1564" i="1"/>
  <c r="M1563" i="1"/>
  <c r="L1563" i="1"/>
  <c r="M1562" i="1"/>
  <c r="L1562" i="1"/>
  <c r="M1561" i="1"/>
  <c r="L1561" i="1"/>
  <c r="M1560" i="1"/>
  <c r="L1560" i="1"/>
  <c r="M1559" i="1"/>
  <c r="L1559" i="1"/>
  <c r="M1558" i="1"/>
  <c r="L1558" i="1"/>
  <c r="M1557" i="1"/>
  <c r="L1557" i="1"/>
  <c r="M1556" i="1"/>
  <c r="L1556" i="1"/>
  <c r="M1555" i="1"/>
  <c r="L1555" i="1"/>
  <c r="M1554" i="1"/>
  <c r="L1554" i="1"/>
  <c r="M1553" i="1"/>
  <c r="L1553" i="1"/>
  <c r="M1552" i="1"/>
  <c r="L1552" i="1"/>
  <c r="M1551" i="1"/>
  <c r="L1551" i="1"/>
  <c r="M1550" i="1"/>
  <c r="L1550" i="1"/>
  <c r="M1549" i="1"/>
  <c r="L1549" i="1"/>
  <c r="M1548" i="1"/>
  <c r="L1548" i="1"/>
  <c r="M1547" i="1"/>
  <c r="L1547" i="1"/>
  <c r="M1546" i="1"/>
  <c r="L1546" i="1"/>
  <c r="M1545" i="1"/>
  <c r="L1545" i="1"/>
  <c r="M1544" i="1"/>
  <c r="L1544" i="1"/>
  <c r="M1543" i="1"/>
  <c r="L1543" i="1"/>
  <c r="M1542" i="1"/>
  <c r="L1542" i="1"/>
  <c r="M1541" i="1"/>
  <c r="L1541" i="1"/>
  <c r="M1540" i="1"/>
  <c r="L1540" i="1"/>
  <c r="M1539" i="1"/>
  <c r="L1539" i="1"/>
  <c r="M1538" i="1"/>
  <c r="L1538" i="1"/>
  <c r="M1537" i="1"/>
  <c r="L1537" i="1"/>
  <c r="M1536" i="1"/>
  <c r="L1536" i="1"/>
  <c r="M1535" i="1"/>
  <c r="L1535" i="1"/>
  <c r="M1534" i="1"/>
  <c r="L1534" i="1"/>
  <c r="M1533" i="1"/>
  <c r="L1533" i="1"/>
  <c r="M1532" i="1"/>
  <c r="L1532" i="1"/>
  <c r="M1531" i="1"/>
  <c r="L1531" i="1"/>
  <c r="M1530" i="1"/>
  <c r="L1530" i="1"/>
  <c r="M1529" i="1"/>
  <c r="L1529" i="1"/>
  <c r="M1528" i="1"/>
  <c r="L1528" i="1"/>
  <c r="M1527" i="1"/>
  <c r="L1527" i="1"/>
  <c r="M1526" i="1"/>
  <c r="L1526" i="1"/>
  <c r="M1525" i="1"/>
  <c r="L1525" i="1"/>
  <c r="M1524" i="1"/>
  <c r="L1524" i="1"/>
  <c r="M1523" i="1"/>
  <c r="L1523" i="1"/>
  <c r="M1522" i="1"/>
  <c r="L1522" i="1"/>
  <c r="M1521" i="1"/>
  <c r="L1521" i="1"/>
  <c r="M1520" i="1"/>
  <c r="L1520" i="1"/>
  <c r="M1519" i="1"/>
  <c r="L1519" i="1"/>
  <c r="M1518" i="1"/>
  <c r="L1518" i="1"/>
  <c r="M1517" i="1"/>
  <c r="L1517" i="1"/>
  <c r="M1516" i="1"/>
  <c r="L1516" i="1"/>
  <c r="M1515" i="1"/>
  <c r="L1515" i="1"/>
  <c r="M1514" i="1"/>
  <c r="L1514" i="1"/>
  <c r="M1513" i="1"/>
  <c r="L1513" i="1"/>
  <c r="M1512" i="1"/>
  <c r="L1512" i="1"/>
  <c r="M1511" i="1"/>
  <c r="L1511" i="1"/>
  <c r="M1510" i="1"/>
  <c r="L1510" i="1"/>
  <c r="M1509" i="1"/>
  <c r="L1509" i="1"/>
  <c r="M1508" i="1"/>
  <c r="L1508" i="1"/>
  <c r="M1507" i="1"/>
  <c r="L1507" i="1"/>
  <c r="M1506" i="1"/>
  <c r="L1506" i="1"/>
  <c r="M1505" i="1"/>
  <c r="L1505" i="1"/>
  <c r="M1504" i="1"/>
  <c r="L1504" i="1"/>
  <c r="M1503" i="1"/>
  <c r="L1503" i="1"/>
  <c r="M1502" i="1"/>
  <c r="L1502" i="1"/>
  <c r="M1501" i="1"/>
  <c r="L1501" i="1"/>
  <c r="M1500" i="1"/>
  <c r="L1500" i="1"/>
  <c r="M1499" i="1"/>
  <c r="L1499" i="1"/>
  <c r="M1498" i="1"/>
  <c r="L1498" i="1"/>
  <c r="M1497" i="1"/>
  <c r="L1497" i="1"/>
  <c r="M1496" i="1"/>
  <c r="L1496" i="1"/>
  <c r="M1495" i="1"/>
  <c r="L1495" i="1"/>
  <c r="M1494" i="1"/>
  <c r="L1494" i="1"/>
  <c r="M1493" i="1"/>
  <c r="L1493" i="1"/>
  <c r="M1492" i="1"/>
  <c r="L1492" i="1"/>
  <c r="M1491" i="1"/>
  <c r="L1491" i="1"/>
  <c r="M1490" i="1"/>
  <c r="L1490" i="1"/>
  <c r="M1489" i="1"/>
  <c r="L1489" i="1"/>
  <c r="M1488" i="1"/>
  <c r="L1488" i="1"/>
  <c r="M1487" i="1"/>
  <c r="L1487" i="1"/>
  <c r="M1486" i="1"/>
  <c r="L1486" i="1"/>
  <c r="M1485" i="1"/>
  <c r="L1485" i="1"/>
  <c r="M1484" i="1"/>
  <c r="L1484" i="1"/>
  <c r="M1483" i="1"/>
  <c r="L1483" i="1"/>
  <c r="M1482" i="1"/>
  <c r="L1482" i="1"/>
  <c r="M1481" i="1"/>
  <c r="L1481" i="1"/>
  <c r="M1480" i="1"/>
  <c r="L1480" i="1"/>
  <c r="M1479" i="1"/>
  <c r="L1479" i="1"/>
  <c r="M1478" i="1"/>
  <c r="L1478" i="1"/>
  <c r="M1477" i="1"/>
  <c r="L1477" i="1"/>
  <c r="M1476" i="1"/>
  <c r="L1476" i="1"/>
  <c r="M1475" i="1"/>
  <c r="L1475" i="1"/>
  <c r="M1474" i="1"/>
  <c r="L1474" i="1"/>
  <c r="M1473" i="1"/>
  <c r="L1473" i="1"/>
  <c r="M1472" i="1"/>
  <c r="L1472" i="1"/>
  <c r="M1471" i="1"/>
  <c r="L1471" i="1"/>
  <c r="M1470" i="1"/>
  <c r="L1470" i="1"/>
  <c r="M1469" i="1"/>
  <c r="L1469" i="1"/>
  <c r="M1468" i="1"/>
  <c r="L1468" i="1"/>
  <c r="M1467" i="1"/>
  <c r="L1467" i="1"/>
  <c r="M1466" i="1"/>
  <c r="L1466" i="1"/>
  <c r="M1465" i="1"/>
  <c r="L1465" i="1"/>
  <c r="M1464" i="1"/>
  <c r="L1464" i="1"/>
  <c r="M1463" i="1"/>
  <c r="L1463" i="1"/>
  <c r="M1462" i="1"/>
  <c r="L1462" i="1"/>
  <c r="M1461" i="1"/>
  <c r="L1461" i="1"/>
  <c r="M1460" i="1"/>
  <c r="L1460" i="1"/>
  <c r="M1459" i="1"/>
  <c r="L1459" i="1"/>
  <c r="M1458" i="1"/>
  <c r="L1458" i="1"/>
  <c r="M1457" i="1"/>
  <c r="L1457" i="1"/>
  <c r="M1456" i="1"/>
  <c r="L1456" i="1"/>
  <c r="M1455" i="1"/>
  <c r="L1455" i="1"/>
  <c r="M1454" i="1"/>
  <c r="L1454" i="1"/>
  <c r="M1453" i="1"/>
  <c r="L1453" i="1"/>
  <c r="M1452" i="1"/>
  <c r="L1452" i="1"/>
  <c r="M1451" i="1"/>
  <c r="L1451" i="1"/>
  <c r="M1450" i="1"/>
  <c r="L1450" i="1"/>
  <c r="M1449" i="1"/>
  <c r="L1449" i="1"/>
  <c r="M1448" i="1"/>
  <c r="L1448" i="1"/>
  <c r="M1447" i="1"/>
  <c r="L1447" i="1"/>
  <c r="M1446" i="1"/>
  <c r="L1446" i="1"/>
  <c r="M1445" i="1"/>
  <c r="L1445" i="1"/>
  <c r="M1444" i="1"/>
  <c r="L1444" i="1"/>
  <c r="M1443" i="1"/>
  <c r="L1443" i="1"/>
  <c r="M1442" i="1"/>
  <c r="L1442" i="1"/>
  <c r="M1441" i="1"/>
  <c r="L1441" i="1"/>
  <c r="M1440" i="1"/>
  <c r="L1440" i="1"/>
  <c r="M1439" i="1"/>
  <c r="L1439" i="1"/>
  <c r="M1438" i="1"/>
  <c r="L1438" i="1"/>
  <c r="M1437" i="1"/>
  <c r="L1437" i="1"/>
  <c r="M1436" i="1"/>
  <c r="L1436" i="1"/>
  <c r="M1435" i="1"/>
  <c r="L1435" i="1"/>
  <c r="M1434" i="1"/>
  <c r="L1434" i="1"/>
  <c r="M1433" i="1"/>
  <c r="L1433" i="1"/>
  <c r="M1432" i="1"/>
  <c r="L1432" i="1"/>
  <c r="M1431" i="1"/>
  <c r="L1431" i="1"/>
  <c r="M1430" i="1"/>
  <c r="L1430" i="1"/>
  <c r="M1429" i="1"/>
  <c r="L1429" i="1"/>
  <c r="M1428" i="1"/>
  <c r="L1428" i="1"/>
  <c r="M1427" i="1"/>
  <c r="L1427" i="1"/>
  <c r="M1426" i="1"/>
  <c r="L1426" i="1"/>
  <c r="M1425" i="1"/>
  <c r="L1425" i="1"/>
  <c r="M1424" i="1"/>
  <c r="L1424" i="1"/>
  <c r="M1423" i="1"/>
  <c r="L1423" i="1"/>
  <c r="M1422" i="1"/>
  <c r="L1422" i="1"/>
  <c r="M1421" i="1"/>
  <c r="L1421" i="1"/>
  <c r="M1420" i="1"/>
  <c r="L1420" i="1"/>
  <c r="M1419" i="1"/>
  <c r="L1419" i="1"/>
  <c r="M1418" i="1"/>
  <c r="L1418" i="1"/>
  <c r="M1417" i="1"/>
  <c r="L1417" i="1"/>
  <c r="M1416" i="1"/>
  <c r="L1416" i="1"/>
  <c r="M1415" i="1"/>
  <c r="L1415" i="1"/>
  <c r="M1414" i="1"/>
  <c r="L1414" i="1"/>
  <c r="M1413" i="1"/>
  <c r="L1413" i="1"/>
  <c r="M1412" i="1"/>
  <c r="L1412" i="1"/>
  <c r="M1411" i="1"/>
  <c r="L1411" i="1"/>
  <c r="M1410" i="1"/>
  <c r="L1410" i="1"/>
  <c r="M1409" i="1"/>
  <c r="L1409" i="1"/>
  <c r="M1408" i="1"/>
  <c r="L1408" i="1"/>
  <c r="M1407" i="1"/>
  <c r="L1407" i="1"/>
  <c r="M1406" i="1"/>
  <c r="L1406" i="1"/>
  <c r="M1405" i="1"/>
  <c r="L1405" i="1"/>
  <c r="M1404" i="1"/>
  <c r="L1404" i="1"/>
  <c r="M1403" i="1"/>
  <c r="L1403" i="1"/>
  <c r="M1402" i="1"/>
  <c r="L1402" i="1"/>
  <c r="M1401" i="1"/>
  <c r="L1401" i="1"/>
  <c r="M1400" i="1"/>
  <c r="L1400" i="1"/>
  <c r="M1399" i="1"/>
  <c r="L1399" i="1"/>
  <c r="M1398" i="1"/>
  <c r="L1398" i="1"/>
  <c r="M1397" i="1"/>
  <c r="L1397" i="1"/>
  <c r="M1396" i="1"/>
  <c r="L1396" i="1"/>
  <c r="M1395" i="1"/>
  <c r="L1395" i="1"/>
  <c r="M1394" i="1"/>
  <c r="L1394" i="1"/>
  <c r="M1393" i="1"/>
  <c r="L1393" i="1"/>
  <c r="M1392" i="1"/>
  <c r="L1392" i="1"/>
  <c r="M1391" i="1"/>
  <c r="L1391" i="1"/>
  <c r="M1390" i="1"/>
  <c r="L1390" i="1"/>
  <c r="M1389" i="1"/>
  <c r="L1389" i="1"/>
  <c r="M1388" i="1"/>
  <c r="L1388" i="1"/>
  <c r="M1387" i="1"/>
  <c r="L1387" i="1"/>
  <c r="M1386" i="1"/>
  <c r="L1386" i="1"/>
  <c r="M1385" i="1"/>
  <c r="L1385" i="1"/>
  <c r="M1384" i="1"/>
  <c r="L1384" i="1"/>
  <c r="M1383" i="1"/>
  <c r="L1383" i="1"/>
  <c r="M1382" i="1"/>
  <c r="L1382" i="1"/>
  <c r="M1381" i="1"/>
  <c r="L1381" i="1"/>
  <c r="M1380" i="1"/>
  <c r="L1380" i="1"/>
  <c r="M1379" i="1"/>
  <c r="L1379" i="1"/>
  <c r="M1378" i="1"/>
  <c r="L1378" i="1"/>
  <c r="M1377" i="1"/>
  <c r="L1377" i="1"/>
  <c r="M1376" i="1"/>
  <c r="L1376" i="1"/>
  <c r="M1375" i="1"/>
  <c r="L1375" i="1"/>
  <c r="M1374" i="1"/>
  <c r="L1374" i="1"/>
  <c r="M1373" i="1"/>
  <c r="L1373" i="1"/>
  <c r="M1372" i="1"/>
  <c r="L1372" i="1"/>
  <c r="M1371" i="1"/>
  <c r="L1371" i="1"/>
  <c r="M1370" i="1"/>
  <c r="L1370" i="1"/>
  <c r="M1369" i="1"/>
  <c r="L1369" i="1"/>
  <c r="M1368" i="1"/>
  <c r="L1368" i="1"/>
  <c r="M1367" i="1"/>
  <c r="L1367" i="1"/>
  <c r="M1366" i="1"/>
  <c r="L1366" i="1"/>
  <c r="M1365" i="1"/>
  <c r="L1365" i="1"/>
  <c r="M1364" i="1"/>
  <c r="L1364" i="1"/>
  <c r="M1363" i="1"/>
  <c r="L1363" i="1"/>
  <c r="M1362" i="1"/>
  <c r="L1362" i="1"/>
  <c r="M1361" i="1"/>
  <c r="L1361" i="1"/>
  <c r="M1360" i="1"/>
  <c r="L1360" i="1"/>
  <c r="M1359" i="1"/>
  <c r="L1359" i="1"/>
  <c r="M1358" i="1"/>
  <c r="L1358" i="1"/>
  <c r="M1357" i="1"/>
  <c r="L1357" i="1"/>
  <c r="M1356" i="1"/>
  <c r="L1356" i="1"/>
  <c r="M1355" i="1"/>
  <c r="L1355" i="1"/>
  <c r="M1354" i="1"/>
  <c r="L1354" i="1"/>
  <c r="M1353" i="1"/>
  <c r="L1353" i="1"/>
  <c r="M1352" i="1"/>
  <c r="L1352" i="1"/>
  <c r="M1351" i="1"/>
  <c r="L1351" i="1"/>
  <c r="M1350" i="1"/>
  <c r="L1350" i="1"/>
  <c r="M1349" i="1"/>
  <c r="L1349" i="1"/>
  <c r="M1348" i="1"/>
  <c r="L1348" i="1"/>
  <c r="M1347" i="1"/>
  <c r="L1347" i="1"/>
  <c r="M1346" i="1"/>
  <c r="L1346" i="1"/>
  <c r="M1345" i="1"/>
  <c r="L1345" i="1"/>
  <c r="M1344" i="1"/>
  <c r="L1344" i="1"/>
  <c r="M1343" i="1"/>
  <c r="L1343" i="1"/>
  <c r="M1342" i="1"/>
  <c r="L1342" i="1"/>
  <c r="M1341" i="1"/>
  <c r="L1341" i="1"/>
  <c r="M1340" i="1"/>
  <c r="L1340" i="1"/>
  <c r="M1339" i="1"/>
  <c r="L1339" i="1"/>
  <c r="M1338" i="1"/>
  <c r="L1338" i="1"/>
  <c r="M1337" i="1"/>
  <c r="L1337" i="1"/>
  <c r="M1336" i="1"/>
  <c r="L1336" i="1"/>
  <c r="M1335" i="1"/>
  <c r="L1335" i="1"/>
  <c r="M1334" i="1"/>
  <c r="L1334" i="1"/>
  <c r="M1333" i="1"/>
  <c r="L1333" i="1"/>
  <c r="M1332" i="1"/>
  <c r="L1332" i="1"/>
  <c r="M1331" i="1"/>
  <c r="L1331" i="1"/>
  <c r="M1330" i="1"/>
  <c r="L1330" i="1"/>
  <c r="M1329" i="1"/>
  <c r="L1329" i="1"/>
  <c r="M1328" i="1"/>
  <c r="L1328" i="1"/>
  <c r="M1327" i="1"/>
  <c r="L1327" i="1"/>
  <c r="M1326" i="1"/>
  <c r="L1326" i="1"/>
  <c r="M1325" i="1"/>
  <c r="L1325" i="1"/>
  <c r="M1324" i="1"/>
  <c r="L1324" i="1"/>
  <c r="M1323" i="1"/>
  <c r="L1323" i="1"/>
  <c r="M1322" i="1"/>
  <c r="L1322" i="1"/>
  <c r="M1321" i="1"/>
  <c r="L1321" i="1"/>
  <c r="M1320" i="1"/>
  <c r="L1320" i="1"/>
  <c r="M1319" i="1"/>
  <c r="L1319" i="1"/>
  <c r="M1318" i="1"/>
  <c r="L1318" i="1"/>
  <c r="M1317" i="1"/>
  <c r="L1317" i="1"/>
  <c r="M1316" i="1"/>
  <c r="L1316" i="1"/>
  <c r="M1315" i="1"/>
  <c r="L1315" i="1"/>
  <c r="M1314" i="1"/>
  <c r="L1314" i="1"/>
  <c r="M1313" i="1"/>
  <c r="L1313" i="1"/>
  <c r="M1312" i="1"/>
  <c r="L1312" i="1"/>
  <c r="M1311" i="1"/>
  <c r="L1311" i="1"/>
  <c r="M1310" i="1"/>
  <c r="L1310" i="1"/>
  <c r="M1309" i="1"/>
  <c r="L1309" i="1"/>
  <c r="M1308" i="1"/>
  <c r="L1308" i="1"/>
  <c r="M1307" i="1"/>
  <c r="L1307" i="1"/>
  <c r="M1306" i="1"/>
  <c r="L1306" i="1"/>
  <c r="M1305" i="1"/>
  <c r="L1305" i="1"/>
  <c r="M1304" i="1"/>
  <c r="L1304" i="1"/>
  <c r="M1303" i="1"/>
  <c r="L1303" i="1"/>
  <c r="M1302" i="1"/>
  <c r="L1302" i="1"/>
  <c r="M1301" i="1"/>
  <c r="L1301" i="1"/>
  <c r="M1300" i="1"/>
  <c r="L1300" i="1"/>
  <c r="M1299" i="1"/>
  <c r="L1299" i="1"/>
  <c r="M1298" i="1"/>
  <c r="L1298" i="1"/>
  <c r="M1297" i="1"/>
  <c r="L1297" i="1"/>
  <c r="M1296" i="1"/>
  <c r="L1296" i="1"/>
  <c r="M1295" i="1"/>
  <c r="L1295" i="1"/>
  <c r="M1294" i="1"/>
  <c r="L1294" i="1"/>
  <c r="M1293" i="1"/>
  <c r="L1293" i="1"/>
  <c r="M1292" i="1"/>
  <c r="L1292" i="1"/>
  <c r="M1291" i="1"/>
  <c r="L1291" i="1"/>
  <c r="M1290" i="1"/>
  <c r="L1290" i="1"/>
  <c r="M1289" i="1"/>
  <c r="L1289" i="1"/>
  <c r="M1288" i="1"/>
  <c r="L1288" i="1"/>
  <c r="M1287" i="1"/>
  <c r="L1287" i="1"/>
  <c r="M1286" i="1"/>
  <c r="L1286" i="1"/>
  <c r="M1285" i="1"/>
  <c r="L1285" i="1"/>
  <c r="M1284" i="1"/>
  <c r="L1284" i="1"/>
  <c r="M1283" i="1"/>
  <c r="L1283" i="1"/>
  <c r="M1282" i="1"/>
  <c r="L1282" i="1"/>
  <c r="M1281" i="1"/>
  <c r="L1281" i="1"/>
  <c r="M1280" i="1"/>
  <c r="L1280" i="1"/>
  <c r="M1279" i="1"/>
  <c r="L1279" i="1"/>
  <c r="M1278" i="1"/>
  <c r="L1278" i="1"/>
  <c r="M1277" i="1"/>
  <c r="L1277" i="1"/>
  <c r="M1276" i="1"/>
  <c r="L1276" i="1"/>
  <c r="M1275" i="1"/>
  <c r="L1275" i="1"/>
  <c r="M1274" i="1"/>
  <c r="L1274" i="1"/>
  <c r="M1273" i="1"/>
  <c r="L1273" i="1"/>
  <c r="M1272" i="1"/>
  <c r="L1272" i="1"/>
  <c r="M1271" i="1"/>
  <c r="L1271" i="1"/>
  <c r="M1270" i="1"/>
  <c r="L1270" i="1"/>
  <c r="M1269" i="1"/>
  <c r="L1269" i="1"/>
  <c r="M1268" i="1"/>
  <c r="L1268" i="1"/>
  <c r="M1267" i="1"/>
  <c r="L1267" i="1"/>
  <c r="M1266" i="1"/>
  <c r="L1266" i="1"/>
  <c r="M1265" i="1"/>
  <c r="L1265" i="1"/>
  <c r="M1264" i="1"/>
  <c r="L1264" i="1"/>
  <c r="M1263" i="1"/>
  <c r="L1263" i="1"/>
  <c r="M1262" i="1"/>
  <c r="L1262" i="1"/>
  <c r="M1261" i="1"/>
  <c r="L1261" i="1"/>
  <c r="M1260" i="1"/>
  <c r="L1260" i="1"/>
  <c r="M1259" i="1"/>
  <c r="L1259" i="1"/>
  <c r="M1258" i="1"/>
  <c r="L1258" i="1"/>
  <c r="M1257" i="1"/>
  <c r="L1257" i="1"/>
  <c r="M1256" i="1"/>
  <c r="L1256" i="1"/>
  <c r="M1255" i="1"/>
  <c r="L1255" i="1"/>
  <c r="M1254" i="1"/>
  <c r="L1254" i="1"/>
  <c r="M1253" i="1"/>
  <c r="L1253" i="1"/>
  <c r="M1252" i="1"/>
  <c r="L1252" i="1"/>
  <c r="M1251" i="1"/>
  <c r="L1251" i="1"/>
  <c r="M1250" i="1"/>
  <c r="L1250" i="1"/>
  <c r="M1249" i="1"/>
  <c r="L1249" i="1"/>
  <c r="M1248" i="1"/>
  <c r="L1248" i="1"/>
  <c r="M1247" i="1"/>
  <c r="L1247" i="1"/>
  <c r="M1246" i="1"/>
  <c r="L1246" i="1"/>
  <c r="M1245" i="1"/>
  <c r="L1245" i="1"/>
  <c r="M1244" i="1"/>
  <c r="L1244" i="1"/>
  <c r="M1243" i="1"/>
  <c r="L1243" i="1"/>
  <c r="M1242" i="1"/>
  <c r="L1242" i="1"/>
  <c r="M1241" i="1"/>
  <c r="L1241" i="1"/>
  <c r="M1240" i="1"/>
  <c r="L1240" i="1"/>
  <c r="M1239" i="1"/>
  <c r="L1239" i="1"/>
  <c r="M1238" i="1"/>
  <c r="L1238" i="1"/>
  <c r="M1237" i="1"/>
  <c r="L1237" i="1"/>
  <c r="M1236" i="1"/>
  <c r="L1236" i="1"/>
  <c r="M1235" i="1"/>
  <c r="L1235" i="1"/>
  <c r="M1234" i="1"/>
  <c r="L1234" i="1"/>
  <c r="M1233" i="1"/>
  <c r="L1233" i="1"/>
  <c r="M1232" i="1"/>
  <c r="L1232" i="1"/>
  <c r="M1231" i="1"/>
  <c r="L1231" i="1"/>
  <c r="M1230" i="1"/>
  <c r="L1230" i="1"/>
  <c r="M1229" i="1"/>
  <c r="L1229" i="1"/>
  <c r="M1228" i="1"/>
  <c r="L1228" i="1"/>
  <c r="M1227" i="1"/>
  <c r="L1227" i="1"/>
  <c r="M1226" i="1"/>
  <c r="L1226" i="1"/>
  <c r="M1225" i="1"/>
  <c r="L1225" i="1"/>
  <c r="M1224" i="1"/>
  <c r="L1224" i="1"/>
  <c r="M1223" i="1"/>
  <c r="L1223" i="1"/>
  <c r="M1222" i="1"/>
  <c r="L1222" i="1"/>
  <c r="M1221" i="1"/>
  <c r="L1221" i="1"/>
  <c r="M1220" i="1"/>
  <c r="L1220" i="1"/>
  <c r="M1219" i="1"/>
  <c r="L1219" i="1"/>
  <c r="M1218" i="1"/>
  <c r="L1218" i="1"/>
  <c r="M1217" i="1"/>
  <c r="L1217" i="1"/>
  <c r="M1216" i="1"/>
  <c r="L1216" i="1"/>
  <c r="M1215" i="1"/>
  <c r="L1215" i="1"/>
  <c r="M1214" i="1"/>
  <c r="L1214" i="1"/>
  <c r="M1213" i="1"/>
  <c r="L1213" i="1"/>
  <c r="M1212" i="1"/>
  <c r="L1212" i="1"/>
  <c r="M1211" i="1"/>
  <c r="L1211" i="1"/>
  <c r="M1210" i="1"/>
  <c r="L1210" i="1"/>
  <c r="M1209" i="1"/>
  <c r="L1209" i="1"/>
  <c r="M1208" i="1"/>
  <c r="L1208" i="1"/>
  <c r="M1207" i="1"/>
  <c r="L1207" i="1"/>
  <c r="M1206" i="1"/>
  <c r="L1206" i="1"/>
  <c r="M1205" i="1"/>
  <c r="L1205" i="1"/>
  <c r="M1204" i="1"/>
  <c r="L1204" i="1"/>
  <c r="M1203" i="1"/>
  <c r="L1203" i="1"/>
  <c r="M1202" i="1"/>
  <c r="L1202" i="1"/>
  <c r="M1201" i="1"/>
  <c r="L1201" i="1"/>
  <c r="M1200" i="1"/>
  <c r="L1200" i="1"/>
  <c r="M1199" i="1"/>
  <c r="L1199" i="1"/>
  <c r="M1198" i="1"/>
  <c r="L1198" i="1"/>
  <c r="M1197" i="1"/>
  <c r="L1197" i="1"/>
  <c r="M1196" i="1"/>
  <c r="L1196" i="1"/>
  <c r="M1195" i="1"/>
  <c r="L1195" i="1"/>
  <c r="M1194" i="1"/>
  <c r="L1194" i="1"/>
  <c r="M1193" i="1"/>
  <c r="L1193" i="1"/>
  <c r="M1192" i="1"/>
  <c r="L1192" i="1"/>
  <c r="M1191" i="1"/>
  <c r="L1191" i="1"/>
  <c r="M1190" i="1"/>
  <c r="L1190" i="1"/>
  <c r="M1189" i="1"/>
  <c r="L1189" i="1"/>
  <c r="M1188" i="1"/>
  <c r="L1188" i="1"/>
  <c r="M1187" i="1"/>
  <c r="L1187" i="1"/>
  <c r="M1186" i="1"/>
  <c r="L1186" i="1"/>
  <c r="M1185" i="1"/>
  <c r="L1185" i="1"/>
  <c r="M1184" i="1"/>
  <c r="L1184" i="1"/>
  <c r="M1183" i="1"/>
  <c r="L1183" i="1"/>
  <c r="M1182" i="1"/>
  <c r="L1182" i="1"/>
  <c r="M1181" i="1"/>
  <c r="L1181" i="1"/>
  <c r="M1180" i="1"/>
  <c r="L1180" i="1"/>
  <c r="M1179" i="1"/>
  <c r="L1179" i="1"/>
  <c r="M1178" i="1"/>
  <c r="L1178" i="1"/>
  <c r="M1177" i="1"/>
  <c r="L1177" i="1"/>
  <c r="M1176" i="1"/>
  <c r="L1176" i="1"/>
  <c r="M1175" i="1"/>
  <c r="L1175" i="1"/>
  <c r="M1174" i="1"/>
  <c r="L1174" i="1"/>
  <c r="M1173" i="1"/>
  <c r="L1173" i="1"/>
  <c r="M1172" i="1"/>
  <c r="L1172" i="1"/>
  <c r="M1171" i="1"/>
  <c r="L1171" i="1"/>
  <c r="M1170" i="1"/>
  <c r="L1170" i="1"/>
  <c r="M1169" i="1"/>
  <c r="L1169" i="1"/>
  <c r="M1168" i="1"/>
  <c r="L1168" i="1"/>
  <c r="M1167" i="1"/>
  <c r="L1167" i="1"/>
  <c r="M1166" i="1"/>
  <c r="L1166" i="1"/>
  <c r="M1165" i="1"/>
  <c r="L1165" i="1"/>
  <c r="M1164" i="1"/>
  <c r="L1164" i="1"/>
  <c r="M1163" i="1"/>
  <c r="L1163" i="1"/>
  <c r="M1162" i="1"/>
  <c r="L1162" i="1"/>
  <c r="M1161" i="1"/>
  <c r="L1161" i="1"/>
  <c r="M1160" i="1"/>
  <c r="L1160" i="1"/>
  <c r="M1159" i="1"/>
  <c r="L1159" i="1"/>
  <c r="M1158" i="1"/>
  <c r="L1158" i="1"/>
  <c r="M1157" i="1"/>
  <c r="L1157" i="1"/>
  <c r="M1156" i="1"/>
  <c r="L1156" i="1"/>
  <c r="M1155" i="1"/>
  <c r="L1155" i="1"/>
  <c r="M1154" i="1"/>
  <c r="L1154" i="1"/>
  <c r="M1153" i="1"/>
  <c r="L1153" i="1"/>
  <c r="M1152" i="1"/>
  <c r="L1152" i="1"/>
  <c r="M1151" i="1"/>
  <c r="L1151" i="1"/>
  <c r="M1150" i="1"/>
  <c r="L1150" i="1"/>
  <c r="M1149" i="1"/>
  <c r="L1149" i="1"/>
  <c r="M1148" i="1"/>
  <c r="L1148" i="1"/>
  <c r="M1147" i="1"/>
  <c r="L1147" i="1"/>
  <c r="M1146" i="1"/>
  <c r="L1146" i="1"/>
  <c r="M1145" i="1"/>
  <c r="L1145" i="1"/>
  <c r="M1144" i="1"/>
  <c r="L1144" i="1"/>
  <c r="M1143" i="1"/>
  <c r="L1143" i="1"/>
  <c r="M1142" i="1"/>
  <c r="L1142" i="1"/>
  <c r="M1141" i="1"/>
  <c r="L1141" i="1"/>
  <c r="M1140" i="1"/>
  <c r="L1140" i="1"/>
  <c r="M1139" i="1"/>
  <c r="L1139" i="1"/>
  <c r="M1138" i="1"/>
  <c r="L1138" i="1"/>
  <c r="M1137" i="1"/>
  <c r="L1137" i="1"/>
  <c r="M1136" i="1"/>
  <c r="L1136" i="1"/>
  <c r="M1135" i="1"/>
  <c r="L1135" i="1"/>
  <c r="M1134" i="1"/>
  <c r="L1134" i="1"/>
  <c r="M1133" i="1"/>
  <c r="L1133" i="1"/>
  <c r="M1132" i="1"/>
  <c r="L1132" i="1"/>
  <c r="M1131" i="1"/>
  <c r="L1131" i="1"/>
  <c r="M1130" i="1"/>
  <c r="L1130" i="1"/>
  <c r="M1129" i="1"/>
  <c r="L1129" i="1"/>
  <c r="M1128" i="1"/>
  <c r="L1128" i="1"/>
  <c r="M1127" i="1"/>
  <c r="L1127" i="1"/>
  <c r="M1126" i="1"/>
  <c r="L1126" i="1"/>
  <c r="M1125" i="1"/>
  <c r="L1125" i="1"/>
  <c r="M1124" i="1"/>
  <c r="L1124" i="1"/>
  <c r="M1123" i="1"/>
  <c r="L1123" i="1"/>
  <c r="M1122" i="1"/>
  <c r="L1122" i="1"/>
  <c r="M1121" i="1"/>
  <c r="L1121" i="1"/>
  <c r="M1120" i="1"/>
  <c r="L1120" i="1"/>
  <c r="M1119" i="1"/>
  <c r="L1119" i="1"/>
  <c r="M1118" i="1"/>
  <c r="L1118" i="1"/>
  <c r="M1117" i="1"/>
  <c r="L1117" i="1"/>
  <c r="M1116" i="1"/>
  <c r="L1116" i="1"/>
  <c r="M1115" i="1"/>
  <c r="L1115" i="1"/>
  <c r="M1114" i="1"/>
  <c r="L1114" i="1"/>
  <c r="M1113" i="1"/>
  <c r="L1113" i="1"/>
  <c r="M1112" i="1"/>
  <c r="L1112" i="1"/>
  <c r="M1111" i="1"/>
  <c r="L1111" i="1"/>
  <c r="M1110" i="1"/>
  <c r="L1110" i="1"/>
  <c r="M1109" i="1"/>
  <c r="L1109" i="1"/>
  <c r="M1108" i="1"/>
  <c r="L1108" i="1"/>
  <c r="M1107" i="1"/>
  <c r="L1107" i="1"/>
  <c r="M1106" i="1"/>
  <c r="L1106" i="1"/>
  <c r="M1105" i="1"/>
  <c r="L1105" i="1"/>
  <c r="M1104" i="1"/>
  <c r="L1104" i="1"/>
  <c r="M1103" i="1"/>
  <c r="L1103" i="1"/>
  <c r="M1102" i="1"/>
  <c r="L1102" i="1"/>
  <c r="M1101" i="1"/>
  <c r="L1101" i="1"/>
  <c r="M1100" i="1"/>
  <c r="L1100" i="1"/>
  <c r="M1099" i="1"/>
  <c r="L1099" i="1"/>
  <c r="M1098" i="1"/>
  <c r="L1098" i="1"/>
  <c r="M1097" i="1"/>
  <c r="L1097" i="1"/>
  <c r="M1096" i="1"/>
  <c r="L1096" i="1"/>
  <c r="M1095" i="1"/>
  <c r="L1095" i="1"/>
  <c r="M1094" i="1"/>
  <c r="L1094" i="1"/>
  <c r="M1093" i="1"/>
  <c r="L1093" i="1"/>
  <c r="M1092" i="1"/>
  <c r="L1092" i="1"/>
  <c r="M1091" i="1"/>
  <c r="L1091" i="1"/>
  <c r="M1090" i="1"/>
  <c r="L1090" i="1"/>
  <c r="M1089" i="1"/>
  <c r="L1089" i="1"/>
  <c r="M1088" i="1"/>
  <c r="L1088" i="1"/>
  <c r="M1087" i="1"/>
  <c r="L1087" i="1"/>
  <c r="M1086" i="1"/>
  <c r="L1086" i="1"/>
  <c r="M1085" i="1"/>
  <c r="L1085" i="1"/>
  <c r="M1084" i="1"/>
  <c r="L1084" i="1"/>
  <c r="M1083" i="1"/>
  <c r="L1083" i="1"/>
  <c r="M1082" i="1"/>
  <c r="L1082" i="1"/>
  <c r="M1081" i="1"/>
  <c r="L1081" i="1"/>
  <c r="M1080" i="1"/>
  <c r="L1080" i="1"/>
  <c r="M1079" i="1"/>
  <c r="L1079" i="1"/>
  <c r="M1078" i="1"/>
  <c r="L1078" i="1"/>
  <c r="M1077" i="1"/>
  <c r="L1077" i="1"/>
  <c r="M1076" i="1"/>
  <c r="L1076" i="1"/>
  <c r="M1075" i="1"/>
  <c r="L1075" i="1"/>
  <c r="M1074" i="1"/>
  <c r="L1074" i="1"/>
  <c r="M1073" i="1"/>
  <c r="L1073" i="1"/>
  <c r="M1072" i="1"/>
  <c r="L1072" i="1"/>
  <c r="M1071" i="1"/>
  <c r="L1071" i="1"/>
  <c r="M1070" i="1"/>
  <c r="L1070" i="1"/>
  <c r="M1069" i="1"/>
  <c r="L1069" i="1"/>
  <c r="M1068" i="1"/>
  <c r="L1068" i="1"/>
  <c r="M1067" i="1"/>
  <c r="L1067" i="1"/>
  <c r="M1066" i="1"/>
  <c r="L1066" i="1"/>
  <c r="M1065" i="1"/>
  <c r="L1065" i="1"/>
  <c r="M1064" i="1"/>
  <c r="L1064" i="1"/>
  <c r="M1063" i="1"/>
  <c r="L1063" i="1"/>
  <c r="M1062" i="1"/>
  <c r="L1062" i="1"/>
  <c r="M1061" i="1"/>
  <c r="L1061" i="1"/>
  <c r="M1060" i="1"/>
  <c r="L1060" i="1"/>
  <c r="M1059" i="1"/>
  <c r="L1059" i="1"/>
  <c r="M1058" i="1"/>
  <c r="L1058" i="1"/>
  <c r="M1057" i="1"/>
  <c r="L1057" i="1"/>
  <c r="M1056" i="1"/>
  <c r="L1056" i="1"/>
  <c r="M1055" i="1"/>
  <c r="L1055" i="1"/>
  <c r="M1054" i="1"/>
  <c r="L1054" i="1"/>
  <c r="M1053" i="1"/>
  <c r="L1053" i="1"/>
  <c r="M1052" i="1"/>
  <c r="L1052" i="1"/>
  <c r="M1051" i="1"/>
  <c r="L1051" i="1"/>
  <c r="M1050" i="1"/>
  <c r="L1050" i="1"/>
  <c r="M1049" i="1"/>
  <c r="L1049" i="1"/>
  <c r="M1048" i="1"/>
  <c r="L1048" i="1"/>
  <c r="M1047" i="1"/>
  <c r="L1047" i="1"/>
  <c r="M1046" i="1"/>
  <c r="L1046" i="1"/>
  <c r="M1045" i="1"/>
  <c r="L1045" i="1"/>
  <c r="M1044" i="1"/>
  <c r="L1044" i="1"/>
  <c r="M1043" i="1"/>
  <c r="L1043" i="1"/>
  <c r="M1042" i="1"/>
  <c r="L1042" i="1"/>
  <c r="M1041" i="1"/>
  <c r="L1041" i="1"/>
  <c r="M1040" i="1"/>
  <c r="L1040" i="1"/>
  <c r="M1039" i="1"/>
  <c r="L1039" i="1"/>
  <c r="M1038" i="1"/>
  <c r="L1038" i="1"/>
  <c r="M1037" i="1"/>
  <c r="L1037" i="1"/>
  <c r="M1036" i="1"/>
  <c r="L1036" i="1"/>
  <c r="M1035" i="1"/>
  <c r="L1035" i="1"/>
  <c r="M1034" i="1"/>
  <c r="L1034" i="1"/>
  <c r="M1033" i="1"/>
  <c r="L1033" i="1"/>
  <c r="M1032" i="1"/>
  <c r="L1032" i="1"/>
  <c r="M1031" i="1"/>
  <c r="L1031" i="1"/>
  <c r="M1030" i="1"/>
  <c r="L1030" i="1"/>
  <c r="M1029" i="1"/>
  <c r="L1029" i="1"/>
  <c r="M1028" i="1"/>
  <c r="L1028" i="1"/>
  <c r="M1027" i="1"/>
  <c r="L1027" i="1"/>
  <c r="M1026" i="1"/>
  <c r="L1026" i="1"/>
  <c r="M1025" i="1"/>
  <c r="L1025" i="1"/>
  <c r="M1024" i="1"/>
  <c r="L1024" i="1"/>
  <c r="M1023" i="1"/>
  <c r="L1023" i="1"/>
  <c r="M1022" i="1"/>
  <c r="L1022" i="1"/>
  <c r="M1021" i="1"/>
  <c r="L1021" i="1"/>
  <c r="M1020" i="1"/>
  <c r="L1020" i="1"/>
  <c r="M1019" i="1"/>
  <c r="L1019" i="1"/>
  <c r="M1018" i="1"/>
  <c r="L1018" i="1"/>
  <c r="M1017" i="1"/>
  <c r="L1017" i="1"/>
  <c r="M1016" i="1"/>
  <c r="L1016" i="1"/>
  <c r="M1015" i="1"/>
  <c r="L1015" i="1"/>
  <c r="M1014" i="1"/>
  <c r="L1014" i="1"/>
  <c r="M1013" i="1"/>
  <c r="L1013" i="1"/>
  <c r="M1012" i="1"/>
  <c r="L1012" i="1"/>
  <c r="M1011" i="1"/>
  <c r="L1011" i="1"/>
  <c r="M1010" i="1"/>
  <c r="L1010" i="1"/>
  <c r="M1009" i="1"/>
  <c r="L1009" i="1"/>
  <c r="M1008" i="1"/>
  <c r="L1008" i="1"/>
  <c r="M1007" i="1"/>
  <c r="L1007" i="1"/>
  <c r="M1006" i="1"/>
  <c r="L1006" i="1"/>
  <c r="M1005" i="1"/>
  <c r="L1005" i="1"/>
  <c r="M1004" i="1"/>
  <c r="L1004" i="1"/>
  <c r="M1003" i="1"/>
  <c r="L1003" i="1"/>
  <c r="M1002" i="1"/>
  <c r="L1002" i="1"/>
  <c r="M1001" i="1"/>
  <c r="L1001" i="1"/>
  <c r="M1000" i="1"/>
  <c r="L1000" i="1"/>
  <c r="M999" i="1"/>
  <c r="L999" i="1"/>
  <c r="M998" i="1"/>
  <c r="L998" i="1"/>
  <c r="M997" i="1"/>
  <c r="L997" i="1"/>
  <c r="M996" i="1"/>
  <c r="L996" i="1"/>
  <c r="M995" i="1"/>
  <c r="L995" i="1"/>
  <c r="M994" i="1"/>
  <c r="L994" i="1"/>
  <c r="M993" i="1"/>
  <c r="L993" i="1"/>
  <c r="M992" i="1"/>
  <c r="L992" i="1"/>
  <c r="M991" i="1"/>
  <c r="L991" i="1"/>
  <c r="M990" i="1"/>
  <c r="L990" i="1"/>
  <c r="M989" i="1"/>
  <c r="L989" i="1"/>
  <c r="M988" i="1"/>
  <c r="L988" i="1"/>
  <c r="M987" i="1"/>
  <c r="L987" i="1"/>
  <c r="M986" i="1"/>
  <c r="L986" i="1"/>
  <c r="M985" i="1"/>
  <c r="L985" i="1"/>
  <c r="M984" i="1"/>
  <c r="L984" i="1"/>
  <c r="M983" i="1"/>
  <c r="L983" i="1"/>
  <c r="M982" i="1"/>
  <c r="L982" i="1"/>
  <c r="M981" i="1"/>
  <c r="L981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M968" i="1"/>
  <c r="L968" i="1"/>
  <c r="M967" i="1"/>
  <c r="L967" i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M918" i="1"/>
  <c r="L918" i="1"/>
  <c r="M917" i="1"/>
  <c r="L917" i="1"/>
  <c r="M916" i="1"/>
  <c r="L916" i="1"/>
  <c r="M915" i="1"/>
  <c r="L915" i="1"/>
  <c r="M914" i="1"/>
  <c r="L914" i="1"/>
  <c r="M913" i="1"/>
  <c r="L913" i="1"/>
  <c r="M912" i="1"/>
  <c r="L912" i="1"/>
  <c r="M911" i="1"/>
  <c r="L911" i="1"/>
  <c r="M910" i="1"/>
  <c r="L910" i="1"/>
  <c r="M909" i="1"/>
  <c r="L909" i="1"/>
  <c r="M908" i="1"/>
  <c r="L908" i="1"/>
  <c r="M907" i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M852" i="1"/>
  <c r="L852" i="1"/>
  <c r="M851" i="1"/>
  <c r="L851" i="1"/>
  <c r="M850" i="1"/>
  <c r="L850" i="1"/>
  <c r="M849" i="1"/>
  <c r="L849" i="1"/>
  <c r="M848" i="1"/>
  <c r="L848" i="1"/>
  <c r="M847" i="1"/>
  <c r="L847" i="1"/>
  <c r="M846" i="1"/>
  <c r="L846" i="1"/>
  <c r="M845" i="1"/>
  <c r="L845" i="1"/>
  <c r="M844" i="1"/>
  <c r="L844" i="1"/>
  <c r="M843" i="1"/>
  <c r="L843" i="1"/>
  <c r="M842" i="1"/>
  <c r="L842" i="1"/>
  <c r="M841" i="1"/>
  <c r="L841" i="1"/>
  <c r="M840" i="1"/>
  <c r="L840" i="1"/>
  <c r="M839" i="1"/>
  <c r="L839" i="1"/>
  <c r="M838" i="1"/>
  <c r="L838" i="1"/>
  <c r="M837" i="1"/>
  <c r="L837" i="1"/>
  <c r="M836" i="1"/>
  <c r="L836" i="1"/>
  <c r="M835" i="1"/>
  <c r="L835" i="1"/>
  <c r="M834" i="1"/>
  <c r="L834" i="1"/>
  <c r="M833" i="1"/>
  <c r="L833" i="1"/>
  <c r="M832" i="1"/>
  <c r="L832" i="1"/>
  <c r="M831" i="1"/>
  <c r="L831" i="1"/>
  <c r="M830" i="1"/>
  <c r="L830" i="1"/>
  <c r="M829" i="1"/>
  <c r="L829" i="1"/>
  <c r="M828" i="1"/>
  <c r="L828" i="1"/>
  <c r="M827" i="1"/>
  <c r="L827" i="1"/>
  <c r="M826" i="1"/>
  <c r="L826" i="1"/>
  <c r="M825" i="1"/>
  <c r="L825" i="1"/>
  <c r="M824" i="1"/>
  <c r="L824" i="1"/>
  <c r="M823" i="1"/>
  <c r="L823" i="1"/>
  <c r="M822" i="1"/>
  <c r="L822" i="1"/>
  <c r="M821" i="1"/>
  <c r="L821" i="1"/>
  <c r="M820" i="1"/>
  <c r="L820" i="1"/>
  <c r="M819" i="1"/>
  <c r="L819" i="1"/>
  <c r="M818" i="1"/>
  <c r="L818" i="1"/>
  <c r="M817" i="1"/>
  <c r="L817" i="1"/>
  <c r="M816" i="1"/>
  <c r="L816" i="1"/>
  <c r="M815" i="1"/>
  <c r="L815" i="1"/>
  <c r="M814" i="1"/>
  <c r="L814" i="1"/>
  <c r="M813" i="1"/>
  <c r="L813" i="1"/>
  <c r="M812" i="1"/>
  <c r="L812" i="1"/>
  <c r="M811" i="1"/>
  <c r="L811" i="1"/>
  <c r="M810" i="1"/>
  <c r="L810" i="1"/>
  <c r="M809" i="1"/>
  <c r="L809" i="1"/>
  <c r="M808" i="1"/>
  <c r="L808" i="1"/>
  <c r="M807" i="1"/>
  <c r="L807" i="1"/>
  <c r="M806" i="1"/>
  <c r="L806" i="1"/>
  <c r="M805" i="1"/>
  <c r="L805" i="1"/>
  <c r="M804" i="1"/>
  <c r="L804" i="1"/>
  <c r="M803" i="1"/>
  <c r="L803" i="1"/>
  <c r="M802" i="1"/>
  <c r="L802" i="1"/>
  <c r="M801" i="1"/>
  <c r="L801" i="1"/>
  <c r="M800" i="1"/>
  <c r="L800" i="1"/>
  <c r="M799" i="1"/>
  <c r="L799" i="1"/>
  <c r="M798" i="1"/>
  <c r="L798" i="1"/>
  <c r="M797" i="1"/>
  <c r="L797" i="1"/>
  <c r="M796" i="1"/>
  <c r="L796" i="1"/>
  <c r="M795" i="1"/>
  <c r="L795" i="1"/>
  <c r="M794" i="1"/>
  <c r="L794" i="1"/>
  <c r="M793" i="1"/>
  <c r="L793" i="1"/>
  <c r="M792" i="1"/>
  <c r="L792" i="1"/>
  <c r="M791" i="1"/>
  <c r="L791" i="1"/>
  <c r="M790" i="1"/>
  <c r="L790" i="1"/>
  <c r="M789" i="1"/>
  <c r="L789" i="1"/>
  <c r="M788" i="1"/>
  <c r="L788" i="1"/>
  <c r="M787" i="1"/>
  <c r="L787" i="1"/>
  <c r="M786" i="1"/>
  <c r="L786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L720" i="1"/>
  <c r="M719" i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L710" i="1"/>
  <c r="M709" i="1"/>
  <c r="L709" i="1"/>
  <c r="M708" i="1"/>
  <c r="L708" i="1"/>
  <c r="M707" i="1"/>
  <c r="L707" i="1"/>
  <c r="M706" i="1"/>
  <c r="L706" i="1"/>
  <c r="M705" i="1"/>
  <c r="L705" i="1"/>
  <c r="M704" i="1"/>
  <c r="L704" i="1"/>
  <c r="M703" i="1"/>
  <c r="L703" i="1"/>
  <c r="M702" i="1"/>
  <c r="L702" i="1"/>
  <c r="M701" i="1"/>
  <c r="L701" i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<sst xmlns="http://schemas.openxmlformats.org/spreadsheetml/2006/main" count="1909" uniqueCount="1792">
  <si>
    <t>STT</t>
  </si>
  <si>
    <t>Mã bưu cục</t>
  </si>
  <si>
    <t>Mã dịch vụ</t>
  </si>
  <si>
    <t>Sản lượng</t>
  </si>
  <si>
    <t>Doanh thu</t>
  </si>
  <si>
    <t>Từ Ngày</t>
  </si>
  <si>
    <t>Từ Tháng</t>
  </si>
  <si>
    <t>Từ Năm</t>
  </si>
  <si>
    <t>Đến Ngày</t>
  </si>
  <si>
    <t>Đến Tháng</t>
  </si>
  <si>
    <t>Đến Năm</t>
  </si>
  <si>
    <t>Kiểm tra bưu cục</t>
  </si>
  <si>
    <t>Kiểm tra dịch vụ</t>
  </si>
  <si>
    <t>461250</t>
  </si>
  <si>
    <t>CT_LH</t>
  </si>
  <si>
    <t>461541</t>
  </si>
  <si>
    <t>TK_TT</t>
  </si>
  <si>
    <t>Hướng dẫn nhập liệu file Dịch vụ khác</t>
  </si>
  <si>
    <t>Cột</t>
  </si>
  <si>
    <t>Hướng dẫn chi tiết</t>
  </si>
  <si>
    <t>Số thứ tự các dòng dữ liệu (1, 2, 3...)</t>
  </si>
  <si>
    <t>Mã bưu cục phát sinh doanh thu (Vd: 550000). Yêu cầu nhập chính xác mã.</t>
  </si>
  <si>
    <t>Mã dịch vụ viết tắt (Vd: CT_LH, TK_TT, B2B...). Tra cứu mã dịch vụ chính xác tại file ma_tham_chieu.xlsx, sheet 'Nhóm dịch vụ', cột 'Mã dịch vụ (Dùng nạp file)'.</t>
  </si>
  <si>
    <t>Tổng sản lượng trong khoảng thời gian. Nhập số nguyên.</t>
  </si>
  <si>
    <t>Tổng doanh thu trong khoảng thời gian. Nhập số, không chứa dấu phẩy (Vd: 15000000).</t>
  </si>
  <si>
    <t>Ngày bắt đầu tính doanh thu (1-31).</t>
  </si>
  <si>
    <t>Tháng bắt đầu tính doanh thu (1-12).</t>
  </si>
  <si>
    <t>Năm bắt đầu (Vd: 2025).</t>
  </si>
  <si>
    <t>Ngày kết thúc tính doanh thu (1-31).</t>
  </si>
  <si>
    <t>Tháng kết thúc tính doanh thu (1-12).</t>
  </si>
  <si>
    <t>Năm kết thúc (Vd: 2025).</t>
  </si>
  <si>
    <t>LƯU Ý QUAN TRỌNG:</t>
  </si>
  <si>
    <t>Hệ thống sẽ tự động lấy Khoảng thời gian (Từ ngày -&gt; Đến ngày) để chia ngược và phân bổ doanh thu/sản lượng trung bình cho mỗi ngày trong khoảng thời gian đó. Vui lòng nhập chính xác khoảng thời gian để số liệu được chia đúng trên biểu đồ ngày.</t>
  </si>
  <si>
    <t>Tên bưu cục</t>
  </si>
  <si>
    <t>4600</t>
  </si>
  <si>
    <t>Đại diện Bưu điện xã Diễn Châu</t>
  </si>
  <si>
    <t>4601</t>
  </si>
  <si>
    <t>Đại diện Bưu điện xã Minh Châu</t>
  </si>
  <si>
    <t>4602</t>
  </si>
  <si>
    <t>Đại diện Bưu điện xã Nghĩa Đàn</t>
  </si>
  <si>
    <t>4603</t>
  </si>
  <si>
    <t>Đại diện Bưu điện xã Nghĩa Thọ</t>
  </si>
  <si>
    <t>4604</t>
  </si>
  <si>
    <t>Đại diện Bưu điện xã Nghĩa Lâm</t>
  </si>
  <si>
    <t>4605</t>
  </si>
  <si>
    <t>Đại diện Bưu điện xã Nghĩa Mai</t>
  </si>
  <si>
    <t>4606</t>
  </si>
  <si>
    <t>Đại diện Bưu điện xã Nghĩa Hưng</t>
  </si>
  <si>
    <t>4607</t>
  </si>
  <si>
    <t>Đại diện Bưu điện xã Nghĩa Khánh</t>
  </si>
  <si>
    <t>4608</t>
  </si>
  <si>
    <t>Đại diện Bưu điện xã Nghĩa Lộc</t>
  </si>
  <si>
    <t>4610</t>
  </si>
  <si>
    <t>Đại diện BCVH Vinh</t>
  </si>
  <si>
    <t>4612</t>
  </si>
  <si>
    <t>Đại diện Bưu điện xã Trung Lộc</t>
  </si>
  <si>
    <t>4613</t>
  </si>
  <si>
    <t>Đại diện Bưu điện xã Thần Lĩnh</t>
  </si>
  <si>
    <t>4614</t>
  </si>
  <si>
    <t>Đại diện Bưu điện xã Hải Lộc</t>
  </si>
  <si>
    <t>4615</t>
  </si>
  <si>
    <t>Đại diện Bưu điện xã Văn Kiều</t>
  </si>
  <si>
    <t>4616</t>
  </si>
  <si>
    <t>Đại diện Bưu điện xã Quỳ Hợp</t>
  </si>
  <si>
    <t>4617</t>
  </si>
  <si>
    <t>Đại diện Bưu điện xã Tam Hợp</t>
  </si>
  <si>
    <t>4621</t>
  </si>
  <si>
    <t>Đại diện Bưu điện xã Quỳnh Văn</t>
  </si>
  <si>
    <t>4622</t>
  </si>
  <si>
    <t>Đại diện Bưu điện xã Quỳnh Tam</t>
  </si>
  <si>
    <t>4623</t>
  </si>
  <si>
    <t>Đại diện Bưu điện xã Quỳnh Sơn</t>
  </si>
  <si>
    <t>4625</t>
  </si>
  <si>
    <t>Đại diện Bưu điện xã Tân Kỳ</t>
  </si>
  <si>
    <t>4626</t>
  </si>
  <si>
    <t>Đại diện BCVH Nghi Lộc</t>
  </si>
  <si>
    <t>4627</t>
  </si>
  <si>
    <t>Đại diện Bưu điện xã Tân An</t>
  </si>
  <si>
    <t>4628</t>
  </si>
  <si>
    <t>Đại diện Bưu điện xã Nghĩa Đồng</t>
  </si>
  <si>
    <t>4629</t>
  </si>
  <si>
    <t>Đại diện Bưu điện xã Giai Xuân</t>
  </si>
  <si>
    <t>4630</t>
  </si>
  <si>
    <t>Đại diện Bưu điện xã Nghĩa Hành</t>
  </si>
  <si>
    <t>4631</t>
  </si>
  <si>
    <t>Đại diện Bưu điện Phường Trường Vinh</t>
  </si>
  <si>
    <t>4632</t>
  </si>
  <si>
    <t>Đại diện Bưu điện Phường Thành Vinh</t>
  </si>
  <si>
    <t>4633</t>
  </si>
  <si>
    <t>Đại diện Bưu điện Phường Vinh Hưng</t>
  </si>
  <si>
    <t>4634</t>
  </si>
  <si>
    <t>Đại diện Bưu điện Phường Vinh Phú</t>
  </si>
  <si>
    <t>4635</t>
  </si>
  <si>
    <t>Đại diện Bưu điện Phường Vinh Lộc</t>
  </si>
  <si>
    <t>4636</t>
  </si>
  <si>
    <t>Đại diện Bưu điện Phường Cửa Lò</t>
  </si>
  <si>
    <t>4637</t>
  </si>
  <si>
    <t>Đại diện Bưu điện xã Vân Tụ</t>
  </si>
  <si>
    <t>4638</t>
  </si>
  <si>
    <t>Đại diện BCVH Diễn Châu</t>
  </si>
  <si>
    <t>4639</t>
  </si>
  <si>
    <t>Đại diện Bưu điện Phường Tân Mai</t>
  </si>
  <si>
    <t>4640</t>
  </si>
  <si>
    <t>Đại diện Bưu điện Phường Quỳnh Mai</t>
  </si>
  <si>
    <t>4641</t>
  </si>
  <si>
    <t>Đại diện Bưu điện xã Châu Tiến</t>
  </si>
  <si>
    <t>4643</t>
  </si>
  <si>
    <t>Đại diện Bưu điện Phường Thái Hòa</t>
  </si>
  <si>
    <t>4644</t>
  </si>
  <si>
    <t>Đại diện Bưu điện xã Cát Ngạn</t>
  </si>
  <si>
    <t>4645</t>
  </si>
  <si>
    <t>Đại diện Bưu điện xã Tam Đồng</t>
  </si>
  <si>
    <t>4647</t>
  </si>
  <si>
    <t>Đại diện Bưu điện xã Hoa Quân</t>
  </si>
  <si>
    <t>4648</t>
  </si>
  <si>
    <t>Đại diện Bưu điện xã Bích Hào</t>
  </si>
  <si>
    <t>4649</t>
  </si>
  <si>
    <t>Đại diện BCVH Quỳnh Lưu</t>
  </si>
  <si>
    <t>4650</t>
  </si>
  <si>
    <t>Đại diện Bưu điện xã Đức Châu</t>
  </si>
  <si>
    <t>4651</t>
  </si>
  <si>
    <t>Đại diện Bưu điện xã Quảng Châu</t>
  </si>
  <si>
    <t>4652</t>
  </si>
  <si>
    <t>Đại diện Bưu điện xã Hải Châu</t>
  </si>
  <si>
    <t>4653</t>
  </si>
  <si>
    <t>Đại diện Bưu điện xã Tân Châu</t>
  </si>
  <si>
    <t>4654</t>
  </si>
  <si>
    <t>Đại diện Bưu điện xã An Châu</t>
  </si>
  <si>
    <t>4655</t>
  </si>
  <si>
    <t>Đại diện Bưu điện xã Hùng Châu</t>
  </si>
  <si>
    <t>4657</t>
  </si>
  <si>
    <t>Đại diện Bưu điện xã Mường Chọng</t>
  </si>
  <si>
    <t>4658</t>
  </si>
  <si>
    <t>Đại diện Bưu điện xã Quỳnh lưu</t>
  </si>
  <si>
    <t>4659</t>
  </si>
  <si>
    <t>Đại diện Bưu điện xã Quỳnh Anh</t>
  </si>
  <si>
    <t>4660</t>
  </si>
  <si>
    <t>Đại diện Bưu điện xã Quỳnh Phú</t>
  </si>
  <si>
    <t>4661</t>
  </si>
  <si>
    <t>Đại diện Bưu điện xã Tiên Đồng</t>
  </si>
  <si>
    <t>4662</t>
  </si>
  <si>
    <t>Đại diện BCVH Yên Thành</t>
  </si>
  <si>
    <t>4663</t>
  </si>
  <si>
    <t>Đại diện Bưu điện xã Quan Thành</t>
  </si>
  <si>
    <t>4664</t>
  </si>
  <si>
    <t>Đại diện Bưu điện xã Hợp Minh</t>
  </si>
  <si>
    <t>4665</t>
  </si>
  <si>
    <t>Đại diện Bưu điện xã Vân Du</t>
  </si>
  <si>
    <t>4666</t>
  </si>
  <si>
    <t>Đại diện Bưu điện xã Quang Đồng</t>
  </si>
  <si>
    <t>4667</t>
  </si>
  <si>
    <t>Đại diện Bưu điện xã Giai Lạc</t>
  </si>
  <si>
    <t>4668</t>
  </si>
  <si>
    <t>Đại diện Bưu điện xã Bình Minh</t>
  </si>
  <si>
    <t>4669</t>
  </si>
  <si>
    <t>Đại diện Bưu điện xã Đông Thành</t>
  </si>
  <si>
    <t>4670</t>
  </si>
  <si>
    <t>Đại diện Bưu điện xã Anh Sơn</t>
  </si>
  <si>
    <t>4671</t>
  </si>
  <si>
    <t>Đại diện Bưu điện xã Yên Xuân</t>
  </si>
  <si>
    <t>4672</t>
  </si>
  <si>
    <t>Đại diện Bưu điện xã Nhân Hòa</t>
  </si>
  <si>
    <t>4673</t>
  </si>
  <si>
    <t>Đại diện Bưu điện xã Anh Sơn Đông</t>
  </si>
  <si>
    <t>4674</t>
  </si>
  <si>
    <t>Đại diện BCVH Nghĩa Đàn</t>
  </si>
  <si>
    <t>4675</t>
  </si>
  <si>
    <t>Đại diện Bưu điện xã Thành Bình Thọ</t>
  </si>
  <si>
    <t>4676</t>
  </si>
  <si>
    <t>Đại diện Bưu điện xã Con Cuông</t>
  </si>
  <si>
    <t>4680</t>
  </si>
  <si>
    <t>Đại diện Bưu điện xã Châu Khê</t>
  </si>
  <si>
    <t>4682</t>
  </si>
  <si>
    <t>Đại diện Bưu điện xã Đô Lương</t>
  </si>
  <si>
    <t>4683</t>
  </si>
  <si>
    <t>Đại diện Bưu điện xã Bạch Ngọc</t>
  </si>
  <si>
    <t>4684</t>
  </si>
  <si>
    <t>Đại diện BCVH Tân Kỳ</t>
  </si>
  <si>
    <t>4685</t>
  </si>
  <si>
    <t>Đại diện Bưu điện xã Bạch Hà</t>
  </si>
  <si>
    <t>4686</t>
  </si>
  <si>
    <t>Đại diện Bưu điện xã Thuần Trung</t>
  </si>
  <si>
    <t>4687</t>
  </si>
  <si>
    <t>Đại diện Bưu điện xã Lương Sơn</t>
  </si>
  <si>
    <t>4688</t>
  </si>
  <si>
    <t>Đại diện Bưu điện xã Hưng Nguyên</t>
  </si>
  <si>
    <t>4689</t>
  </si>
  <si>
    <t>Đại diện Bưu điện xã Yên Trung</t>
  </si>
  <si>
    <t>4690</t>
  </si>
  <si>
    <t>Đại diện BCVH Quỳ Hợp</t>
  </si>
  <si>
    <t>4691</t>
  </si>
  <si>
    <t>Đại diện Bưu điện xã Lam Thành</t>
  </si>
  <si>
    <t>4692</t>
  </si>
  <si>
    <t>Đại diện Bưu điện xã Mường Xén</t>
  </si>
  <si>
    <t>4695</t>
  </si>
  <si>
    <t>Đại diện Bưu điện xã Chiêu Lưu</t>
  </si>
  <si>
    <t>4697</t>
  </si>
  <si>
    <t>Đại diện BCVH Quỳ Châu</t>
  </si>
  <si>
    <t>4699</t>
  </si>
  <si>
    <t>Đại diện Bưu điện xã Mỹ Lý</t>
  </si>
  <si>
    <t>4702</t>
  </si>
  <si>
    <t>Đại diện Bưu điện xã Huồi Tụ</t>
  </si>
  <si>
    <t>4704</t>
  </si>
  <si>
    <t>Đại diện Bưu điện xã Vạn An</t>
  </si>
  <si>
    <t>4705</t>
  </si>
  <si>
    <t>Đại diện Bưu điện xã Nam Đàn</t>
  </si>
  <si>
    <t>4706</t>
  </si>
  <si>
    <t>Đại diện Bưu điện xã Đại Huệ</t>
  </si>
  <si>
    <t>4707</t>
  </si>
  <si>
    <t>Đại diện Bưu điện xã Thiên Nhẫn</t>
  </si>
  <si>
    <t>4708</t>
  </si>
  <si>
    <t>Đại diện Bưu điện xã Kim Liên</t>
  </si>
  <si>
    <t>4709</t>
  </si>
  <si>
    <t>Đại diện Bưu điện xã Quế Phong</t>
  </si>
  <si>
    <t>4710</t>
  </si>
  <si>
    <t>Đại diện Bưu điện xã Tiền Phong</t>
  </si>
  <si>
    <t>4711</t>
  </si>
  <si>
    <t>Đại diện BCVH Quế Phong</t>
  </si>
  <si>
    <t>4712</t>
  </si>
  <si>
    <t>Đại diện Bưu điện xã Mường Quàng</t>
  </si>
  <si>
    <t>4714</t>
  </si>
  <si>
    <t>Đại diện BCVH Đô Lương</t>
  </si>
  <si>
    <t>4716</t>
  </si>
  <si>
    <t>Đại diện Bưu điện Phường Tây Hiếu</t>
  </si>
  <si>
    <t>4717</t>
  </si>
  <si>
    <t>Đại diện Bưu điện xã Đông Hiếu</t>
  </si>
  <si>
    <t>4718</t>
  </si>
  <si>
    <t>Đại diện Bưu điện xã Hạnh Lâm</t>
  </si>
  <si>
    <t>4719</t>
  </si>
  <si>
    <t>Đại diện Bưu điện xã Kim Bảng</t>
  </si>
  <si>
    <t>4720</t>
  </si>
  <si>
    <t>Đại diện Bưu điện xã Đại Đồng</t>
  </si>
  <si>
    <t>4721</t>
  </si>
  <si>
    <t>Đại diện Bưu điện xã Tam Quang</t>
  </si>
  <si>
    <t>4723</t>
  </si>
  <si>
    <t>Đại diện Bưu điện xã Tương Dương</t>
  </si>
  <si>
    <t>4724</t>
  </si>
  <si>
    <t>Đại diện BCVH Anh Sơn</t>
  </si>
  <si>
    <t>4726</t>
  </si>
  <si>
    <t>Đại diện Bưu điện xã Yên Hòa</t>
  </si>
  <si>
    <t>4730</t>
  </si>
  <si>
    <t>Đại diện BCVH Con Cuông</t>
  </si>
  <si>
    <t>4731</t>
  </si>
  <si>
    <t>Đại diện Bưu điện xã Nghi Lộc</t>
  </si>
  <si>
    <t>4732</t>
  </si>
  <si>
    <t>Đại diện Bưu điện xã Phúc Lộc</t>
  </si>
  <si>
    <t>4733</t>
  </si>
  <si>
    <t>Đại diện BCVH Tương Dương</t>
  </si>
  <si>
    <t>4734</t>
  </si>
  <si>
    <t>Đại diện Bưu điện xã Đông Lộc</t>
  </si>
  <si>
    <t>4735</t>
  </si>
  <si>
    <t>Đại diện Bưu điện xã Quỳnh Thắng</t>
  </si>
  <si>
    <t>4736</t>
  </si>
  <si>
    <t>Đại diện Bưu điện xã Tân Phú</t>
  </si>
  <si>
    <t>4737</t>
  </si>
  <si>
    <t>Đại diện Bưu điện Phường Hoàng Mai</t>
  </si>
  <si>
    <t>4738</t>
  </si>
  <si>
    <t>Đại diện BCVH Kỳ Sơn</t>
  </si>
  <si>
    <t>4739</t>
  </si>
  <si>
    <t>Đại diện Bưu điện xã Xuân Lâm</t>
  </si>
  <si>
    <t>4740</t>
  </si>
  <si>
    <t>Đại diện Bưu điện xã Yên Thành</t>
  </si>
  <si>
    <t>4741</t>
  </si>
  <si>
    <t>Đại diện Bưu điện xã Vĩnh Tường</t>
  </si>
  <si>
    <t>4742</t>
  </si>
  <si>
    <t>Đại diện Bưu điện xã Văn Hiến</t>
  </si>
  <si>
    <t>4743</t>
  </si>
  <si>
    <t>Đại diện BCVH Hưng Nguyên</t>
  </si>
  <si>
    <t>4744</t>
  </si>
  <si>
    <t>Đại diện Bưu điện xã Hưng Nguyên Nam</t>
  </si>
  <si>
    <t>4747</t>
  </si>
  <si>
    <t>Đại diện Bưu điện xã Quỳ Châu</t>
  </si>
  <si>
    <t>4749</t>
  </si>
  <si>
    <t>Đại diện BCVH Nam Đàn</t>
  </si>
  <si>
    <t>4757</t>
  </si>
  <si>
    <t>Đại diện BCVH Thanh Chương</t>
  </si>
  <si>
    <t>4772</t>
  </si>
  <si>
    <t>Đại diện BCVH Thái Hoà</t>
  </si>
  <si>
    <t>4792</t>
  </si>
  <si>
    <t>Đại diện BCVH Hoàng Mai</t>
  </si>
  <si>
    <t>460000</t>
  </si>
  <si>
    <t>460000 - Vinh</t>
  </si>
  <si>
    <t>460900</t>
  </si>
  <si>
    <t>460900 - Hệ 1 Nghệ An</t>
  </si>
  <si>
    <t>461004</t>
  </si>
  <si>
    <t>461004 - BC KHL Phía Đông</t>
  </si>
  <si>
    <t>461090</t>
  </si>
  <si>
    <t>461090 - Bến Thủy</t>
  </si>
  <si>
    <t>461091</t>
  </si>
  <si>
    <t>461091 - BC KHL Phía Nam</t>
  </si>
  <si>
    <t>461140</t>
  </si>
  <si>
    <t>461140 - Đường 3-2</t>
  </si>
  <si>
    <t>461150</t>
  </si>
  <si>
    <t>461150 - Hưng Dũng</t>
  </si>
  <si>
    <t>461230</t>
  </si>
  <si>
    <t>461230 - Hưng Hòa</t>
  </si>
  <si>
    <t>461250 - Hưng Lộc</t>
  </si>
  <si>
    <t>461252</t>
  </si>
  <si>
    <t>461252 - Chợ Cọi</t>
  </si>
  <si>
    <t>461540</t>
  </si>
  <si>
    <t>461540 - Quán Bánh</t>
  </si>
  <si>
    <t>461541 - Nghi Phú</t>
  </si>
  <si>
    <t>461579</t>
  </si>
  <si>
    <t>461579 - HCC Nghệ An</t>
  </si>
  <si>
    <t>461590</t>
  </si>
  <si>
    <t>461590 - Cửa Bắc</t>
  </si>
  <si>
    <t>461600</t>
  </si>
  <si>
    <t>461600 - Quán Bàu</t>
  </si>
  <si>
    <t>461610</t>
  </si>
  <si>
    <t>461610 - Chợ Ga</t>
  </si>
  <si>
    <t>461660</t>
  </si>
  <si>
    <t>461660 - Hưng Đông</t>
  </si>
  <si>
    <t>461680</t>
  </si>
  <si>
    <t>461680 - KCN Bắc Vinh</t>
  </si>
  <si>
    <t>461773</t>
  </si>
  <si>
    <t>461773 - Sở Địa Chí́nh</t>
  </si>
  <si>
    <t>461850</t>
  </si>
  <si>
    <t>461850 - Đội Cung</t>
  </si>
  <si>
    <t>461880</t>
  </si>
  <si>
    <t>461880 - Đông Vĩnh</t>
  </si>
  <si>
    <t>461881</t>
  </si>
  <si>
    <t>461881 - Đông Vịnh</t>
  </si>
  <si>
    <t>461910</t>
  </si>
  <si>
    <t>461910 - Cửa Nam</t>
  </si>
  <si>
    <t>461961</t>
  </si>
  <si>
    <t>461961 - Pccc</t>
  </si>
  <si>
    <t>462030</t>
  </si>
  <si>
    <t>462030 - Phượng Hoàng</t>
  </si>
  <si>
    <t>462400</t>
  </si>
  <si>
    <t>462400 - Cửa Lò</t>
  </si>
  <si>
    <t>462401</t>
  </si>
  <si>
    <t>462401 - Nghi Thủy</t>
  </si>
  <si>
    <t>462410</t>
  </si>
  <si>
    <t>462410 - Lan Châu</t>
  </si>
  <si>
    <t>462420</t>
  </si>
  <si>
    <t>462420 - Cảng</t>
  </si>
  <si>
    <t>462440</t>
  </si>
  <si>
    <t>462440 - Chợ Sơn</t>
  </si>
  <si>
    <t>462441</t>
  </si>
  <si>
    <t>462441 - Nghi Thu</t>
  </si>
  <si>
    <t>462490</t>
  </si>
  <si>
    <t>462490 - Nghi Hương</t>
  </si>
  <si>
    <t>4624_V</t>
  </si>
  <si>
    <t>4624_VP - Văn phòng Bưu điện Cửa Lò</t>
  </si>
  <si>
    <t>462520</t>
  </si>
  <si>
    <t>462520 - Nghi Hòa</t>
  </si>
  <si>
    <t>462540</t>
  </si>
  <si>
    <t>462540 - Hải Hòa</t>
  </si>
  <si>
    <t>462553</t>
  </si>
  <si>
    <t>462553 - VP BĐTX Cửa Lò</t>
  </si>
  <si>
    <t>462556</t>
  </si>
  <si>
    <t>462556 - KHL TX Cửa Lò</t>
  </si>
  <si>
    <t>462560</t>
  </si>
  <si>
    <t>462560 - BCP Cửa Lò</t>
  </si>
  <si>
    <t>462600</t>
  </si>
  <si>
    <t>462600 - Nghi Lộc</t>
  </si>
  <si>
    <t>462610</t>
  </si>
  <si>
    <t>462610 - Nghi Trung</t>
  </si>
  <si>
    <t>462650</t>
  </si>
  <si>
    <t>462650 - Nghi Trường</t>
  </si>
  <si>
    <t>462681</t>
  </si>
  <si>
    <t>462681 - Nghi Thạch</t>
  </si>
  <si>
    <t>4626_V</t>
  </si>
  <si>
    <t>4626_VP - Văn phòng Bưu điện Nghi Lộc</t>
  </si>
  <si>
    <t>462710</t>
  </si>
  <si>
    <t>462710 - Nghi Thịnh</t>
  </si>
  <si>
    <t>462740</t>
  </si>
  <si>
    <t>462740 - Nghi Khánh</t>
  </si>
  <si>
    <t>462770</t>
  </si>
  <si>
    <t>462770 - Nghi Xá</t>
  </si>
  <si>
    <t>462790</t>
  </si>
  <si>
    <t>462790 - Nghi Hợp</t>
  </si>
  <si>
    <t>462810</t>
  </si>
  <si>
    <t>462810 - Nghi Long</t>
  </si>
  <si>
    <t>462830</t>
  </si>
  <si>
    <t>462830 - BCP Nghi Lộc</t>
  </si>
  <si>
    <t>462840</t>
  </si>
  <si>
    <t>462840 - Nghi Quang</t>
  </si>
  <si>
    <t>462860</t>
  </si>
  <si>
    <t>462860 - Nghi Thiết</t>
  </si>
  <si>
    <t>462880</t>
  </si>
  <si>
    <t>462880 - Nghi Tiến</t>
  </si>
  <si>
    <t>462910</t>
  </si>
  <si>
    <t>462910 - Nghi Yên</t>
  </si>
  <si>
    <t>462911</t>
  </si>
  <si>
    <t>462911 - Nam Cấm</t>
  </si>
  <si>
    <t>462940</t>
  </si>
  <si>
    <t>462940 - Nghi Thuận</t>
  </si>
  <si>
    <t>462970</t>
  </si>
  <si>
    <t>462970 - Nghi Hưng</t>
  </si>
  <si>
    <t>463000</t>
  </si>
  <si>
    <t>463000 - Nghi Đồng</t>
  </si>
  <si>
    <t>463020</t>
  </si>
  <si>
    <t>463020 - Nghi Phương</t>
  </si>
  <si>
    <t>463050</t>
  </si>
  <si>
    <t>463050 - Nghi Văn</t>
  </si>
  <si>
    <t>463090</t>
  </si>
  <si>
    <t>463090 - Nghi Hoa</t>
  </si>
  <si>
    <t>463120</t>
  </si>
  <si>
    <t>463120 - Nghi Mỹ</t>
  </si>
  <si>
    <t>463140</t>
  </si>
  <si>
    <t>463140 - Nghi Lâm</t>
  </si>
  <si>
    <t>463170</t>
  </si>
  <si>
    <t>463170 - Nghi Kiều</t>
  </si>
  <si>
    <t>463217</t>
  </si>
  <si>
    <t>463217 - Nghi Công Bắc</t>
  </si>
  <si>
    <t>463220</t>
  </si>
  <si>
    <t>463220 - Nghi Công Nam</t>
  </si>
  <si>
    <t>463240</t>
  </si>
  <si>
    <t>463240 - Nghi Diên</t>
  </si>
  <si>
    <t>463270</t>
  </si>
  <si>
    <t>463270 - Nghi Vạn</t>
  </si>
  <si>
    <t>463300</t>
  </si>
  <si>
    <t>463300 - Nghi Liên</t>
  </si>
  <si>
    <t>463301</t>
  </si>
  <si>
    <t>463301 - Nghi Liên</t>
  </si>
  <si>
    <t>463310</t>
  </si>
  <si>
    <t>463310 - BC KHL Nghi Lộc</t>
  </si>
  <si>
    <t>463311</t>
  </si>
  <si>
    <t>463311 - Kho BCVH Nghi Lộc</t>
  </si>
  <si>
    <t>463330</t>
  </si>
  <si>
    <t>463330 - Nghi Kim</t>
  </si>
  <si>
    <t>463360</t>
  </si>
  <si>
    <t>463360 - Nghi Ân</t>
  </si>
  <si>
    <t>463390</t>
  </si>
  <si>
    <t>463390 - Nghi Đức</t>
  </si>
  <si>
    <t>463410</t>
  </si>
  <si>
    <t>463410 - Nghi Phong</t>
  </si>
  <si>
    <t>463450</t>
  </si>
  <si>
    <t>463450 - Nghi Thái</t>
  </si>
  <si>
    <t>463451</t>
  </si>
  <si>
    <t>463451 - Nghi Thái</t>
  </si>
  <si>
    <t>463470</t>
  </si>
  <si>
    <t>463470 - Phúc Thọ</t>
  </si>
  <si>
    <t>463500</t>
  </si>
  <si>
    <t>463500 - Cửa Hội</t>
  </si>
  <si>
    <t>463800</t>
  </si>
  <si>
    <t>463800 - Diễn Châu</t>
  </si>
  <si>
    <t>463810</t>
  </si>
  <si>
    <t>463810 - Diễn Kim</t>
  </si>
  <si>
    <t>463820</t>
  </si>
  <si>
    <t>463820 - Diễn Hải</t>
  </si>
  <si>
    <t>463840</t>
  </si>
  <si>
    <t>463840 - Diễn Hùng</t>
  </si>
  <si>
    <t>463860</t>
  </si>
  <si>
    <t>463860 - Diễn Hoàng</t>
  </si>
  <si>
    <t>463890</t>
  </si>
  <si>
    <t>463890 - Diễn Ngọc</t>
  </si>
  <si>
    <t>4638_V</t>
  </si>
  <si>
    <t>4638_VP - Văn phòng Bưu điện Diễn Châu</t>
  </si>
  <si>
    <t>463918</t>
  </si>
  <si>
    <t>463918 - Diễn Bích</t>
  </si>
  <si>
    <t>463920</t>
  </si>
  <si>
    <t>463920 - Diễn Vạn</t>
  </si>
  <si>
    <t>463930</t>
  </si>
  <si>
    <t>463930 - BCP Diễn Châu</t>
  </si>
  <si>
    <t>463940</t>
  </si>
  <si>
    <t>463940 - Diễn Phong</t>
  </si>
  <si>
    <t>463950</t>
  </si>
  <si>
    <t>463950 - KHL Diễn Châu</t>
  </si>
  <si>
    <t>463960</t>
  </si>
  <si>
    <t>463960 - Diễn Mỹ</t>
  </si>
  <si>
    <t>463990</t>
  </si>
  <si>
    <t>463990 - Yên Lý</t>
  </si>
  <si>
    <t>463991</t>
  </si>
  <si>
    <t>463991 - Diễn Yên</t>
  </si>
  <si>
    <t>464020</t>
  </si>
  <si>
    <t>464020 - Diễn Trường</t>
  </si>
  <si>
    <t>464050</t>
  </si>
  <si>
    <t>464050 - Diễn Đoài</t>
  </si>
  <si>
    <t>464080</t>
  </si>
  <si>
    <t>464080 - Chợ Tảo</t>
  </si>
  <si>
    <t>464081</t>
  </si>
  <si>
    <t>464081 - Diễn Lâm</t>
  </si>
  <si>
    <t>464120</t>
  </si>
  <si>
    <t>464120 - Diễn Hoa</t>
  </si>
  <si>
    <t>464140</t>
  </si>
  <si>
    <t>464140 - Cầu Bùng</t>
  </si>
  <si>
    <t>464160</t>
  </si>
  <si>
    <t>464160 - Chợ Dàn</t>
  </si>
  <si>
    <t>464161</t>
  </si>
  <si>
    <t>464161 - Diễn Hồng</t>
  </si>
  <si>
    <t>464180</t>
  </si>
  <si>
    <t>464180 - Diễn Hạnh</t>
  </si>
  <si>
    <t>464200</t>
  </si>
  <si>
    <t>464200 - Diễn Xuân</t>
  </si>
  <si>
    <t>464201</t>
  </si>
  <si>
    <t>464201 - Diễn Xuân</t>
  </si>
  <si>
    <t>464220</t>
  </si>
  <si>
    <t>464220 - Diễn Tháp</t>
  </si>
  <si>
    <t>464240</t>
  </si>
  <si>
    <t>464240 - Diễn Liên</t>
  </si>
  <si>
    <t>464270</t>
  </si>
  <si>
    <t>464270 - Diễn Thái</t>
  </si>
  <si>
    <t>464271</t>
  </si>
  <si>
    <t>464271 - Diễn Đồng</t>
  </si>
  <si>
    <t>464290</t>
  </si>
  <si>
    <t>464290 - Diễn Quảng</t>
  </si>
  <si>
    <t>464300</t>
  </si>
  <si>
    <t>464300 - Diễn Nguyên</t>
  </si>
  <si>
    <t>464320</t>
  </si>
  <si>
    <t>464320 - Diễn Bình</t>
  </si>
  <si>
    <t>464340</t>
  </si>
  <si>
    <t>464340 - Diễn Minh</t>
  </si>
  <si>
    <t>464360</t>
  </si>
  <si>
    <t>464360 - Diễn Phúc</t>
  </si>
  <si>
    <t>464380</t>
  </si>
  <si>
    <t>464380 - Diễn Cát</t>
  </si>
  <si>
    <t>464400</t>
  </si>
  <si>
    <t>464400 - Bình Thắng</t>
  </si>
  <si>
    <t>464408</t>
  </si>
  <si>
    <t>464408 - Diễn thắng</t>
  </si>
  <si>
    <t>464420</t>
  </si>
  <si>
    <t>464420 - Diễn Tân</t>
  </si>
  <si>
    <t>464440</t>
  </si>
  <si>
    <t>464440 - Diễn Thọ</t>
  </si>
  <si>
    <t>464480</t>
  </si>
  <si>
    <t>464480 - Diễn Lợi</t>
  </si>
  <si>
    <t>464500</t>
  </si>
  <si>
    <t>464500 - Diễn Phú</t>
  </si>
  <si>
    <t>464540</t>
  </si>
  <si>
    <t>464540 - Diễn Lộc</t>
  </si>
  <si>
    <t>464570</t>
  </si>
  <si>
    <t>464570 - Diễn An</t>
  </si>
  <si>
    <t>464571</t>
  </si>
  <si>
    <t>464571 - Đền Công</t>
  </si>
  <si>
    <t>464600</t>
  </si>
  <si>
    <t>464600 - Diễn Thành</t>
  </si>
  <si>
    <t>464620</t>
  </si>
  <si>
    <t>464620 - Diễn Thịnh</t>
  </si>
  <si>
    <t>464660</t>
  </si>
  <si>
    <t>464660 - Diễn Trung</t>
  </si>
  <si>
    <t>464900</t>
  </si>
  <si>
    <t>464900 - Quỳnh Lưu</t>
  </si>
  <si>
    <t>464911</t>
  </si>
  <si>
    <t>464911 - VP BĐH Quỳnh Lưu</t>
  </si>
  <si>
    <t>464915</t>
  </si>
  <si>
    <t>464915 - BC KHL Quỳnh Lưu</t>
  </si>
  <si>
    <t>464920</t>
  </si>
  <si>
    <t>464920 - Quỳnh Đôi</t>
  </si>
  <si>
    <t>464930</t>
  </si>
  <si>
    <t>BCP Quỳnh Lưu</t>
  </si>
  <si>
    <t>464940</t>
  </si>
  <si>
    <t>464940 - Quỳnh Thanh</t>
  </si>
  <si>
    <t>464970</t>
  </si>
  <si>
    <t>464970 - Quỳnh Bảng</t>
  </si>
  <si>
    <t>4649_V</t>
  </si>
  <si>
    <t>4649_VP - Văn phòng Bưu điện Quỳnh Lưu</t>
  </si>
  <si>
    <t>465000</t>
  </si>
  <si>
    <t>465000 - Quỳnh Liên</t>
  </si>
  <si>
    <t>465020</t>
  </si>
  <si>
    <t>465020 - Quỳnh Phương</t>
  </si>
  <si>
    <t>465040</t>
  </si>
  <si>
    <t>465040 - Quỳnh Lộc</t>
  </si>
  <si>
    <t>465060</t>
  </si>
  <si>
    <t>465060 - Quỳnh Lập</t>
  </si>
  <si>
    <t>465080</t>
  </si>
  <si>
    <t>465080 - Quỳnh Hậu</t>
  </si>
  <si>
    <t>465100</t>
  </si>
  <si>
    <t>465100 - Thạch Văn</t>
  </si>
  <si>
    <t>465101</t>
  </si>
  <si>
    <t>465101 - Quỳnh Thạch</t>
  </si>
  <si>
    <t>465130</t>
  </si>
  <si>
    <t>465130 - Quỳnh Văn</t>
  </si>
  <si>
    <t>465160</t>
  </si>
  <si>
    <t>465160 - Quỳnh Xuân</t>
  </si>
  <si>
    <t>465190</t>
  </si>
  <si>
    <t>465190 - Mai Hùng</t>
  </si>
  <si>
    <t>465220</t>
  </si>
  <si>
    <t>465220 - Quỳnh Dị</t>
  </si>
  <si>
    <t>465240</t>
  </si>
  <si>
    <t>465240 - Hoàng Mai</t>
  </si>
  <si>
    <t>465250</t>
  </si>
  <si>
    <t>465250 - Kcn Hoàng Mai</t>
  </si>
  <si>
    <t>465260</t>
  </si>
  <si>
    <t>465260 - Quỳnh Vinh</t>
  </si>
  <si>
    <t>465300</t>
  </si>
  <si>
    <t>465300 - Quỳnh Trang</t>
  </si>
  <si>
    <t>465330</t>
  </si>
  <si>
    <t>465330 - Quỳnh Thắng</t>
  </si>
  <si>
    <t>465370</t>
  </si>
  <si>
    <t>465370 - Quỳnh Hồng</t>
  </si>
  <si>
    <t>465380</t>
  </si>
  <si>
    <t>465380 - Qùynh Hoa</t>
  </si>
  <si>
    <t>465400</t>
  </si>
  <si>
    <t>465400 - Quỳnh Tân</t>
  </si>
  <si>
    <t>465420</t>
  </si>
  <si>
    <t>465420 - Chợ Tuần</t>
  </si>
  <si>
    <t>465450</t>
  </si>
  <si>
    <t>465450 - Quỳnh Mỹ</t>
  </si>
  <si>
    <t>465470</t>
  </si>
  <si>
    <t>465470 - Ngọc Sơn</t>
  </si>
  <si>
    <t>465490</t>
  </si>
  <si>
    <t>465490 - Quỳnh Tam</t>
  </si>
  <si>
    <t>465510</t>
  </si>
  <si>
    <t>465510 - Tân Sơn</t>
  </si>
  <si>
    <t>465530</t>
  </si>
  <si>
    <t>465530 - Quỳnh Giang</t>
  </si>
  <si>
    <t>465531</t>
  </si>
  <si>
    <t>465531 - Quỳnh Lâm</t>
  </si>
  <si>
    <t>465590</t>
  </si>
  <si>
    <t>465590 - Quỳnh Hưng</t>
  </si>
  <si>
    <t>465610</t>
  </si>
  <si>
    <t>465610 - Quỳnh Diện</t>
  </si>
  <si>
    <t>465630</t>
  </si>
  <si>
    <t>465630 - Quỳnh Bá</t>
  </si>
  <si>
    <t>465650</t>
  </si>
  <si>
    <t>465650 - Quỳnh Ngọc</t>
  </si>
  <si>
    <t>465670</t>
  </si>
  <si>
    <t>465670 - Chợ Ngò</t>
  </si>
  <si>
    <t>465671</t>
  </si>
  <si>
    <t>465671 - Sơn Hải</t>
  </si>
  <si>
    <t>465700</t>
  </si>
  <si>
    <t>465700 - Quỳnh Thọ</t>
  </si>
  <si>
    <t>465710</t>
  </si>
  <si>
    <t>465710 - An Hòa</t>
  </si>
  <si>
    <t>465725</t>
  </si>
  <si>
    <t>465725 - Quỳnh Xuân</t>
  </si>
  <si>
    <t>465740</t>
  </si>
  <si>
    <t>465740 - VHX Quỳnh Thuận</t>
  </si>
  <si>
    <t>465760</t>
  </si>
  <si>
    <t>465760 - Quỳnh Thuận</t>
  </si>
  <si>
    <t>465763</t>
  </si>
  <si>
    <t>465763 - Quỳnh Long</t>
  </si>
  <si>
    <t>465780</t>
  </si>
  <si>
    <t>465780 - Tiến Thủy</t>
  </si>
  <si>
    <t>465800</t>
  </si>
  <si>
    <t>465800 - Qùynh Yên</t>
  </si>
  <si>
    <t>465820</t>
  </si>
  <si>
    <t>465820 - Quỳnh Nghĩa</t>
  </si>
  <si>
    <t>465840</t>
  </si>
  <si>
    <t>465840 - Quỳnh Minh</t>
  </si>
  <si>
    <t>465860</t>
  </si>
  <si>
    <t>465860 - Quỳnh Lương</t>
  </si>
  <si>
    <t>465880</t>
  </si>
  <si>
    <t>465880 - Tân Thắng</t>
  </si>
  <si>
    <t>466200</t>
  </si>
  <si>
    <t>466200 - Yên Thành</t>
  </si>
  <si>
    <t>466201</t>
  </si>
  <si>
    <t>466201 - Thị Trấn</t>
  </si>
  <si>
    <t>466204</t>
  </si>
  <si>
    <t>466204 - BC KHL Yên Thành</t>
  </si>
  <si>
    <t>466205</t>
  </si>
  <si>
    <t>466205 - VP BĐH Yên Thành</t>
  </si>
  <si>
    <t>466210</t>
  </si>
  <si>
    <t>466210 - Hoa Thành</t>
  </si>
  <si>
    <t>466230</t>
  </si>
  <si>
    <t>466230 - Hợp Thành</t>
  </si>
  <si>
    <t>466231</t>
  </si>
  <si>
    <t>466231 - Hợp Thành</t>
  </si>
  <si>
    <t>466250</t>
  </si>
  <si>
    <t>466250 - Phú Thành</t>
  </si>
  <si>
    <t>466270</t>
  </si>
  <si>
    <t>466270 - BCP Yên Thành</t>
  </si>
  <si>
    <t>466280</t>
  </si>
  <si>
    <t>466280 - Hồng Thành</t>
  </si>
  <si>
    <t>4662_V</t>
  </si>
  <si>
    <t>4662_VP - Văn phòng Bưu điện Yên Thành</t>
  </si>
  <si>
    <t>466300</t>
  </si>
  <si>
    <t>466300 - Thọ Thành</t>
  </si>
  <si>
    <t>466320</t>
  </si>
  <si>
    <t>466320 - Đô Thành</t>
  </si>
  <si>
    <t>466350</t>
  </si>
  <si>
    <t>466350 - Đức Thành</t>
  </si>
  <si>
    <t>466380</t>
  </si>
  <si>
    <t>466380 - Tân Thành</t>
  </si>
  <si>
    <t>466410</t>
  </si>
  <si>
    <t>466410 - Văn Thành</t>
  </si>
  <si>
    <t>466430</t>
  </si>
  <si>
    <t>466430 - Phúc Thành</t>
  </si>
  <si>
    <t>466470</t>
  </si>
  <si>
    <t>466470 - Hậu Thành</t>
  </si>
  <si>
    <t>466471</t>
  </si>
  <si>
    <t>466471 - Hùng Thành</t>
  </si>
  <si>
    <t>466510</t>
  </si>
  <si>
    <t>466510 - Mã Thành</t>
  </si>
  <si>
    <t>466570</t>
  </si>
  <si>
    <t>466570 - Kim Thành</t>
  </si>
  <si>
    <t>466590</t>
  </si>
  <si>
    <t>466590 - Quang Thành</t>
  </si>
  <si>
    <t>466610</t>
  </si>
  <si>
    <t>466610 - Tây Thành</t>
  </si>
  <si>
    <t>466611</t>
  </si>
  <si>
    <t>466611 - VHX Tây Thành</t>
  </si>
  <si>
    <t>466640</t>
  </si>
  <si>
    <t>466640 - Lăng Thành</t>
  </si>
  <si>
    <t>466641</t>
  </si>
  <si>
    <t>466641 - Tăng Thành</t>
  </si>
  <si>
    <t>466660</t>
  </si>
  <si>
    <t>466660 - Xuân Thành</t>
  </si>
  <si>
    <t>466680</t>
  </si>
  <si>
    <t>466680 - Đồng Thành</t>
  </si>
  <si>
    <t>466700</t>
  </si>
  <si>
    <t>466700 - Thịnh Thành</t>
  </si>
  <si>
    <t>466730</t>
  </si>
  <si>
    <t>466730 - Bắc Thành</t>
  </si>
  <si>
    <t>466750</t>
  </si>
  <si>
    <t>466750 - Trung Thành</t>
  </si>
  <si>
    <t>466751</t>
  </si>
  <si>
    <t>466751 - Trung Thành</t>
  </si>
  <si>
    <t>466770</t>
  </si>
  <si>
    <t>466770 - Minh Thành</t>
  </si>
  <si>
    <t>466790</t>
  </si>
  <si>
    <t>466790 - Nam Thành</t>
  </si>
  <si>
    <t>466810</t>
  </si>
  <si>
    <t>466810 - Lý Thành</t>
  </si>
  <si>
    <t>466830</t>
  </si>
  <si>
    <t>466830 - Đại Thành</t>
  </si>
  <si>
    <t>466850</t>
  </si>
  <si>
    <t>466850 - Vân Tụ</t>
  </si>
  <si>
    <t>466851</t>
  </si>
  <si>
    <t>466851 - Liên Thành</t>
  </si>
  <si>
    <t>466870</t>
  </si>
  <si>
    <t>466870 - Mỹ Thành</t>
  </si>
  <si>
    <t>466900</t>
  </si>
  <si>
    <t>466900 - Công Thành</t>
  </si>
  <si>
    <t>466901</t>
  </si>
  <si>
    <t>466901 - Công Thành</t>
  </si>
  <si>
    <t>466940</t>
  </si>
  <si>
    <t>466940 - Long Thành</t>
  </si>
  <si>
    <t>466970</t>
  </si>
  <si>
    <t>466970 - Khánh Thành</t>
  </si>
  <si>
    <t>466990</t>
  </si>
  <si>
    <t>466990 - Bảo Nham</t>
  </si>
  <si>
    <t>466991</t>
  </si>
  <si>
    <t>466991 - Bảo Thành</t>
  </si>
  <si>
    <t>467020</t>
  </si>
  <si>
    <t>467020 - Sơn Thành</t>
  </si>
  <si>
    <t>467050</t>
  </si>
  <si>
    <t>467050 - Viên Thành</t>
  </si>
  <si>
    <t>467070</t>
  </si>
  <si>
    <t>467070 - Vĩnh Thành</t>
  </si>
  <si>
    <t>467100</t>
  </si>
  <si>
    <t>467100 - Nhân Thành</t>
  </si>
  <si>
    <t>467161</t>
  </si>
  <si>
    <t>467161 - xã Tiến Thành</t>
  </si>
  <si>
    <t>467401</t>
  </si>
  <si>
    <t>467401 - Thái Hòa</t>
  </si>
  <si>
    <t>467416</t>
  </si>
  <si>
    <t>467416 - BC KHL Nghĩa Đàn</t>
  </si>
  <si>
    <t>467417</t>
  </si>
  <si>
    <t>467417 - VP BĐH Nghĩa Đàn</t>
  </si>
  <si>
    <t>467420</t>
  </si>
  <si>
    <t>467420 - Nghĩa Trung (tạm dừng)</t>
  </si>
  <si>
    <t>467460</t>
  </si>
  <si>
    <t>467460 - Nghĩa Hội</t>
  </si>
  <si>
    <t>467490</t>
  </si>
  <si>
    <t>467490 - Nghĩa Thọ</t>
  </si>
  <si>
    <t>4674_V</t>
  </si>
  <si>
    <t>4674_VP - Văn phòng Bưu điện Nghĩa Đàn</t>
  </si>
  <si>
    <t>467500</t>
  </si>
  <si>
    <t>467500 - Nghĩa Phú</t>
  </si>
  <si>
    <t>467520</t>
  </si>
  <si>
    <t>467520 - Nghĩa Lợi</t>
  </si>
  <si>
    <t>467540</t>
  </si>
  <si>
    <t>467540 - Bưu Cục 1/5</t>
  </si>
  <si>
    <t>467541</t>
  </si>
  <si>
    <t>467541 - Nghĩa Đàn</t>
  </si>
  <si>
    <t>467550</t>
  </si>
  <si>
    <t>467550 - Nghĩa Bình</t>
  </si>
  <si>
    <t>467570</t>
  </si>
  <si>
    <t>467570 - Nghĩa Lạc</t>
  </si>
  <si>
    <t>467580</t>
  </si>
  <si>
    <t>467580 - Nghĩa Minh</t>
  </si>
  <si>
    <t>467600</t>
  </si>
  <si>
    <t>467600 - Nghĩa Lâm</t>
  </si>
  <si>
    <t>467641</t>
  </si>
  <si>
    <t>467641 - Nghĩa Sơn</t>
  </si>
  <si>
    <t>467650</t>
  </si>
  <si>
    <t>467650 - Nghĩa Yên</t>
  </si>
  <si>
    <t>467680</t>
  </si>
  <si>
    <t>467680 - Nghĩa Mai</t>
  </si>
  <si>
    <t>467720</t>
  </si>
  <si>
    <t>467720 - Nghĩa Hồng</t>
  </si>
  <si>
    <t>467750</t>
  </si>
  <si>
    <t>467750 - Nghĩa Thịnh</t>
  </si>
  <si>
    <t>467770</t>
  </si>
  <si>
    <t>467770 - Nghĩa Hưng</t>
  </si>
  <si>
    <t>467800</t>
  </si>
  <si>
    <t>467800 - Nghĩa Quang 1</t>
  </si>
  <si>
    <t>467801</t>
  </si>
  <si>
    <t>467801 - Nghĩa Quang 2</t>
  </si>
  <si>
    <t>467830</t>
  </si>
  <si>
    <t>467830 - Nghĩa Thắng</t>
  </si>
  <si>
    <t>467850</t>
  </si>
  <si>
    <t>467850 - Nghĩa Tân</t>
  </si>
  <si>
    <t>467860</t>
  </si>
  <si>
    <t>467860 - Nghĩa Liên</t>
  </si>
  <si>
    <t>467880</t>
  </si>
  <si>
    <t>467880 - Tây Hiếu</t>
  </si>
  <si>
    <t>467900</t>
  </si>
  <si>
    <t>467900 - Nghĩa Tiến</t>
  </si>
  <si>
    <t>467920</t>
  </si>
  <si>
    <t>467920 - Nghĩa Hiếu</t>
  </si>
  <si>
    <t>467930</t>
  </si>
  <si>
    <t>BC Nghĩa Hiếu</t>
  </si>
  <si>
    <t>467940</t>
  </si>
  <si>
    <t>467940 - Nghĩa Hòa</t>
  </si>
  <si>
    <t>467970</t>
  </si>
  <si>
    <t>467970 - Nghĩa An</t>
  </si>
  <si>
    <t>467990</t>
  </si>
  <si>
    <t>467990 - Nghĩa Đức</t>
  </si>
  <si>
    <t>468010</t>
  </si>
  <si>
    <t>468010 - Nghĩa Khánh</t>
  </si>
  <si>
    <t>468040</t>
  </si>
  <si>
    <t>468040 - Đông Hiếu</t>
  </si>
  <si>
    <t>468070</t>
  </si>
  <si>
    <t>468070 - Nghĩa Long</t>
  </si>
  <si>
    <t>468090</t>
  </si>
  <si>
    <t>468090 - Nghĩa Lộc</t>
  </si>
  <si>
    <t>468130</t>
  </si>
  <si>
    <t>468130 - Nghĩa Mỹ</t>
  </si>
  <si>
    <t>468160</t>
  </si>
  <si>
    <t>468160 - Chợ Mới</t>
  </si>
  <si>
    <t>468162</t>
  </si>
  <si>
    <t>468162 - Nghĩa Thuận</t>
  </si>
  <si>
    <t>468200</t>
  </si>
  <si>
    <t>468200 - NGHĨA ĐÀN</t>
  </si>
  <si>
    <t>468400</t>
  </si>
  <si>
    <t>468400 - Tân Kỳ</t>
  </si>
  <si>
    <t>468401</t>
  </si>
  <si>
    <t>468401 - Tân Kỳ</t>
  </si>
  <si>
    <t>468412</t>
  </si>
  <si>
    <t>468412 - VP BĐH Tân Kỳ</t>
  </si>
  <si>
    <t>468415</t>
  </si>
  <si>
    <t>468415 - KHL Tân Kỳ</t>
  </si>
  <si>
    <t>468419</t>
  </si>
  <si>
    <t>468419 - BC Cấp 3 Lạt</t>
  </si>
  <si>
    <t>468420</t>
  </si>
  <si>
    <t>468420 - Kỳ Tân</t>
  </si>
  <si>
    <t>468440</t>
  </si>
  <si>
    <t>468440 - Nghĩa Dũng</t>
  </si>
  <si>
    <t>468460</t>
  </si>
  <si>
    <t>468460 - Nghĩa Hợp</t>
  </si>
  <si>
    <t>468461</t>
  </si>
  <si>
    <t>468461 - VHX Nghĩa Hợp</t>
  </si>
  <si>
    <t>468480</t>
  </si>
  <si>
    <t>468480 - Nghĩa Đồng</t>
  </si>
  <si>
    <t>468500</t>
  </si>
  <si>
    <t>468500 - Nghĩa Bình</t>
  </si>
  <si>
    <t>468520</t>
  </si>
  <si>
    <t>468520 - Nghĩa Thái</t>
  </si>
  <si>
    <t>468540</t>
  </si>
  <si>
    <t>468540 - Tân Phú</t>
  </si>
  <si>
    <t>468541</t>
  </si>
  <si>
    <t>468541 - Tân Phú</t>
  </si>
  <si>
    <t>468560</t>
  </si>
  <si>
    <t>468560 - Tân Long</t>
  </si>
  <si>
    <t>468570</t>
  </si>
  <si>
    <t>- BCP Tân Kỳ</t>
  </si>
  <si>
    <t>468580</t>
  </si>
  <si>
    <t>468580 - Nghĩa Hoàn</t>
  </si>
  <si>
    <t>468600</t>
  </si>
  <si>
    <t>468600 - Tân Xuân</t>
  </si>
  <si>
    <t>468620</t>
  </si>
  <si>
    <t>468620 - Giai Xuân</t>
  </si>
  <si>
    <t>468630</t>
  </si>
  <si>
    <t>468630 - Tân Hợp</t>
  </si>
  <si>
    <t>468650</t>
  </si>
  <si>
    <t>468650 - VHX Tân An</t>
  </si>
  <si>
    <t>468680</t>
  </si>
  <si>
    <t>468680 - Nghiã Phúc</t>
  </si>
  <si>
    <t>468710</t>
  </si>
  <si>
    <t>468710 - Đồng Văn</t>
  </si>
  <si>
    <t>468730</t>
  </si>
  <si>
    <t>468730 - Hương Sơn</t>
  </si>
  <si>
    <t>468750</t>
  </si>
  <si>
    <t>468750 - Tiên Kỳ</t>
  </si>
  <si>
    <t>468770</t>
  </si>
  <si>
    <t>468770 - Phú Sơn</t>
  </si>
  <si>
    <t>468790</t>
  </si>
  <si>
    <t>468790 - Nghĩa Hành</t>
  </si>
  <si>
    <t>468820</t>
  </si>
  <si>
    <t>468820 - Tân An</t>
  </si>
  <si>
    <t>468830</t>
  </si>
  <si>
    <t>468830 - Kỳ Sơn</t>
  </si>
  <si>
    <t>468831</t>
  </si>
  <si>
    <t>468831 - Câù Trôi</t>
  </si>
  <si>
    <t>468889</t>
  </si>
  <si>
    <t>468889 - Tân Hương</t>
  </si>
  <si>
    <t>469000</t>
  </si>
  <si>
    <t>469000 - Quỳ Hợp</t>
  </si>
  <si>
    <t>469022</t>
  </si>
  <si>
    <t>469022 - VP BĐH Quỳ Hợp</t>
  </si>
  <si>
    <t>469025</t>
  </si>
  <si>
    <t>469025 - BC KHL Quỳ Hợp</t>
  </si>
  <si>
    <t>469040</t>
  </si>
  <si>
    <t>469040 - Thọ Hợp</t>
  </si>
  <si>
    <t>469050</t>
  </si>
  <si>
    <t>469050 - BCP Quỳ Hợp</t>
  </si>
  <si>
    <t>469060</t>
  </si>
  <si>
    <t>469060 - Tam Hợp</t>
  </si>
  <si>
    <t>469090</t>
  </si>
  <si>
    <t>469090 - Đồng Hợp</t>
  </si>
  <si>
    <t>469120</t>
  </si>
  <si>
    <t>469120 - Châu Lộc</t>
  </si>
  <si>
    <t>469140</t>
  </si>
  <si>
    <t>469140 - Yên Hợp</t>
  </si>
  <si>
    <t>469170</t>
  </si>
  <si>
    <t>469170 - Đồng Nại</t>
  </si>
  <si>
    <t>469171</t>
  </si>
  <si>
    <t>469171 - Châu Quang</t>
  </si>
  <si>
    <t>469226</t>
  </si>
  <si>
    <t>469226 - Liên Hợp</t>
  </si>
  <si>
    <t>469239</t>
  </si>
  <si>
    <t>469239 - Châu Tiến</t>
  </si>
  <si>
    <t>469250</t>
  </si>
  <si>
    <t>469250 - Châu Hồng</t>
  </si>
  <si>
    <t>469268</t>
  </si>
  <si>
    <t>469268 - Châu Thành</t>
  </si>
  <si>
    <t>469280</t>
  </si>
  <si>
    <t>469280 - Châu Cường</t>
  </si>
  <si>
    <t>469300</t>
  </si>
  <si>
    <t>469300 - Châu Thái</t>
  </si>
  <si>
    <t>469327</t>
  </si>
  <si>
    <t>469327 - Nam Sơn</t>
  </si>
  <si>
    <t>469330</t>
  </si>
  <si>
    <t>469330 - Châu Lý</t>
  </si>
  <si>
    <t>469367</t>
  </si>
  <si>
    <t>469367 - Bắc Sơn</t>
  </si>
  <si>
    <t>469370</t>
  </si>
  <si>
    <t>469370 - Châu Đình</t>
  </si>
  <si>
    <t>469400</t>
  </si>
  <si>
    <t>469400 - Văn Lợi A</t>
  </si>
  <si>
    <t>469411</t>
  </si>
  <si>
    <t>469411 - Văn Lợi B</t>
  </si>
  <si>
    <t>469430</t>
  </si>
  <si>
    <t>469430 - Minh Hợp</t>
  </si>
  <si>
    <t>469470</t>
  </si>
  <si>
    <t>469470 - Quán Dinh</t>
  </si>
  <si>
    <t>469471</t>
  </si>
  <si>
    <t>469471 - Nghĩa Xuân</t>
  </si>
  <si>
    <t>469521</t>
  </si>
  <si>
    <t>469521 - Hạ Sơn</t>
  </si>
  <si>
    <t>469700</t>
  </si>
  <si>
    <t>469700 - Quỳ Châu</t>
  </si>
  <si>
    <t>469705</t>
  </si>
  <si>
    <t>VP BĐH</t>
  </si>
  <si>
    <t>469706</t>
  </si>
  <si>
    <t>469706 - BC KHL QUỲ CHÂU</t>
  </si>
  <si>
    <t>469710</t>
  </si>
  <si>
    <t>469710 - Đò Ham</t>
  </si>
  <si>
    <t>469711</t>
  </si>
  <si>
    <t>469711 - Châu Hôị</t>
  </si>
  <si>
    <t>469730</t>
  </si>
  <si>
    <t>469730 - Châu Nga</t>
  </si>
  <si>
    <t>469750</t>
  </si>
  <si>
    <t>469750 - Châu Hạnh</t>
  </si>
  <si>
    <t>469780</t>
  </si>
  <si>
    <t>469780 - Châu Thuận</t>
  </si>
  <si>
    <t>4697_V</t>
  </si>
  <si>
    <t>4697_VP - Văn phòng Bưu điện Quỳ Châu</t>
  </si>
  <si>
    <t>469800</t>
  </si>
  <si>
    <t>469800 - Châu Bính</t>
  </si>
  <si>
    <t>469820</t>
  </si>
  <si>
    <t>469820 - Tạ Chum</t>
  </si>
  <si>
    <t>469821</t>
  </si>
  <si>
    <t>469821 - Châu Tiến</t>
  </si>
  <si>
    <t>469840</t>
  </si>
  <si>
    <t>469840 - Châu Thắng</t>
  </si>
  <si>
    <t>469860</t>
  </si>
  <si>
    <t>469860 - Châu Phong</t>
  </si>
  <si>
    <t>469890</t>
  </si>
  <si>
    <t>469890 - Châu Hoàn</t>
  </si>
  <si>
    <t>469910</t>
  </si>
  <si>
    <t>469910 - Diên Lãm</t>
  </si>
  <si>
    <t>469930</t>
  </si>
  <si>
    <t>469930 - Châu Bình</t>
  </si>
  <si>
    <t>469931</t>
  </si>
  <si>
    <t>469931 - Châu Bình</t>
  </si>
  <si>
    <t>471100</t>
  </si>
  <si>
    <t>471100 - Quế Phong</t>
  </si>
  <si>
    <t>471111</t>
  </si>
  <si>
    <t>471111 - Kho BCVH Quế Phong</t>
  </si>
  <si>
    <t>471148</t>
  </si>
  <si>
    <t>471148 - Đồng Văn</t>
  </si>
  <si>
    <t>471176</t>
  </si>
  <si>
    <t>471176 - Hạnh Dịch</t>
  </si>
  <si>
    <t>471186</t>
  </si>
  <si>
    <t>471186 - VHX Nậm Giải</t>
  </si>
  <si>
    <t>471190</t>
  </si>
  <si>
    <t>471190 - Châu Kim</t>
  </si>
  <si>
    <t>471210</t>
  </si>
  <si>
    <t>471210 - Châu Thôn</t>
  </si>
  <si>
    <t>471246</t>
  </si>
  <si>
    <t>471246 - Tri Lễ</t>
  </si>
  <si>
    <t>471250</t>
  </si>
  <si>
    <t>471250 - BCP Quế Phong</t>
  </si>
  <si>
    <t>471266</t>
  </si>
  <si>
    <t>471266 - VHX Nậm Nhóong</t>
  </si>
  <si>
    <t>471293</t>
  </si>
  <si>
    <t>471293 - Quang Phong</t>
  </si>
  <si>
    <t>471300</t>
  </si>
  <si>
    <t>471300 - Mường Nọc</t>
  </si>
  <si>
    <t>471320</t>
  </si>
  <si>
    <t>471320 - Phú Phương</t>
  </si>
  <si>
    <t>471332</t>
  </si>
  <si>
    <t>471332 - Thông Thụ</t>
  </si>
  <si>
    <t>471342</t>
  </si>
  <si>
    <t>471342 - Cắm muộn</t>
  </si>
  <si>
    <t>471360</t>
  </si>
  <si>
    <t>471360 - Quế Sơn</t>
  </si>
  <si>
    <t>471400</t>
  </si>
  <si>
    <t>471400 - Đô Lương</t>
  </si>
  <si>
    <t>471401</t>
  </si>
  <si>
    <t>471401 - Liên Sơn</t>
  </si>
  <si>
    <t>471413</t>
  </si>
  <si>
    <t>471413 - VP BĐH Đô Lương</t>
  </si>
  <si>
    <t>471415</t>
  </si>
  <si>
    <t>471415 - BC KHL Đô Lương</t>
  </si>
  <si>
    <t>471430</t>
  </si>
  <si>
    <t>471430 - Yên Sơn</t>
  </si>
  <si>
    <t>471450</t>
  </si>
  <si>
    <t>471450 - Văn Sơn</t>
  </si>
  <si>
    <t>471470</t>
  </si>
  <si>
    <t>471470 - Thịnh Sơn</t>
  </si>
  <si>
    <t>471490</t>
  </si>
  <si>
    <t>471490 - BCP Đô Lương</t>
  </si>
  <si>
    <t>471500</t>
  </si>
  <si>
    <t>471500 - Cầu Khuôn</t>
  </si>
  <si>
    <t>471501</t>
  </si>
  <si>
    <t>471501 - Hoà Sơn</t>
  </si>
  <si>
    <t>471520</t>
  </si>
  <si>
    <t>471520 - Đông Sơn</t>
  </si>
  <si>
    <t>471540</t>
  </si>
  <si>
    <t>471540 - Bài Sơn</t>
  </si>
  <si>
    <t>471561</t>
  </si>
  <si>
    <t>471561 - Tràng Sơn</t>
  </si>
  <si>
    <t>471590</t>
  </si>
  <si>
    <t>471590 - Hồng Sơn</t>
  </si>
  <si>
    <t>471610</t>
  </si>
  <si>
    <t>471610 - Giang Sơn</t>
  </si>
  <si>
    <t>471611</t>
  </si>
  <si>
    <t>471611 - Giang Sơn</t>
  </si>
  <si>
    <t>471660</t>
  </si>
  <si>
    <t>471660 - Đặng Sơn</t>
  </si>
  <si>
    <t>471680</t>
  </si>
  <si>
    <t>471680 - Bắc Sơn</t>
  </si>
  <si>
    <t>471700</t>
  </si>
  <si>
    <t>471700 - Bồi Sơn</t>
  </si>
  <si>
    <t>471730</t>
  </si>
  <si>
    <t>471730 - Chợ Trung</t>
  </si>
  <si>
    <t>471731</t>
  </si>
  <si>
    <t>471731 - Lam Sơn</t>
  </si>
  <si>
    <t>471760</t>
  </si>
  <si>
    <t>471760 - Ngọc Sơn</t>
  </si>
  <si>
    <t>471780</t>
  </si>
  <si>
    <t>471780 - Nam Sơn</t>
  </si>
  <si>
    <t>471781</t>
  </si>
  <si>
    <t>471781 - VHX Nam Sơn</t>
  </si>
  <si>
    <t>471800</t>
  </si>
  <si>
    <t>471800 - Lưu Sơn</t>
  </si>
  <si>
    <t>471820</t>
  </si>
  <si>
    <t>471820 - Đà Sơn</t>
  </si>
  <si>
    <t>471821</t>
  </si>
  <si>
    <t>471821 - Đà Sơn</t>
  </si>
  <si>
    <t>471850</t>
  </si>
  <si>
    <t>471850 - Trung Sơn</t>
  </si>
  <si>
    <t>471870</t>
  </si>
  <si>
    <t>471870 - Thuận Sơn</t>
  </si>
  <si>
    <t>471871</t>
  </si>
  <si>
    <t>471871 - Thuận Sơn</t>
  </si>
  <si>
    <t>471890</t>
  </si>
  <si>
    <t>471890 - Lạc Sơn</t>
  </si>
  <si>
    <t>471910</t>
  </si>
  <si>
    <t>471910 - Xuân Bài</t>
  </si>
  <si>
    <t>471911</t>
  </si>
  <si>
    <t>471911 - Xuân Sơn</t>
  </si>
  <si>
    <t>471930</t>
  </si>
  <si>
    <t>471930 - Tân Sơn</t>
  </si>
  <si>
    <t>471960</t>
  </si>
  <si>
    <t>471960 - Mính Sơn</t>
  </si>
  <si>
    <t>471990</t>
  </si>
  <si>
    <t>471990 - Nhân Sơn</t>
  </si>
  <si>
    <t>472010</t>
  </si>
  <si>
    <t>472010 - Mỹ Sơn</t>
  </si>
  <si>
    <t>472030</t>
  </si>
  <si>
    <t>472030 - Trù Sơn</t>
  </si>
  <si>
    <t>472031</t>
  </si>
  <si>
    <t>472031 - Trù Sơn</t>
  </si>
  <si>
    <t>472060</t>
  </si>
  <si>
    <t>472060 - Hiến Sơn</t>
  </si>
  <si>
    <t>472090</t>
  </si>
  <si>
    <t>472090 - Đại Sơn</t>
  </si>
  <si>
    <t>472110</t>
  </si>
  <si>
    <t>472110 - Thái Sơn</t>
  </si>
  <si>
    <t>472140</t>
  </si>
  <si>
    <t>472140 - Quang Sơn</t>
  </si>
  <si>
    <t>472150</t>
  </si>
  <si>
    <t>472150 - Quang Sơn</t>
  </si>
  <si>
    <t>472160</t>
  </si>
  <si>
    <t>472160 - Thượng Sơn</t>
  </si>
  <si>
    <t>472202</t>
  </si>
  <si>
    <t>472202 - Giang Sơn Tây</t>
  </si>
  <si>
    <t>472400</t>
  </si>
  <si>
    <t>472400 - Anh Sơn</t>
  </si>
  <si>
    <t>472401</t>
  </si>
  <si>
    <t>472401 - Hội Sơn</t>
  </si>
  <si>
    <t>472413</t>
  </si>
  <si>
    <t>472413 - VP BĐH Anh Sơn</t>
  </si>
  <si>
    <t>472415</t>
  </si>
  <si>
    <t>472415 - KHL Anh Sơn</t>
  </si>
  <si>
    <t>472420</t>
  </si>
  <si>
    <t>472420 - Thạch Sơn</t>
  </si>
  <si>
    <t>472440</t>
  </si>
  <si>
    <t>472440 - Long Sơn</t>
  </si>
  <si>
    <t>472460</t>
  </si>
  <si>
    <t>472460 - BCP Anh Sơn</t>
  </si>
  <si>
    <t>472470</t>
  </si>
  <si>
    <t>472470 - Cao Sơn</t>
  </si>
  <si>
    <t>472490</t>
  </si>
  <si>
    <t>472490 - Lĩnh Sơn</t>
  </si>
  <si>
    <t>472491</t>
  </si>
  <si>
    <t>472491 - Lĩnh Sơn</t>
  </si>
  <si>
    <t>4724_V</t>
  </si>
  <si>
    <t>4724_VP - Văn phòng Bưu điện Anh Sơn</t>
  </si>
  <si>
    <t>472520</t>
  </si>
  <si>
    <t>472520 - Khai Sơn</t>
  </si>
  <si>
    <t>472540</t>
  </si>
  <si>
    <t>472540 - Lạng Sơn</t>
  </si>
  <si>
    <t>472560</t>
  </si>
  <si>
    <t>472560 - Tào Sơn</t>
  </si>
  <si>
    <t>472580</t>
  </si>
  <si>
    <t>472580 - Vĩnh Sơn</t>
  </si>
  <si>
    <t>472600</t>
  </si>
  <si>
    <t>472600 - Đức Sơn</t>
  </si>
  <si>
    <t>472630</t>
  </si>
  <si>
    <t>472630 - Bình Sơn</t>
  </si>
  <si>
    <t>472660</t>
  </si>
  <si>
    <t>472660 - Thọ Sơn</t>
  </si>
  <si>
    <t>472680</t>
  </si>
  <si>
    <t>472680 - Hùng Sơn</t>
  </si>
  <si>
    <t>472700</t>
  </si>
  <si>
    <t>472700 - Thành Sơn</t>
  </si>
  <si>
    <t>472720</t>
  </si>
  <si>
    <t>472720 - Chợ Dừa</t>
  </si>
  <si>
    <t>472721</t>
  </si>
  <si>
    <t>472721 - Tường Sơn</t>
  </si>
  <si>
    <t>472750</t>
  </si>
  <si>
    <t>472750 - Cẩm Sơn</t>
  </si>
  <si>
    <t>472770</t>
  </si>
  <si>
    <t>472770 - Cây Chanh</t>
  </si>
  <si>
    <t>472771</t>
  </si>
  <si>
    <t>472771 - Đỉnh Sơn</t>
  </si>
  <si>
    <t>472800</t>
  </si>
  <si>
    <t>472800 - Tam Sơn</t>
  </si>
  <si>
    <t>472820</t>
  </si>
  <si>
    <t>472820 - Hoa Sơn</t>
  </si>
  <si>
    <t>472850</t>
  </si>
  <si>
    <t>472850 - Phúc Sơn</t>
  </si>
  <si>
    <t>473000</t>
  </si>
  <si>
    <t>473000 - Con Cuông</t>
  </si>
  <si>
    <t>473010</t>
  </si>
  <si>
    <t>473010 - KT Con Cuông</t>
  </si>
  <si>
    <t>473011</t>
  </si>
  <si>
    <t>473011 - VP BĐH Con Cuông</t>
  </si>
  <si>
    <t>473020</t>
  </si>
  <si>
    <t>473020 - Mậu Đức</t>
  </si>
  <si>
    <t>473030</t>
  </si>
  <si>
    <t>BCP Con Cuông</t>
  </si>
  <si>
    <t>473040</t>
  </si>
  <si>
    <t>473040 - Thạch Ngàn</t>
  </si>
  <si>
    <t>473068</t>
  </si>
  <si>
    <t>473068 - Bình Chuẩn</t>
  </si>
  <si>
    <t>473080</t>
  </si>
  <si>
    <t>473080 - Bồng Khê</t>
  </si>
  <si>
    <t>4730_V</t>
  </si>
  <si>
    <t>4730_VP - Văn phòng Bưu điện Con Cuông</t>
  </si>
  <si>
    <t>473100</t>
  </si>
  <si>
    <t>473100 - Đôn Phục</t>
  </si>
  <si>
    <t>473110</t>
  </si>
  <si>
    <t>473110 - Cam Lâm</t>
  </si>
  <si>
    <t>473120</t>
  </si>
  <si>
    <t>473120 - Lạng Khê</t>
  </si>
  <si>
    <t>473140</t>
  </si>
  <si>
    <t>473140 - Chi Khê</t>
  </si>
  <si>
    <t>473160</t>
  </si>
  <si>
    <t>473160 - Yên Khê</t>
  </si>
  <si>
    <t>473180</t>
  </si>
  <si>
    <t>473180 - Khe Choăng</t>
  </si>
  <si>
    <t>473200</t>
  </si>
  <si>
    <t>473200 - Lục Dạ</t>
  </si>
  <si>
    <t>473220</t>
  </si>
  <si>
    <t>473220 - Môn Sơn</t>
  </si>
  <si>
    <t>473300</t>
  </si>
  <si>
    <t>473300 - Tương Dương</t>
  </si>
  <si>
    <t>473307</t>
  </si>
  <si>
    <t>473307 - VP BĐH Tương Dương</t>
  </si>
  <si>
    <t>473308</t>
  </si>
  <si>
    <t>473308 - KHL Tương Dương</t>
  </si>
  <si>
    <t>473310</t>
  </si>
  <si>
    <t>473310 - Thạch Giám</t>
  </si>
  <si>
    <t>473338</t>
  </si>
  <si>
    <t>473338 - Yên Thắng</t>
  </si>
  <si>
    <t>473340</t>
  </si>
  <si>
    <t>BCP Tương Dương</t>
  </si>
  <si>
    <t>473362</t>
  </si>
  <si>
    <t>473362 - Yên Hoà</t>
  </si>
  <si>
    <t>473384</t>
  </si>
  <si>
    <t>473384 - Nga My</t>
  </si>
  <si>
    <t>473398</t>
  </si>
  <si>
    <t>473398 - Yên Tĩnh</t>
  </si>
  <si>
    <t>4733_V</t>
  </si>
  <si>
    <t>4733_VP - Văn phòng Bưu điện Tương Dương</t>
  </si>
  <si>
    <t>473420</t>
  </si>
  <si>
    <t>473420 - Yên Na</t>
  </si>
  <si>
    <t>473449</t>
  </si>
  <si>
    <t>473449 - Hữu Khuông</t>
  </si>
  <si>
    <t>473492</t>
  </si>
  <si>
    <t>473492 - Nhôn Mai</t>
  </si>
  <si>
    <t>473509</t>
  </si>
  <si>
    <t>473509 - Mai Sơn</t>
  </si>
  <si>
    <t>473548</t>
  </si>
  <si>
    <t>473548 - Lượng Minh</t>
  </si>
  <si>
    <t>473560</t>
  </si>
  <si>
    <t>473560 - Xá Lượng</t>
  </si>
  <si>
    <t>473585</t>
  </si>
  <si>
    <t>473585 - Lưu Kiền</t>
  </si>
  <si>
    <t>473590</t>
  </si>
  <si>
    <t>473590 - Cánh Tráp</t>
  </si>
  <si>
    <t>473591</t>
  </si>
  <si>
    <t>473591 - Tam Thái</t>
  </si>
  <si>
    <t>473616</t>
  </si>
  <si>
    <t>473616 - Tam Hợp</t>
  </si>
  <si>
    <t>473620</t>
  </si>
  <si>
    <t>473620 - Tam Đình</t>
  </si>
  <si>
    <t>473640</t>
  </si>
  <si>
    <t>473640 - Khe Bố</t>
  </si>
  <si>
    <t>473641</t>
  </si>
  <si>
    <t>473641 - Tam Quang</t>
  </si>
  <si>
    <t>473666</t>
  </si>
  <si>
    <t>473666 - Xiêng My</t>
  </si>
  <si>
    <t>473800</t>
  </si>
  <si>
    <t>473800 - Kỳ Sơn</t>
  </si>
  <si>
    <t>473801</t>
  </si>
  <si>
    <t>473801 - Mường Xén</t>
  </si>
  <si>
    <t>473811</t>
  </si>
  <si>
    <t>473811 - VP BĐH Kỳ Sơn</t>
  </si>
  <si>
    <t>473820</t>
  </si>
  <si>
    <t>473820 - Hữu Kiệm</t>
  </si>
  <si>
    <t>473840</t>
  </si>
  <si>
    <t>473840 - Khe Nằn</t>
  </si>
  <si>
    <t>473841</t>
  </si>
  <si>
    <t>473841 - Chưu Lưu</t>
  </si>
  <si>
    <t>473860</t>
  </si>
  <si>
    <t>473860 - Hữu Lập</t>
  </si>
  <si>
    <t>473870</t>
  </si>
  <si>
    <t>473870 - Bảo Nam</t>
  </si>
  <si>
    <t>473895</t>
  </si>
  <si>
    <t>473895 - Bảo Thắng</t>
  </si>
  <si>
    <t>4738_V</t>
  </si>
  <si>
    <t>4738_VP - Văn phòng Bưu điện Kỳ Sơn</t>
  </si>
  <si>
    <t>473914</t>
  </si>
  <si>
    <t>473914 - Mường Lống</t>
  </si>
  <si>
    <t>473930</t>
  </si>
  <si>
    <t>473930 - Phà Đánh</t>
  </si>
  <si>
    <t>473961</t>
  </si>
  <si>
    <t>473961 - Xã Huồi Tụ</t>
  </si>
  <si>
    <t>473982</t>
  </si>
  <si>
    <t>473982 - Mỹ Lý</t>
  </si>
  <si>
    <t>473996</t>
  </si>
  <si>
    <t>473996 - Na Loi</t>
  </si>
  <si>
    <t>474013</t>
  </si>
  <si>
    <t>474013 - Bắc Lý</t>
  </si>
  <si>
    <t>474026</t>
  </si>
  <si>
    <t>474026 - Đọoc Mạy</t>
  </si>
  <si>
    <t>474040</t>
  </si>
  <si>
    <t>474040 - Keng đu</t>
  </si>
  <si>
    <t>474050</t>
  </si>
  <si>
    <t>474050 - Nậm Cắn</t>
  </si>
  <si>
    <t>474057</t>
  </si>
  <si>
    <t>474057 - C­­ửa khẩu Nậm Cắn</t>
  </si>
  <si>
    <t>474060</t>
  </si>
  <si>
    <t>474060 - Tà Cạ</t>
  </si>
  <si>
    <t>474086</t>
  </si>
  <si>
    <t>474086 - Tây Sơn</t>
  </si>
  <si>
    <t>474099</t>
  </si>
  <si>
    <t>474099 - Mường típ</t>
  </si>
  <si>
    <t>474116</t>
  </si>
  <si>
    <t>474116 - Mường Ải</t>
  </si>
  <si>
    <t>474138</t>
  </si>
  <si>
    <t>474138 - Na Ngoi</t>
  </si>
  <si>
    <t>474155</t>
  </si>
  <si>
    <t>474155 - Nậm Càn</t>
  </si>
  <si>
    <t>474300</t>
  </si>
  <si>
    <t>474300 - Hưng Nguyên</t>
  </si>
  <si>
    <t>474301</t>
  </si>
  <si>
    <t>474301 - Hưng Thái</t>
  </si>
  <si>
    <t>474319</t>
  </si>
  <si>
    <t>474319 - VP BĐG Hưng Nguyên</t>
  </si>
  <si>
    <t>474325</t>
  </si>
  <si>
    <t>474325 - BC KHL Hưng Nguyên</t>
  </si>
  <si>
    <t>474330</t>
  </si>
  <si>
    <t>474330 - Hưng Tây</t>
  </si>
  <si>
    <t>474360</t>
  </si>
  <si>
    <t>474360 - Hưng Yên Bắc</t>
  </si>
  <si>
    <t>474375</t>
  </si>
  <si>
    <t>474375 - Hưng Yên Nam</t>
  </si>
  <si>
    <t>474380</t>
  </si>
  <si>
    <t>474380 - Hưng Trung</t>
  </si>
  <si>
    <t>474390</t>
  </si>
  <si>
    <t>474390 - Hưng Đạo</t>
  </si>
  <si>
    <t>4743_V</t>
  </si>
  <si>
    <t>4743_VP - Văn phòng Bưu điện Hưng Nguyên</t>
  </si>
  <si>
    <t>474440</t>
  </si>
  <si>
    <t>474440 - Hưng Thông</t>
  </si>
  <si>
    <t>474450</t>
  </si>
  <si>
    <t>474450 - Hưng Xá</t>
  </si>
  <si>
    <t>474460</t>
  </si>
  <si>
    <t>474460 - Hưng Long</t>
  </si>
  <si>
    <t>474480</t>
  </si>
  <si>
    <t>474480 - Hưng Lĩnh</t>
  </si>
  <si>
    <t>474500</t>
  </si>
  <si>
    <t>474500 - Hưng Tân</t>
  </si>
  <si>
    <t>474510</t>
  </si>
  <si>
    <t>474510 - BCP Hưng Nguyên</t>
  </si>
  <si>
    <t>474520</t>
  </si>
  <si>
    <t>474520 - Hưng Tiến</t>
  </si>
  <si>
    <t>474530</t>
  </si>
  <si>
    <t>474530 - Hưng Xuân</t>
  </si>
  <si>
    <t>474550</t>
  </si>
  <si>
    <t>474550 - Hưng Lam</t>
  </si>
  <si>
    <t>474570</t>
  </si>
  <si>
    <t>474570 - Hưng Phú</t>
  </si>
  <si>
    <t>474590</t>
  </si>
  <si>
    <t>474590 - Hưng Thắng</t>
  </si>
  <si>
    <t>474600</t>
  </si>
  <si>
    <t>474600 - Hưng Châu</t>
  </si>
  <si>
    <t>474610</t>
  </si>
  <si>
    <t>474610 - Hưng Khánh</t>
  </si>
  <si>
    <t>474620</t>
  </si>
  <si>
    <t>474620 - Hưng Nhân</t>
  </si>
  <si>
    <t>474630</t>
  </si>
  <si>
    <t>474630 - Hưng Mỹ</t>
  </si>
  <si>
    <t>474640</t>
  </si>
  <si>
    <t>474640 - Hưng Châu</t>
  </si>
  <si>
    <t>474660</t>
  </si>
  <si>
    <t>474660 - Hưng Lợi</t>
  </si>
  <si>
    <t>474670</t>
  </si>
  <si>
    <t>474670 - Hưng Thịnh</t>
  </si>
  <si>
    <t>474700</t>
  </si>
  <si>
    <t>474700 - Hưng Chính</t>
  </si>
  <si>
    <t>474720</t>
  </si>
  <si>
    <t>VSIP Nghệ An</t>
  </si>
  <si>
    <t>474900</t>
  </si>
  <si>
    <t>474900 - Nam Đàn</t>
  </si>
  <si>
    <t>474912</t>
  </si>
  <si>
    <t>474912 - BC KHL Nam Đàn</t>
  </si>
  <si>
    <t>474913</t>
  </si>
  <si>
    <t>474913 - VP BĐH Nam Đàn</t>
  </si>
  <si>
    <t>474920</t>
  </si>
  <si>
    <t>474920 - Xuân Hòa</t>
  </si>
  <si>
    <t>474940</t>
  </si>
  <si>
    <t>474940 - Chợ Vạc</t>
  </si>
  <si>
    <t>474941</t>
  </si>
  <si>
    <t>474941 - Nam Lĩnh</t>
  </si>
  <si>
    <t>474970</t>
  </si>
  <si>
    <t>474970 - Nam Giang</t>
  </si>
  <si>
    <t>474990</t>
  </si>
  <si>
    <t>474990 - Nam Anh</t>
  </si>
  <si>
    <t>474991</t>
  </si>
  <si>
    <t>474991 - VHX Nam Anh</t>
  </si>
  <si>
    <t>4749_V</t>
  </si>
  <si>
    <t>4749_VP - Văn phòng Bưu điện Nam Đàn</t>
  </si>
  <si>
    <t>475010</t>
  </si>
  <si>
    <t>475010 - Nam Xuân</t>
  </si>
  <si>
    <t>475050</t>
  </si>
  <si>
    <t>475050 - BCP Nam Đàn</t>
  </si>
  <si>
    <t>475060</t>
  </si>
  <si>
    <t>475060 - Nam Thanh</t>
  </si>
  <si>
    <t>475090</t>
  </si>
  <si>
    <t>475090 - Nam Thái</t>
  </si>
  <si>
    <t>475110</t>
  </si>
  <si>
    <t>475110 - Nam Nghĩa</t>
  </si>
  <si>
    <t>475111</t>
  </si>
  <si>
    <t>475111 - Nam Nghĩa</t>
  </si>
  <si>
    <t>475130</t>
  </si>
  <si>
    <t>475130 - Nam Hưng</t>
  </si>
  <si>
    <t>475150</t>
  </si>
  <si>
    <t>475150 - Nam Tân</t>
  </si>
  <si>
    <t>475170</t>
  </si>
  <si>
    <t>475170 - Nam Thượng</t>
  </si>
  <si>
    <t>475180</t>
  </si>
  <si>
    <t>475180 - Nam Lộc</t>
  </si>
  <si>
    <t>475200</t>
  </si>
  <si>
    <t>475200 - Khánh Sơn</t>
  </si>
  <si>
    <t>475250</t>
  </si>
  <si>
    <t>475250 - Nam Phúc</t>
  </si>
  <si>
    <t>475270</t>
  </si>
  <si>
    <t>475270 - Chín Nam</t>
  </si>
  <si>
    <t>475271</t>
  </si>
  <si>
    <t>475271 - Nam Trung</t>
  </si>
  <si>
    <t>475300</t>
  </si>
  <si>
    <t>475300 - Nam Kim</t>
  </si>
  <si>
    <t>475340</t>
  </si>
  <si>
    <t>475340 - Nam Cường</t>
  </si>
  <si>
    <t>475360</t>
  </si>
  <si>
    <t>475360 - Hùng Tiến</t>
  </si>
  <si>
    <t>475390</t>
  </si>
  <si>
    <t>475390 - Hồng Long</t>
  </si>
  <si>
    <t>475410</t>
  </si>
  <si>
    <t>475410 - Xuân Lâm</t>
  </si>
  <si>
    <t>475450</t>
  </si>
  <si>
    <t>475450 - Nam Cát</t>
  </si>
  <si>
    <t>475470</t>
  </si>
  <si>
    <t>475470 - Kim Liên</t>
  </si>
  <si>
    <t>475471</t>
  </si>
  <si>
    <t>475471 - Kim Liên</t>
  </si>
  <si>
    <t>475700</t>
  </si>
  <si>
    <t>475700 - Thanh Chương</t>
  </si>
  <si>
    <t>475701</t>
  </si>
  <si>
    <t>475701 - Dùng</t>
  </si>
  <si>
    <t>475713</t>
  </si>
  <si>
    <t>475713 - BC KHL Thanh Chương</t>
  </si>
  <si>
    <t>475714</t>
  </si>
  <si>
    <t>475714 - VP BĐH Thanh Chương</t>
  </si>
  <si>
    <t>475720</t>
  </si>
  <si>
    <t>475720 - Thanh Ngọc</t>
  </si>
  <si>
    <t>475750</t>
  </si>
  <si>
    <t>475750 - Thanh Đồng</t>
  </si>
  <si>
    <t>475770</t>
  </si>
  <si>
    <t>475770 - Thanh Phong</t>
  </si>
  <si>
    <t>475790</t>
  </si>
  <si>
    <t>475790 - BCP Thanh Chương</t>
  </si>
  <si>
    <t>475800</t>
  </si>
  <si>
    <t>475800 - Đại Đồng</t>
  </si>
  <si>
    <t>475801</t>
  </si>
  <si>
    <t>475801 - Thanh Tường</t>
  </si>
  <si>
    <t>475820</t>
  </si>
  <si>
    <t>475820 - Chợ Rạng</t>
  </si>
  <si>
    <t>475821</t>
  </si>
  <si>
    <t>475821 - Thanh Hưng</t>
  </si>
  <si>
    <t>475840</t>
  </si>
  <si>
    <t>475840 - Thanh Văn</t>
  </si>
  <si>
    <t>475860</t>
  </si>
  <si>
    <t>475860 - Chợ Giăng</t>
  </si>
  <si>
    <t>475861</t>
  </si>
  <si>
    <t>475861 - Thanh Tiên</t>
  </si>
  <si>
    <t>475890</t>
  </si>
  <si>
    <t>475890 - Chợ Chùa</t>
  </si>
  <si>
    <t>475891</t>
  </si>
  <si>
    <t>475891 - Phong Thịnh</t>
  </si>
  <si>
    <t>475920</t>
  </si>
  <si>
    <t>475920 - Cát Văn</t>
  </si>
  <si>
    <t>475940</t>
  </si>
  <si>
    <t>475940 - Thanh Hòa</t>
  </si>
  <si>
    <t>475960</t>
  </si>
  <si>
    <t>475960 - Thanh Nho</t>
  </si>
  <si>
    <t>475980</t>
  </si>
  <si>
    <t>475980 - Thanh Liên</t>
  </si>
  <si>
    <t>476010</t>
  </si>
  <si>
    <t>476010 - Thanh Mỹ</t>
  </si>
  <si>
    <t>476030</t>
  </si>
  <si>
    <t>476030 - Hạnh Lâm</t>
  </si>
  <si>
    <t>476040</t>
  </si>
  <si>
    <t>476040 - Hạnh Lâm</t>
  </si>
  <si>
    <t>476060</t>
  </si>
  <si>
    <t>476060 - Thanh Lĩnh</t>
  </si>
  <si>
    <t>476080</t>
  </si>
  <si>
    <t>476080 - Thanh Hương</t>
  </si>
  <si>
    <t>476100</t>
  </si>
  <si>
    <t>476100 - Ba Bến</t>
  </si>
  <si>
    <t>476101</t>
  </si>
  <si>
    <t>476101 - Thanh Thịnh</t>
  </si>
  <si>
    <t>476120</t>
  </si>
  <si>
    <t>476120 - Thanh An</t>
  </si>
  <si>
    <t>476150</t>
  </si>
  <si>
    <t>476150 - Thanh Thủy</t>
  </si>
  <si>
    <t>476170</t>
  </si>
  <si>
    <t>476170 - Thanh Khê</t>
  </si>
  <si>
    <t>476190</t>
  </si>
  <si>
    <t>476190 - Thanh Hà</t>
  </si>
  <si>
    <t>476220</t>
  </si>
  <si>
    <t>476220 - Đồng Văn</t>
  </si>
  <si>
    <t>476240</t>
  </si>
  <si>
    <t>476240 - Thanh Chi</t>
  </si>
  <si>
    <t>476270</t>
  </si>
  <si>
    <t>476270 - Chợ Rộ</t>
  </si>
  <si>
    <t>476271</t>
  </si>
  <si>
    <t>476271 - Võ Liệt</t>
  </si>
  <si>
    <t>476300</t>
  </si>
  <si>
    <t>476300 - Thanh Tùng</t>
  </si>
  <si>
    <t>476320</t>
  </si>
  <si>
    <t>476320 - Thanh Mai</t>
  </si>
  <si>
    <t>476350</t>
  </si>
  <si>
    <t>476350 - Thanh Long</t>
  </si>
  <si>
    <t>476380</t>
  </si>
  <si>
    <t>476380 - Thanh Xuân</t>
  </si>
  <si>
    <t>476410</t>
  </si>
  <si>
    <t>476410 - Phuống</t>
  </si>
  <si>
    <t>476411</t>
  </si>
  <si>
    <t>476411 - Thanh Giang</t>
  </si>
  <si>
    <t>476430</t>
  </si>
  <si>
    <t>476430 - Thanh Lâm</t>
  </si>
  <si>
    <t>476470</t>
  </si>
  <si>
    <t>476470 - Nguyệt Bổng</t>
  </si>
  <si>
    <t>476471</t>
  </si>
  <si>
    <t>476471 - Ngọc Sơn</t>
  </si>
  <si>
    <t>476500</t>
  </si>
  <si>
    <t>476500 - Xuân Tường</t>
  </si>
  <si>
    <t>476520</t>
  </si>
  <si>
    <t>476520 - Chợ Cồn</t>
  </si>
  <si>
    <t>476521</t>
  </si>
  <si>
    <t>476521 - Thanh Dương</t>
  </si>
  <si>
    <t>476540</t>
  </si>
  <si>
    <t>476540 - Thanh Lương</t>
  </si>
  <si>
    <t>476560</t>
  </si>
  <si>
    <t>476560 - Thanh Yên</t>
  </si>
  <si>
    <t>476580</t>
  </si>
  <si>
    <t>476580 - Rào Gang</t>
  </si>
  <si>
    <t>476581</t>
  </si>
  <si>
    <t>476581 - Thanh Khai</t>
  </si>
  <si>
    <t>476600</t>
  </si>
  <si>
    <t>476600 - Thanh Đức</t>
  </si>
  <si>
    <t>476655</t>
  </si>
  <si>
    <t>476655 - Ngọc Lâm</t>
  </si>
  <si>
    <t>476667</t>
  </si>
  <si>
    <t>476667 - Thanh Sơn</t>
  </si>
  <si>
    <t>477245</t>
  </si>
  <si>
    <t>477245 - KHL TX Thái Hòa</t>
  </si>
  <si>
    <t>4772_V</t>
  </si>
  <si>
    <t>4772_VP - Văn phòng Bưu điện Thái Hoà</t>
  </si>
  <si>
    <t>477400</t>
  </si>
  <si>
    <t>477400 - TX Thái Hòa</t>
  </si>
  <si>
    <t>477430</t>
  </si>
  <si>
    <t>477430 - TX Thái Hòa</t>
  </si>
  <si>
    <t>477460</t>
  </si>
  <si>
    <t>477460 - BCP TX Thái Hòa</t>
  </si>
  <si>
    <t>477778</t>
  </si>
  <si>
    <t>477778 - VP BĐTP Vinh</t>
  </si>
  <si>
    <t>477923</t>
  </si>
  <si>
    <t>477923 - BCP Vinh 1</t>
  </si>
  <si>
    <t>477924</t>
  </si>
  <si>
    <t>477924 - BCP Vinh 2</t>
  </si>
  <si>
    <t>478168</t>
  </si>
  <si>
    <t>478168 - BC KHL Phía Bắc</t>
  </si>
  <si>
    <t>478169</t>
  </si>
  <si>
    <t>478169 - BC KHL Phía Tây</t>
  </si>
  <si>
    <t>478675</t>
  </si>
  <si>
    <t>478675 - KHL Đông Bắc</t>
  </si>
  <si>
    <t>478685</t>
  </si>
  <si>
    <t>478685 - KHL Tây Nam</t>
  </si>
  <si>
    <t>478960</t>
  </si>
  <si>
    <t>478960 - BCP phía Đông</t>
  </si>
  <si>
    <t>479200</t>
  </si>
  <si>
    <t>479200 - TX Hoàng Mai</t>
  </si>
  <si>
    <t>479230</t>
  </si>
  <si>
    <t>479230 - BC KHL TX  Hoàng Mai</t>
  </si>
  <si>
    <t>4792_V</t>
  </si>
  <si>
    <t>4792_VP - Văn phòng Bưu điện Hoàng Mai</t>
  </si>
  <si>
    <t>CUM_VINH</t>
  </si>
  <si>
    <t>Đại diện Cụm Vinh</t>
  </si>
  <si>
    <t>CUM_KYSON</t>
  </si>
  <si>
    <t>Đại diện Cụm Kỳ Sơn</t>
  </si>
  <si>
    <t>CUM_TANKY</t>
  </si>
  <si>
    <t>Đại diện Cụm Tân Kỳ</t>
  </si>
  <si>
    <t>CUM_ANHSON</t>
  </si>
  <si>
    <t>Đại diện Cụm Anh Sơn</t>
  </si>
  <si>
    <t>CUM_NAMDAN</t>
  </si>
  <si>
    <t>Đại diện Cụm Nam Đàn</t>
  </si>
  <si>
    <t>CUM_QUYHOP</t>
  </si>
  <si>
    <t>Đại diện Cụm Quỳ Hợp</t>
  </si>
  <si>
    <t>CUM_DOLUONG</t>
  </si>
  <si>
    <t>Đại diện Cụm Đô Lương</t>
  </si>
  <si>
    <t>CUM_NGHILOC</t>
  </si>
  <si>
    <t>Đại diện Cụm Nghi Lộc</t>
  </si>
  <si>
    <t>CUM_QUYCHAU</t>
  </si>
  <si>
    <t>Đại diện Cụm Quỳ Châu</t>
  </si>
  <si>
    <t>CUM_THAIHOA</t>
  </si>
  <si>
    <t>Đại diện Cụm Thái Hòa</t>
  </si>
  <si>
    <t>CUM_CONCUONG</t>
  </si>
  <si>
    <t>Đại diện Cụm Con Cuông</t>
  </si>
  <si>
    <t>CUM_DIENCHAU</t>
  </si>
  <si>
    <t>Đại diện Cụm Diễn Châu</t>
  </si>
  <si>
    <t>CUM_QUEPHONG</t>
  </si>
  <si>
    <t>Đại diện Cụm Quế Phong</t>
  </si>
  <si>
    <t>CUM_QUYNHLUU</t>
  </si>
  <si>
    <t>Đại diện Cụm Quỳnh Lưu</t>
  </si>
  <si>
    <t>CUM_YENTHANH</t>
  </si>
  <si>
    <t>Đại diện Cụm Yên Thành</t>
  </si>
  <si>
    <t>CUM_HUNGNGUYEN</t>
  </si>
  <si>
    <t>Đại diện Cụm Hưng Nguyên</t>
  </si>
  <si>
    <t>CUM_TUONGDUONG</t>
  </si>
  <si>
    <t>Đại diện Cụm Tương Dương</t>
  </si>
  <si>
    <t>CUM_THANHCHUONG</t>
  </si>
  <si>
    <t>Đại diện Cụm Thanh Chương</t>
  </si>
  <si>
    <t>Tên dịch vụ</t>
  </si>
  <si>
    <t>Nhóm dịch vụ</t>
  </si>
  <si>
    <t>CQT002</t>
  </si>
  <si>
    <t>Bưu kiện thủy bộ</t>
  </si>
  <si>
    <t>Quốc tế</t>
  </si>
  <si>
    <t>CQT003</t>
  </si>
  <si>
    <t>Bưu kiện máy bay</t>
  </si>
  <si>
    <t>CQT004</t>
  </si>
  <si>
    <t>Bưu kiện chuyên tuyến</t>
  </si>
  <si>
    <t>CQT007</t>
  </si>
  <si>
    <t>Bưu kiện bay - Gói Đồng</t>
  </si>
  <si>
    <t>CQT008</t>
  </si>
  <si>
    <t>Bưu kiện máy bay - Gói Bạc</t>
  </si>
  <si>
    <t>CQT009</t>
  </si>
  <si>
    <t>Bưu kiện máy bay - Gói Vàng</t>
  </si>
  <si>
    <t>CQT010</t>
  </si>
  <si>
    <t>Bưu kiện máy bay - Gói Kim Cương</t>
  </si>
  <si>
    <t>CTN001</t>
  </si>
  <si>
    <t>Chuyển phát tiêu chuẩn</t>
  </si>
  <si>
    <t>Truyền thống</t>
  </si>
  <si>
    <t>CTN007</t>
  </si>
  <si>
    <t>Chuyển phát Tiêu chuẩn Thương mại điện tử</t>
  </si>
  <si>
    <t>TMĐT</t>
  </si>
  <si>
    <t>CTN008</t>
  </si>
  <si>
    <t>Tiêu chuẩn sàn Thương mại điện tử</t>
  </si>
  <si>
    <t>CTN009</t>
  </si>
  <si>
    <t>Chuyển phát Tiêu chuẩn TMĐT đồng giá - gói Cơ bản</t>
  </si>
  <si>
    <t>CTN012</t>
  </si>
  <si>
    <t>Chuyển phát Quà tặng Tiêu chuẩn</t>
  </si>
  <si>
    <t>CTN015</t>
  </si>
  <si>
    <t>Chuyển phát Nông sản</t>
  </si>
  <si>
    <t>CTN016</t>
  </si>
  <si>
    <t>Chuyển phát Tiêu chuẩn đồng giá</t>
  </si>
  <si>
    <t>CTN019</t>
  </si>
  <si>
    <t>Chuyển phát Tiêu chuẩn TMĐT đồng giá - Gói Bạc</t>
  </si>
  <si>
    <t>CTN020</t>
  </si>
  <si>
    <t>Chuyển phát Tiêu chuẩn TMĐT đồng giá - Gói Vàng</t>
  </si>
  <si>
    <t>CTN021</t>
  </si>
  <si>
    <t>Chuyển phát hàng cứu trợ</t>
  </si>
  <si>
    <t>CTN022</t>
  </si>
  <si>
    <t>Chuyển phát Tiêu chuẩn TMĐT đồng giá - Gói Kim Cương</t>
  </si>
  <si>
    <t>CTN023</t>
  </si>
  <si>
    <t>Chuyển phát tiêu chuẩn TMĐT nội tỉnh đặc biệt</t>
  </si>
  <si>
    <t>CTN024</t>
  </si>
  <si>
    <t>Chuển phát Tiêu chuẩn - Giá trị cao</t>
  </si>
  <si>
    <t>CTN028</t>
  </si>
  <si>
    <t>Chuyển phát Tiêu chuẩn TMĐT đồng giá - Gói Bạch Kim</t>
  </si>
  <si>
    <t>CTN031</t>
  </si>
  <si>
    <t>Chuyển phát Tiêu chuẩn TMĐT 48h - Gói Pro</t>
  </si>
  <si>
    <t>CTN052</t>
  </si>
  <si>
    <t>Chuyển phát nhanh hàng nông sản</t>
  </si>
  <si>
    <t>DHL001</t>
  </si>
  <si>
    <t>DHL Tài liệu zone10</t>
  </si>
  <si>
    <t>DHL002</t>
  </si>
  <si>
    <t>DHL Hàng hoá zone10</t>
  </si>
  <si>
    <t>EQT001</t>
  </si>
  <si>
    <t>EMS tài liệu quốc tế</t>
  </si>
  <si>
    <t>EQT002</t>
  </si>
  <si>
    <t>EMS hàng hóa quốc tế</t>
  </si>
  <si>
    <t>EQT003</t>
  </si>
  <si>
    <t>CPN Chuyên tuyến đi Mỹ</t>
  </si>
  <si>
    <t>ETN001</t>
  </si>
  <si>
    <t>EMS Premium Tài liệu</t>
  </si>
  <si>
    <t>ETN003</t>
  </si>
  <si>
    <t>EMS hỏa tốc</t>
  </si>
  <si>
    <t>ETN011</t>
  </si>
  <si>
    <t>EMS Premium Hàng hóa</t>
  </si>
  <si>
    <t>ETN013</t>
  </si>
  <si>
    <t>ETN029</t>
  </si>
  <si>
    <t>EMS Thư đồng giá</t>
  </si>
  <si>
    <t>ETN030</t>
  </si>
  <si>
    <t>EMS HSXT</t>
  </si>
  <si>
    <t>ETN031</t>
  </si>
  <si>
    <t>Chuyển phát nhanh EMS Thương mại điện tử</t>
  </si>
  <si>
    <t>ETN034</t>
  </si>
  <si>
    <t>EMS tài chính ngân hàng gói tiêu chuẩn</t>
  </si>
  <si>
    <t>ETN036</t>
  </si>
  <si>
    <t>EMS tài chính ngân hàng gói vàng</t>
  </si>
  <si>
    <t>ETN037</t>
  </si>
  <si>
    <t>Chuyển phát nhanh EMS Thương mại điện tử đồng giá</t>
  </si>
  <si>
    <t>ETN039</t>
  </si>
  <si>
    <t>EMS chuyên tuyến</t>
  </si>
  <si>
    <t>ETN043</t>
  </si>
  <si>
    <t>EMS Siêu tốc Hà Nội - HCM</t>
  </si>
  <si>
    <t>ETN044</t>
  </si>
  <si>
    <t>EMS Last Mile Premium</t>
  </si>
  <si>
    <t>ETN045</t>
  </si>
  <si>
    <t>EMS Lastmile Standard A</t>
  </si>
  <si>
    <t>ETN046</t>
  </si>
  <si>
    <t>EMS Trung thu Express</t>
  </si>
  <si>
    <t>ETN047</t>
  </si>
  <si>
    <t>Chuyển phát nhanh EMS Quà Tặng</t>
  </si>
  <si>
    <t>ETN048</t>
  </si>
  <si>
    <t>EMS Thương mại điện tử Eco</t>
  </si>
  <si>
    <t>ETN049</t>
  </si>
  <si>
    <t>EMS Tài liệu – Gói ưu đãi</t>
  </si>
  <si>
    <t>ETN050</t>
  </si>
  <si>
    <t>EMS Hàng hoá nhanh – Gói ưu đãi</t>
  </si>
  <si>
    <t>ETN051</t>
  </si>
  <si>
    <t>EMS Thương mại điện tử Eco Plus</t>
  </si>
  <si>
    <t>ETN052</t>
  </si>
  <si>
    <t>KT1001</t>
  </si>
  <si>
    <t>KT1</t>
  </si>
  <si>
    <t>KT1002</t>
  </si>
  <si>
    <t>KT1 Hỏa tốc</t>
  </si>
  <si>
    <t>KT1003</t>
  </si>
  <si>
    <t>KT1 Hẹn giờ</t>
  </si>
  <si>
    <t>KT1004</t>
  </si>
  <si>
    <t>KT1 Hỏa tốc Hẹn giờ</t>
  </si>
  <si>
    <t>KT1005</t>
  </si>
  <si>
    <t>KTI A</t>
  </si>
  <si>
    <t>KT1006</t>
  </si>
  <si>
    <t>KT1 B</t>
  </si>
  <si>
    <t>KT1007</t>
  </si>
  <si>
    <t>KTI C</t>
  </si>
  <si>
    <t>KT1008</t>
  </si>
  <si>
    <t>KT1 Hỏa tốc - A</t>
  </si>
  <si>
    <t>KT1009</t>
  </si>
  <si>
    <t>KT1 Hỏa tốc - B</t>
  </si>
  <si>
    <t>KT1010</t>
  </si>
  <si>
    <t>KT1 Hỏa tốc - C</t>
  </si>
  <si>
    <t>KT1011</t>
  </si>
  <si>
    <t>KT1 Hỏa tốc Hẹn giờ - A</t>
  </si>
  <si>
    <t>KT1012</t>
  </si>
  <si>
    <t>KT1 Hỏa tốc Hẹn giờ - B</t>
  </si>
  <si>
    <t>KT1013</t>
  </si>
  <si>
    <t>KT1 Hỏa tốc Hẹn giờ - C</t>
  </si>
  <si>
    <t>KT1014</t>
  </si>
  <si>
    <t>KT1 Hẹn giờ - A</t>
  </si>
  <si>
    <t>KT1015</t>
  </si>
  <si>
    <t>KT1 Hẹn giờ - B</t>
  </si>
  <si>
    <t>KT1016</t>
  </si>
  <si>
    <t>KT1 Hẹn giờ - C</t>
  </si>
  <si>
    <t>LQT004</t>
  </si>
  <si>
    <t>Gói nhỏ Epacket</t>
  </si>
  <si>
    <t>LQT005</t>
  </si>
  <si>
    <t>Gói nhỏ Asean Pack</t>
  </si>
  <si>
    <t>PHBC_DEFAULT</t>
  </si>
  <si>
    <t>Phát hành báo chí</t>
  </si>
  <si>
    <t>PRM004</t>
  </si>
  <si>
    <t>Gói nhỏ Prime Tracked</t>
  </si>
  <si>
    <t>RQT001</t>
  </si>
  <si>
    <t>Tài liệu bảo đảm đi quốc tế</t>
  </si>
  <si>
    <t>RQT003</t>
  </si>
  <si>
    <t>Ân phẩm bảo đảm</t>
  </si>
  <si>
    <t>RQT006</t>
  </si>
  <si>
    <t>Gói nhỏ đảm bảo</t>
  </si>
  <si>
    <t>RQT008</t>
  </si>
  <si>
    <t>Gói nhỏ đảm bảo - Gói bạc</t>
  </si>
  <si>
    <t>RQT009</t>
  </si>
  <si>
    <t>Gói nhỏ bảo đảm - Gói vàng</t>
  </si>
  <si>
    <t>RQT010</t>
  </si>
  <si>
    <t>Gói nhỏ bảo đảm - Gói kim cương</t>
  </si>
  <si>
    <t>RQT011</t>
  </si>
  <si>
    <t>Gói nhỏ đảm bảo - Gói đồng</t>
  </si>
  <si>
    <t>RTN001</t>
  </si>
  <si>
    <t>Bưu phẩm bảo đảm</t>
  </si>
  <si>
    <t>RTN004</t>
  </si>
  <si>
    <t>Bưu phẩm bảo đảm đồng giá</t>
  </si>
  <si>
    <t>TQT001</t>
  </si>
  <si>
    <t>Tài liệu cơ bản đi quốc tế</t>
  </si>
  <si>
    <t>TQT007</t>
  </si>
  <si>
    <t>Thư công ích đi Quốc tế</t>
  </si>
  <si>
    <t>TTN001</t>
  </si>
  <si>
    <t>Bưu phẩm thường - Thư</t>
  </si>
  <si>
    <t>TTN003</t>
  </si>
  <si>
    <t>Bưu phẩm thường - Ấn phẩm</t>
  </si>
  <si>
    <t>TTN006</t>
  </si>
  <si>
    <t>Bưu phẩm KĐC</t>
  </si>
  <si>
    <t>UPS002</t>
  </si>
  <si>
    <t>UPS Tài liệu</t>
  </si>
  <si>
    <t>CSHT</t>
  </si>
  <si>
    <t>CT_BTXH</t>
  </si>
  <si>
    <t>Chi trả bảo trợ xã hội</t>
  </si>
  <si>
    <t>Chi trả</t>
  </si>
  <si>
    <t>Chi trả lương hưu, bảo hiểm xã hội</t>
  </si>
  <si>
    <t>CT_NCC</t>
  </si>
  <si>
    <t>Chi trả người có công</t>
  </si>
  <si>
    <t>HCC001</t>
  </si>
  <si>
    <t>Hành chính công EMS</t>
  </si>
  <si>
    <t>Chuyển phát HCC</t>
  </si>
  <si>
    <t>HCC002</t>
  </si>
  <si>
    <t>Hành chính công EMS có VAT</t>
  </si>
  <si>
    <t>HCC003</t>
  </si>
  <si>
    <t>Hành chính công BPBĐ</t>
  </si>
  <si>
    <t>HCC004</t>
  </si>
  <si>
    <t>Hành chính công BPBĐ có VAT</t>
  </si>
  <si>
    <t>QLNH</t>
  </si>
  <si>
    <t>Quản lý người hưởng</t>
  </si>
  <si>
    <t>B2B</t>
  </si>
  <si>
    <t>Hàng bán sỉ</t>
  </si>
  <si>
    <t>B2C</t>
  </si>
  <si>
    <t>Hàng tiêu dùng bán lẻ</t>
  </si>
  <si>
    <t>BHXH-BHYT</t>
  </si>
  <si>
    <t>DIEN</t>
  </si>
  <si>
    <t>Thu tiền điện</t>
  </si>
  <si>
    <t>Thu tiền điện &amp; Chuyển tiền</t>
  </si>
  <si>
    <t>DV_CT</t>
  </si>
  <si>
    <t>Dịch vụ chuyển tiền</t>
  </si>
  <si>
    <t>PTI</t>
  </si>
  <si>
    <t>TD</t>
  </si>
  <si>
    <t>Tín dụng</t>
  </si>
  <si>
    <t>Tiết kiệm &amp; Tín dụng</t>
  </si>
  <si>
    <t>TK_OL</t>
  </si>
  <si>
    <t>Tiết kiệm online</t>
  </si>
  <si>
    <t>Tiết kiệm truyền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</si>
</sst>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  <font>
      <b/>
      <sz val="14"/>
      <color rgb="FFC00000"/>
      <name val="Arial"/>
    </font>
    <font>
      <b/>
      <sz val="11"/>
      <name val="Arial"/>
    </font>
    <font>
      <b/>
      <sz val="11"/>
      <color rgb="FFFF0000"/>
      <name val="Arial"/>
    </font>
    <font>
      <b/>
      <sz val="11"/>
      <color rgb="FF0070C0"/>
      <name val="Arial"/>
    </font>
    <font>
      <b/>
      <sz val="11"/>
      <color rgb="FFFFFFFF"/>
      <name val="Calibr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D9D9"/>
        <bgColor rgb="FFD9D9D9"/>
      </patternFill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7" fillId="4" borderId="0" xfId="0" applyFont="1" applyFill="1" applyAlignment="1">
      <alignment horizontal="center" vertical="center"/>
    </xf>
    <xf numFmtId="49" fontId="2" fillId="0" borderId="1" xfId="0" applyNumberFormat="1" applyFont="1" applyBorder="1"/>
    <xf numFmtId="49" fontId="0" fillId="0" borderId="0" xfId="0" applyNumberFormat="1"/>
    <xf numFmtId="0" fontId="8" fillId="0" borderId="0" xfId="0" applyFont="1" applyAlignment="1">
      <alignment horizontal="center" vertical="center"/>
    </xf>
    <xf numFmtId="49" fontId="2" fillId="0" borderId="1" xfId="0" quotePrefix="1" applyNumberFormat="1" applyFont="1" applyBorder="1"/>
  </cellXfs>
  <cellStyles count="1">
    <cellStyle name="Normal" xfId="0" builtinId="0"/>
  </cellStyles>
  <dxfs count="3">
    <dxf>
      <font>
        <b/>
        <sz val="10"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Segoe UI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0"/>
  <sheetViews>
    <sheetView tabSelected="1" workbookViewId="0">
      <selection activeCell="F27" sqref="F27"/>
    </sheetView>
  </sheetViews>
  <sheetFormatPr defaultRowHeight="15" x14ac:dyDescent="0.25"/>
  <cols>
    <col min="1" max="1" width="12" customWidth="1"/>
    <col min="2" max="2" width="15" customWidth="1"/>
    <col min="3" max="3" width="16" customWidth="1"/>
    <col min="4" max="5" width="14" customWidth="1"/>
    <col min="6" max="6" width="12" customWidth="1"/>
    <col min="7" max="7" width="13" customWidth="1"/>
    <col min="8" max="8" width="12" customWidth="1"/>
    <col min="9" max="9" width="13" customWidth="1"/>
    <col min="10" max="10" width="14" customWidth="1"/>
    <col min="11" max="11" width="12" customWidth="1"/>
    <col min="12" max="12" width="16" bestFit="1" customWidth="1"/>
    <col min="13" max="13" width="15.28515625" bestFit="1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1" t="s">
        <v>11</v>
      </c>
      <c r="M1" s="11" t="s">
        <v>12</v>
      </c>
    </row>
    <row r="2" spans="1:13" x14ac:dyDescent="0.25">
      <c r="A2" s="2">
        <v>1</v>
      </c>
      <c r="B2" s="12" t="s">
        <v>13</v>
      </c>
      <c r="C2" s="12" t="s">
        <v>14</v>
      </c>
      <c r="D2" s="3">
        <v>50</v>
      </c>
      <c r="E2" s="3">
        <v>1500000</v>
      </c>
      <c r="F2" s="2">
        <v>1</v>
      </c>
      <c r="G2" s="2">
        <v>9</v>
      </c>
      <c r="H2" s="2">
        <v>2025</v>
      </c>
      <c r="I2" s="2">
        <v>30</v>
      </c>
      <c r="J2" s="2">
        <v>9</v>
      </c>
      <c r="K2" s="2">
        <v>2025</v>
      </c>
      <c r="L2" s="14" t="str">
        <f>IF(B2="","",IF(OR(ISNUMBER(MATCH(B2,Ref_BuuCuc!$A$2:$A$10000,0)),ISNUMBER(MATCH(B2&amp;"",Ref_BuuCuc!$A$2:$A$10000,0)),IFERROR(ISNUMBER(MATCH(VALUE(B2),Ref_BuuCuc!$A$2:$A$10000,0)),FALSE)),"OK","Sai mã bưu cục"))</f>
        <v>OK</v>
      </c>
      <c r="M2" s="14" t="str">
        <f>IF(C2="","",IF(OR(ISNUMBER(MATCH(C2,Ref_DichVu!$A$2:$A$2000,0)),ISNUMBER(MATCH(C2&amp;"",Ref_DichVu!$A$2:$A$2000,0))),"OK","Sai mã dịch vụ"))</f>
        <v>OK</v>
      </c>
    </row>
    <row r="3" spans="1:13" x14ac:dyDescent="0.25">
      <c r="A3" s="2">
        <v>2</v>
      </c>
      <c r="B3" s="15" t="s">
        <v>15</v>
      </c>
      <c r="C3" s="12" t="s">
        <v>16</v>
      </c>
      <c r="D3" s="3">
        <v>100</v>
      </c>
      <c r="E3" s="3">
        <v>3000000</v>
      </c>
      <c r="F3" s="2">
        <v>1</v>
      </c>
      <c r="G3" s="2">
        <v>9</v>
      </c>
      <c r="H3" s="2">
        <v>2025</v>
      </c>
      <c r="I3" s="2">
        <v>30</v>
      </c>
      <c r="J3" s="2">
        <v>9</v>
      </c>
      <c r="K3" s="2">
        <v>2025</v>
      </c>
      <c r="L3" s="14" t="str">
        <f>IF(B3="","",IF(OR(ISNUMBER(MATCH(B3,Ref_BuuCuc!$A$2:$A$10000,0)),ISNUMBER(MATCH(B3&amp;"",Ref_BuuCuc!$A$2:$A$10000,0)),IFERROR(ISNUMBER(MATCH(VALUE(B3),Ref_BuuCuc!$A$2:$A$10000,0)),FALSE)),"OK","Sai mã bưu cục"))</f>
        <v>OK</v>
      </c>
      <c r="M3" s="14" t="str">
        <f>IF(C3="","",IF(OR(ISNUMBER(MATCH(C3,Ref_DichVu!$A$2:$A$2000,0)),ISNUMBER(MATCH(C3&amp;"",Ref_DichVu!$A$2:$A$2000,0))),"OK","Sai mã dịch vụ"))</f>
        <v>OK</v>
      </c>
    </row>
    <row r="4" spans="1:13" x14ac:dyDescent="0.25">
      <c r="B4" s="13"/>
      <c r="C4" s="13"/>
      <c r="L4" s="14" t="str">
        <f>IF(B4="","",IF(OR(ISNUMBER(MATCH(B4,Ref_BuuCuc!$A$2:$A$10000,0)),ISNUMBER(MATCH(B4&amp;"",Ref_BuuCuc!$A$2:$A$10000,0)),IFERROR(ISNUMBER(MATCH(VALUE(B4),Ref_BuuCuc!$A$2:$A$10000,0)),FALSE)),"OK","Sai mã bưu cục"))</f>
        <v/>
      </c>
      <c r="M4" s="14" t="str">
        <f>IF(C4="","",IF(OR(ISNUMBER(MATCH(C4,Ref_DichVu!$A$2:$A$2000,0)),ISNUMBER(MATCH(C4&amp;"",Ref_DichVu!$A$2:$A$2000,0))),"OK","Sai mã dịch vụ"))</f>
        <v/>
      </c>
    </row>
    <row r="5" spans="1:13" x14ac:dyDescent="0.25">
      <c r="B5" s="13"/>
      <c r="C5" s="13"/>
      <c r="L5" s="14" t="str">
        <f>IF(B5="","",IF(OR(ISNUMBER(MATCH(B5,Ref_BuuCuc!$A$2:$A$10000,0)),ISNUMBER(MATCH(B5&amp;"",Ref_BuuCuc!$A$2:$A$10000,0)),IFERROR(ISNUMBER(MATCH(VALUE(B5),Ref_BuuCuc!$A$2:$A$10000,0)),FALSE)),"OK","Sai mã bưu cục"))</f>
        <v/>
      </c>
      <c r="M5" s="14" t="str">
        <f>IF(C5="","",IF(OR(ISNUMBER(MATCH(C5,Ref_DichVu!$A$2:$A$2000,0)),ISNUMBER(MATCH(C5&amp;"",Ref_DichVu!$A$2:$A$2000,0))),"OK","Sai mã dịch vụ"))</f>
        <v/>
      </c>
    </row>
    <row r="6" spans="1:13" x14ac:dyDescent="0.25">
      <c r="B6" s="13"/>
      <c r="C6" s="13"/>
      <c r="L6" s="14" t="str">
        <f>IF(B6="","",IF(OR(ISNUMBER(MATCH(B6,Ref_BuuCuc!$A$2:$A$10000,0)),ISNUMBER(MATCH(B6&amp;"",Ref_BuuCuc!$A$2:$A$10000,0)),IFERROR(ISNUMBER(MATCH(VALUE(B6),Ref_BuuCuc!$A$2:$A$10000,0)),FALSE)),"OK","Sai mã bưu cục"))</f>
        <v/>
      </c>
      <c r="M6" s="14" t="str">
        <f>IF(C6="","",IF(OR(ISNUMBER(MATCH(C6,Ref_DichVu!$A$2:$A$2000,0)),ISNUMBER(MATCH(C6&amp;"",Ref_DichVu!$A$2:$A$2000,0))),"OK","Sai mã dịch vụ"))</f>
        <v/>
      </c>
    </row>
    <row r="7" spans="1:13" x14ac:dyDescent="0.25">
      <c r="B7" s="13"/>
      <c r="C7" s="13"/>
      <c r="L7" s="14" t="str">
        <f>IF(B7="","",IF(OR(ISNUMBER(MATCH(B7,Ref_BuuCuc!$A$2:$A$10000,0)),ISNUMBER(MATCH(B7&amp;"",Ref_BuuCuc!$A$2:$A$10000,0)),IFERROR(ISNUMBER(MATCH(VALUE(B7),Ref_BuuCuc!$A$2:$A$10000,0)),FALSE)),"OK","Sai mã bưu cục"))</f>
        <v/>
      </c>
      <c r="M7" s="14" t="str">
        <f>IF(C7="","",IF(OR(ISNUMBER(MATCH(C7,Ref_DichVu!$A$2:$A$2000,0)),ISNUMBER(MATCH(C7&amp;"",Ref_DichVu!$A$2:$A$2000,0))),"OK","Sai mã dịch vụ"))</f>
        <v/>
      </c>
    </row>
    <row r="8" spans="1:13" x14ac:dyDescent="0.25">
      <c r="B8" s="13"/>
      <c r="C8" s="13"/>
      <c r="L8" s="14" t="str">
        <f>IF(B8="","",IF(OR(ISNUMBER(MATCH(B8,Ref_BuuCuc!$A$2:$A$10000,0)),ISNUMBER(MATCH(B8&amp;"",Ref_BuuCuc!$A$2:$A$10000,0)),IFERROR(ISNUMBER(MATCH(VALUE(B8),Ref_BuuCuc!$A$2:$A$10000,0)),FALSE)),"OK","Sai mã bưu cục"))</f>
        <v/>
      </c>
      <c r="M8" s="14" t="str">
        <f>IF(C8="","",IF(OR(ISNUMBER(MATCH(C8,Ref_DichVu!$A$2:$A$2000,0)),ISNUMBER(MATCH(C8&amp;"",Ref_DichVu!$A$2:$A$2000,0))),"OK","Sai mã dịch vụ"))</f>
        <v/>
      </c>
    </row>
    <row r="9" spans="1:13" x14ac:dyDescent="0.25">
      <c r="B9" s="13"/>
      <c r="C9" s="13"/>
      <c r="L9" s="14" t="str">
        <f>IF(B9="","",IF(OR(ISNUMBER(MATCH(B9,Ref_BuuCuc!$A$2:$A$10000,0)),ISNUMBER(MATCH(B9&amp;"",Ref_BuuCuc!$A$2:$A$10000,0)),IFERROR(ISNUMBER(MATCH(VALUE(B9),Ref_BuuCuc!$A$2:$A$10000,0)),FALSE)),"OK","Sai mã bưu cục"))</f>
        <v/>
      </c>
      <c r="M9" s="14" t="str">
        <f>IF(C9="","",IF(OR(ISNUMBER(MATCH(C9,Ref_DichVu!$A$2:$A$2000,0)),ISNUMBER(MATCH(C9&amp;"",Ref_DichVu!$A$2:$A$2000,0))),"OK","Sai mã dịch vụ"))</f>
        <v/>
      </c>
    </row>
    <row r="10" spans="1:13" x14ac:dyDescent="0.25">
      <c r="B10" s="13"/>
      <c r="C10" s="13"/>
      <c r="L10" s="14" t="str">
        <f>IF(B10="","",IF(OR(ISNUMBER(MATCH(B10,Ref_BuuCuc!$A$2:$A$10000,0)),ISNUMBER(MATCH(B10&amp;"",Ref_BuuCuc!$A$2:$A$10000,0)),IFERROR(ISNUMBER(MATCH(VALUE(B10),Ref_BuuCuc!$A$2:$A$10000,0)),FALSE)),"OK","Sai mã bưu cục"))</f>
        <v/>
      </c>
      <c r="M10" s="14" t="str">
        <f>IF(C10="","",IF(OR(ISNUMBER(MATCH(C10,Ref_DichVu!$A$2:$A$2000,0)),ISNUMBER(MATCH(C10&amp;"",Ref_DichVu!$A$2:$A$2000,0))),"OK","Sai mã dịch vụ"))</f>
        <v/>
      </c>
    </row>
    <row r="11" spans="1:13" x14ac:dyDescent="0.25">
      <c r="B11" s="13"/>
      <c r="C11" s="13"/>
      <c r="L11" s="14" t="str">
        <f>IF(B11="","",IF(OR(ISNUMBER(MATCH(B11,Ref_BuuCuc!$A$2:$A$10000,0)),ISNUMBER(MATCH(B11&amp;"",Ref_BuuCuc!$A$2:$A$10000,0)),IFERROR(ISNUMBER(MATCH(VALUE(B11),Ref_BuuCuc!$A$2:$A$10000,0)),FALSE)),"OK","Sai mã bưu cục"))</f>
        <v/>
      </c>
      <c r="M11" s="14" t="str">
        <f>IF(C11="","",IF(OR(ISNUMBER(MATCH(C11,Ref_DichVu!$A$2:$A$2000,0)),ISNUMBER(MATCH(C11&amp;"",Ref_DichVu!$A$2:$A$2000,0))),"OK","Sai mã dịch vụ"))</f>
        <v/>
      </c>
    </row>
    <row r="12" spans="1:13" x14ac:dyDescent="0.25">
      <c r="B12" s="13"/>
      <c r="C12" s="13"/>
      <c r="L12" s="14" t="str">
        <f>IF(B12="","",IF(OR(ISNUMBER(MATCH(B12,Ref_BuuCuc!$A$2:$A$10000,0)),ISNUMBER(MATCH(B12&amp;"",Ref_BuuCuc!$A$2:$A$10000,0)),IFERROR(ISNUMBER(MATCH(VALUE(B12),Ref_BuuCuc!$A$2:$A$10000,0)),FALSE)),"OK","Sai mã bưu cục"))</f>
        <v/>
      </c>
      <c r="M12" s="14" t="str">
        <f>IF(C12="","",IF(OR(ISNUMBER(MATCH(C12,Ref_DichVu!$A$2:$A$2000,0)),ISNUMBER(MATCH(C12&amp;"",Ref_DichVu!$A$2:$A$2000,0))),"OK","Sai mã dịch vụ"))</f>
        <v/>
      </c>
    </row>
    <row r="13" spans="1:13" x14ac:dyDescent="0.25">
      <c r="B13" s="13"/>
      <c r="C13" s="13"/>
      <c r="L13" s="14" t="str">
        <f>IF(B13="","",IF(OR(ISNUMBER(MATCH(B13,Ref_BuuCuc!$A$2:$A$10000,0)),ISNUMBER(MATCH(B13&amp;"",Ref_BuuCuc!$A$2:$A$10000,0)),IFERROR(ISNUMBER(MATCH(VALUE(B13),Ref_BuuCuc!$A$2:$A$10000,0)),FALSE)),"OK","Sai mã bưu cục"))</f>
        <v/>
      </c>
      <c r="M13" s="14" t="str">
        <f>IF(C13="","",IF(OR(ISNUMBER(MATCH(C13,Ref_DichVu!$A$2:$A$2000,0)),ISNUMBER(MATCH(C13&amp;"",Ref_DichVu!$A$2:$A$2000,0))),"OK","Sai mã dịch vụ"))</f>
        <v/>
      </c>
    </row>
    <row r="14" spans="1:13" x14ac:dyDescent="0.25">
      <c r="B14" s="13"/>
      <c r="C14" s="13"/>
      <c r="L14" s="14" t="str">
        <f>IF(B14="","",IF(OR(ISNUMBER(MATCH(B14,Ref_BuuCuc!$A$2:$A$10000,0)),ISNUMBER(MATCH(B14&amp;"",Ref_BuuCuc!$A$2:$A$10000,0)),IFERROR(ISNUMBER(MATCH(VALUE(B14),Ref_BuuCuc!$A$2:$A$10000,0)),FALSE)),"OK","Sai mã bưu cục"))</f>
        <v/>
      </c>
      <c r="M14" s="14" t="str">
        <f>IF(C14="","",IF(OR(ISNUMBER(MATCH(C14,Ref_DichVu!$A$2:$A$2000,0)),ISNUMBER(MATCH(C14&amp;"",Ref_DichVu!$A$2:$A$2000,0))),"OK","Sai mã dịch vụ"))</f>
        <v/>
      </c>
    </row>
    <row r="15" spans="1:13" x14ac:dyDescent="0.25">
      <c r="B15" s="13"/>
      <c r="C15" s="13"/>
      <c r="L15" s="14" t="str">
        <f>IF(B15="","",IF(OR(ISNUMBER(MATCH(B15,Ref_BuuCuc!$A$2:$A$10000,0)),ISNUMBER(MATCH(B15&amp;"",Ref_BuuCuc!$A$2:$A$10000,0)),IFERROR(ISNUMBER(MATCH(VALUE(B15),Ref_BuuCuc!$A$2:$A$10000,0)),FALSE)),"OK","Sai mã bưu cục"))</f>
        <v/>
      </c>
      <c r="M15" s="14" t="str">
        <f>IF(C15="","",IF(OR(ISNUMBER(MATCH(C15,Ref_DichVu!$A$2:$A$2000,0)),ISNUMBER(MATCH(C15&amp;"",Ref_DichVu!$A$2:$A$2000,0))),"OK","Sai mã dịch vụ"))</f>
        <v/>
      </c>
    </row>
    <row r="16" spans="1:13" x14ac:dyDescent="0.25">
      <c r="B16" s="13"/>
      <c r="C16" s="13"/>
      <c r="L16" s="14" t="str">
        <f>IF(B16="","",IF(OR(ISNUMBER(MATCH(B16,Ref_BuuCuc!$A$2:$A$10000,0)),ISNUMBER(MATCH(B16&amp;"",Ref_BuuCuc!$A$2:$A$10000,0)),IFERROR(ISNUMBER(MATCH(VALUE(B16),Ref_BuuCuc!$A$2:$A$10000,0)),FALSE)),"OK","Sai mã bưu cục"))</f>
        <v/>
      </c>
      <c r="M16" s="14" t="str">
        <f>IF(C16="","",IF(OR(ISNUMBER(MATCH(C16,Ref_DichVu!$A$2:$A$2000,0)),ISNUMBER(MATCH(C16&amp;"",Ref_DichVu!$A$2:$A$2000,0))),"OK","Sai mã dịch vụ"))</f>
        <v/>
      </c>
    </row>
    <row r="17" spans="2:13" x14ac:dyDescent="0.25">
      <c r="B17" s="13"/>
      <c r="C17" s="13"/>
      <c r="L17" s="14" t="str">
        <f>IF(B17="","",IF(OR(ISNUMBER(MATCH(B17,Ref_BuuCuc!$A$2:$A$10000,0)),ISNUMBER(MATCH(B17&amp;"",Ref_BuuCuc!$A$2:$A$10000,0)),IFERROR(ISNUMBER(MATCH(VALUE(B17),Ref_BuuCuc!$A$2:$A$10000,0)),FALSE)),"OK","Sai mã bưu cục"))</f>
        <v/>
      </c>
      <c r="M17" s="14" t="str">
        <f>IF(C17="","",IF(OR(ISNUMBER(MATCH(C17,Ref_DichVu!$A$2:$A$2000,0)),ISNUMBER(MATCH(C17&amp;"",Ref_DichVu!$A$2:$A$2000,0))),"OK","Sai mã dịch vụ"))</f>
        <v/>
      </c>
    </row>
    <row r="18" spans="2:13" x14ac:dyDescent="0.25">
      <c r="B18" s="13"/>
      <c r="C18" s="13"/>
      <c r="L18" s="14" t="str">
        <f>IF(B18="","",IF(OR(ISNUMBER(MATCH(B18,Ref_BuuCuc!$A$2:$A$10000,0)),ISNUMBER(MATCH(B18&amp;"",Ref_BuuCuc!$A$2:$A$10000,0)),IFERROR(ISNUMBER(MATCH(VALUE(B18),Ref_BuuCuc!$A$2:$A$10000,0)),FALSE)),"OK","Sai mã bưu cục"))</f>
        <v/>
      </c>
      <c r="M18" s="14" t="str">
        <f>IF(C18="","",IF(OR(ISNUMBER(MATCH(C18,Ref_DichVu!$A$2:$A$2000,0)),ISNUMBER(MATCH(C18&amp;"",Ref_DichVu!$A$2:$A$2000,0))),"OK","Sai mã dịch vụ"))</f>
        <v/>
      </c>
    </row>
    <row r="19" spans="2:13" x14ac:dyDescent="0.25">
      <c r="B19" s="13"/>
      <c r="C19" s="13"/>
      <c r="L19" s="14" t="str">
        <f>IF(B19="","",IF(OR(ISNUMBER(MATCH(B19,Ref_BuuCuc!$A$2:$A$10000,0)),ISNUMBER(MATCH(B19&amp;"",Ref_BuuCuc!$A$2:$A$10000,0)),IFERROR(ISNUMBER(MATCH(VALUE(B19),Ref_BuuCuc!$A$2:$A$10000,0)),FALSE)),"OK","Sai mã bưu cục"))</f>
        <v/>
      </c>
      <c r="M19" s="14" t="str">
        <f>IF(C19="","",IF(OR(ISNUMBER(MATCH(C19,Ref_DichVu!$A$2:$A$2000,0)),ISNUMBER(MATCH(C19&amp;"",Ref_DichVu!$A$2:$A$2000,0))),"OK","Sai mã dịch vụ"))</f>
        <v/>
      </c>
    </row>
    <row r="20" spans="2:13" x14ac:dyDescent="0.25">
      <c r="B20" s="13"/>
      <c r="C20" s="13"/>
      <c r="L20" s="14" t="str">
        <f>IF(B20="","",IF(OR(ISNUMBER(MATCH(B20,Ref_BuuCuc!$A$2:$A$10000,0)),ISNUMBER(MATCH(B20&amp;"",Ref_BuuCuc!$A$2:$A$10000,0)),IFERROR(ISNUMBER(MATCH(VALUE(B20),Ref_BuuCuc!$A$2:$A$10000,0)),FALSE)),"OK","Sai mã bưu cục"))</f>
        <v/>
      </c>
      <c r="M20" s="14" t="str">
        <f>IF(C20="","",IF(OR(ISNUMBER(MATCH(C20,Ref_DichVu!$A$2:$A$2000,0)),ISNUMBER(MATCH(C20&amp;"",Ref_DichVu!$A$2:$A$2000,0))),"OK","Sai mã dịch vụ"))</f>
        <v/>
      </c>
    </row>
    <row r="21" spans="2:13" x14ac:dyDescent="0.25">
      <c r="B21" s="13"/>
      <c r="C21" s="13"/>
      <c r="L21" s="14" t="str">
        <f>IF(B21="","",IF(OR(ISNUMBER(MATCH(B21,Ref_BuuCuc!$A$2:$A$10000,0)),ISNUMBER(MATCH(B21&amp;"",Ref_BuuCuc!$A$2:$A$10000,0)),IFERROR(ISNUMBER(MATCH(VALUE(B21),Ref_BuuCuc!$A$2:$A$10000,0)),FALSE)),"OK","Sai mã bưu cục"))</f>
        <v/>
      </c>
      <c r="M21" s="14" t="str">
        <f>IF(C21="","",IF(OR(ISNUMBER(MATCH(C21,Ref_DichVu!$A$2:$A$2000,0)),ISNUMBER(MATCH(C21&amp;"",Ref_DichVu!$A$2:$A$2000,0))),"OK","Sai mã dịch vụ"))</f>
        <v/>
      </c>
    </row>
    <row r="22" spans="2:13" x14ac:dyDescent="0.25">
      <c r="B22" s="13"/>
      <c r="C22" s="13"/>
      <c r="L22" s="14" t="str">
        <f>IF(B22="","",IF(OR(ISNUMBER(MATCH(B22,Ref_BuuCuc!$A$2:$A$10000,0)),ISNUMBER(MATCH(B22&amp;"",Ref_BuuCuc!$A$2:$A$10000,0)),IFERROR(ISNUMBER(MATCH(VALUE(B22),Ref_BuuCuc!$A$2:$A$10000,0)),FALSE)),"OK","Sai mã bưu cục"))</f>
        <v/>
      </c>
      <c r="M22" s="14" t="str">
        <f>IF(C22="","",IF(OR(ISNUMBER(MATCH(C22,Ref_DichVu!$A$2:$A$2000,0)),ISNUMBER(MATCH(C22&amp;"",Ref_DichVu!$A$2:$A$2000,0))),"OK","Sai mã dịch vụ"))</f>
        <v/>
      </c>
    </row>
    <row r="23" spans="2:13" x14ac:dyDescent="0.25">
      <c r="B23" s="13"/>
      <c r="C23" s="13"/>
      <c r="L23" s="14" t="str">
        <f>IF(B23="","",IF(OR(ISNUMBER(MATCH(B23,Ref_BuuCuc!$A$2:$A$10000,0)),ISNUMBER(MATCH(B23&amp;"",Ref_BuuCuc!$A$2:$A$10000,0)),IFERROR(ISNUMBER(MATCH(VALUE(B23),Ref_BuuCuc!$A$2:$A$10000,0)),FALSE)),"OK","Sai mã bưu cục"))</f>
        <v/>
      </c>
      <c r="M23" s="14" t="str">
        <f>IF(C23="","",IF(OR(ISNUMBER(MATCH(C23,Ref_DichVu!$A$2:$A$2000,0)),ISNUMBER(MATCH(C23&amp;"",Ref_DichVu!$A$2:$A$2000,0))),"OK","Sai mã dịch vụ"))</f>
        <v/>
      </c>
    </row>
    <row r="24" spans="2:13" x14ac:dyDescent="0.25">
      <c r="B24" s="13"/>
      <c r="C24" s="13"/>
      <c r="L24" s="14" t="str">
        <f>IF(B24="","",IF(OR(ISNUMBER(MATCH(B24,Ref_BuuCuc!$A$2:$A$10000,0)),ISNUMBER(MATCH(B24&amp;"",Ref_BuuCuc!$A$2:$A$10000,0)),IFERROR(ISNUMBER(MATCH(VALUE(B24),Ref_BuuCuc!$A$2:$A$10000,0)),FALSE)),"OK","Sai mã bưu cục"))</f>
        <v/>
      </c>
      <c r="M24" s="14" t="str">
        <f>IF(C24="","",IF(OR(ISNUMBER(MATCH(C24,Ref_DichVu!$A$2:$A$2000,0)),ISNUMBER(MATCH(C24&amp;"",Ref_DichVu!$A$2:$A$2000,0))),"OK","Sai mã dịch vụ"))</f>
        <v/>
      </c>
    </row>
    <row r="25" spans="2:13" x14ac:dyDescent="0.25">
      <c r="B25" s="13"/>
      <c r="C25" s="13"/>
      <c r="L25" s="14" t="str">
        <f>IF(B25="","",IF(OR(ISNUMBER(MATCH(B25,Ref_BuuCuc!$A$2:$A$10000,0)),ISNUMBER(MATCH(B25&amp;"",Ref_BuuCuc!$A$2:$A$10000,0)),IFERROR(ISNUMBER(MATCH(VALUE(B25),Ref_BuuCuc!$A$2:$A$10000,0)),FALSE)),"OK","Sai mã bưu cục"))</f>
        <v/>
      </c>
      <c r="M25" s="14" t="str">
        <f>IF(C25="","",IF(OR(ISNUMBER(MATCH(C25,Ref_DichVu!$A$2:$A$2000,0)),ISNUMBER(MATCH(C25&amp;"",Ref_DichVu!$A$2:$A$2000,0))),"OK","Sai mã dịch vụ"))</f>
        <v/>
      </c>
    </row>
    <row r="26" spans="2:13" x14ac:dyDescent="0.25">
      <c r="B26" s="13"/>
      <c r="C26" s="13"/>
      <c r="L26" s="14" t="str">
        <f>IF(B26="","",IF(OR(ISNUMBER(MATCH(B26,Ref_BuuCuc!$A$2:$A$10000,0)),ISNUMBER(MATCH(B26&amp;"",Ref_BuuCuc!$A$2:$A$10000,0)),IFERROR(ISNUMBER(MATCH(VALUE(B26),Ref_BuuCuc!$A$2:$A$10000,0)),FALSE)),"OK","Sai mã bưu cục"))</f>
        <v/>
      </c>
      <c r="M26" s="14" t="str">
        <f>IF(C26="","",IF(OR(ISNUMBER(MATCH(C26,Ref_DichVu!$A$2:$A$2000,0)),ISNUMBER(MATCH(C26&amp;"",Ref_DichVu!$A$2:$A$2000,0))),"OK","Sai mã dịch vụ"))</f>
        <v/>
      </c>
    </row>
    <row r="27" spans="2:13" x14ac:dyDescent="0.25">
      <c r="B27" s="13"/>
      <c r="C27" s="13"/>
      <c r="L27" s="14" t="str">
        <f>IF(B27="","",IF(OR(ISNUMBER(MATCH(B27,Ref_BuuCuc!$A$2:$A$10000,0)),ISNUMBER(MATCH(B27&amp;"",Ref_BuuCuc!$A$2:$A$10000,0)),IFERROR(ISNUMBER(MATCH(VALUE(B27),Ref_BuuCuc!$A$2:$A$10000,0)),FALSE)),"OK","Sai mã bưu cục"))</f>
        <v/>
      </c>
      <c r="M27" s="14" t="str">
        <f>IF(C27="","",IF(OR(ISNUMBER(MATCH(C27,Ref_DichVu!$A$2:$A$2000,0)),ISNUMBER(MATCH(C27&amp;"",Ref_DichVu!$A$2:$A$2000,0))),"OK","Sai mã dịch vụ"))</f>
        <v/>
      </c>
    </row>
    <row r="28" spans="2:13" x14ac:dyDescent="0.25">
      <c r="B28" s="13"/>
      <c r="C28" s="13"/>
      <c r="L28" s="14" t="str">
        <f>IF(B28="","",IF(OR(ISNUMBER(MATCH(B28,Ref_BuuCuc!$A$2:$A$10000,0)),ISNUMBER(MATCH(B28&amp;"",Ref_BuuCuc!$A$2:$A$10000,0)),IFERROR(ISNUMBER(MATCH(VALUE(B28),Ref_BuuCuc!$A$2:$A$10000,0)),FALSE)),"OK","Sai mã bưu cục"))</f>
        <v/>
      </c>
      <c r="M28" s="14" t="str">
        <f>IF(C28="","",IF(OR(ISNUMBER(MATCH(C28,Ref_DichVu!$A$2:$A$2000,0)),ISNUMBER(MATCH(C28&amp;"",Ref_DichVu!$A$2:$A$2000,0))),"OK","Sai mã dịch vụ"))</f>
        <v/>
      </c>
    </row>
    <row r="29" spans="2:13" x14ac:dyDescent="0.25">
      <c r="B29" s="13"/>
      <c r="C29" s="13"/>
      <c r="L29" s="14" t="str">
        <f>IF(B29="","",IF(OR(ISNUMBER(MATCH(B29,Ref_BuuCuc!$A$2:$A$10000,0)),ISNUMBER(MATCH(B29&amp;"",Ref_BuuCuc!$A$2:$A$10000,0)),IFERROR(ISNUMBER(MATCH(VALUE(B29),Ref_BuuCuc!$A$2:$A$10000,0)),FALSE)),"OK","Sai mã bưu cục"))</f>
        <v/>
      </c>
      <c r="M29" s="14" t="str">
        <f>IF(C29="","",IF(OR(ISNUMBER(MATCH(C29,Ref_DichVu!$A$2:$A$2000,0)),ISNUMBER(MATCH(C29&amp;"",Ref_DichVu!$A$2:$A$2000,0))),"OK","Sai mã dịch vụ"))</f>
        <v/>
      </c>
    </row>
    <row r="30" spans="2:13" x14ac:dyDescent="0.25">
      <c r="B30" s="13"/>
      <c r="C30" s="13"/>
      <c r="L30" s="14" t="str">
        <f>IF(B30="","",IF(OR(ISNUMBER(MATCH(B30,Ref_BuuCuc!$A$2:$A$10000,0)),ISNUMBER(MATCH(B30&amp;"",Ref_BuuCuc!$A$2:$A$10000,0)),IFERROR(ISNUMBER(MATCH(VALUE(B30),Ref_BuuCuc!$A$2:$A$10000,0)),FALSE)),"OK","Sai mã bưu cục"))</f>
        <v/>
      </c>
      <c r="M30" s="14" t="str">
        <f>IF(C30="","",IF(OR(ISNUMBER(MATCH(C30,Ref_DichVu!$A$2:$A$2000,0)),ISNUMBER(MATCH(C30&amp;"",Ref_DichVu!$A$2:$A$2000,0))),"OK","Sai mã dịch vụ"))</f>
        <v/>
      </c>
    </row>
    <row r="31" spans="2:13" x14ac:dyDescent="0.25">
      <c r="B31" s="13"/>
      <c r="C31" s="13"/>
      <c r="L31" s="14" t="str">
        <f>IF(B31="","",IF(OR(ISNUMBER(MATCH(B31,Ref_BuuCuc!$A$2:$A$10000,0)),ISNUMBER(MATCH(B31&amp;"",Ref_BuuCuc!$A$2:$A$10000,0)),IFERROR(ISNUMBER(MATCH(VALUE(B31),Ref_BuuCuc!$A$2:$A$10000,0)),FALSE)),"OK","Sai mã bưu cục"))</f>
        <v/>
      </c>
      <c r="M31" s="14" t="str">
        <f>IF(C31="","",IF(OR(ISNUMBER(MATCH(C31,Ref_DichVu!$A$2:$A$2000,0)),ISNUMBER(MATCH(C31&amp;"",Ref_DichVu!$A$2:$A$2000,0))),"OK","Sai mã dịch vụ"))</f>
        <v/>
      </c>
    </row>
    <row r="32" spans="2:13" x14ac:dyDescent="0.25">
      <c r="B32" s="13"/>
      <c r="C32" s="13"/>
      <c r="L32" s="14" t="str">
        <f>IF(B32="","",IF(OR(ISNUMBER(MATCH(B32,Ref_BuuCuc!$A$2:$A$10000,0)),ISNUMBER(MATCH(B32&amp;"",Ref_BuuCuc!$A$2:$A$10000,0)),IFERROR(ISNUMBER(MATCH(VALUE(B32),Ref_BuuCuc!$A$2:$A$10000,0)),FALSE)),"OK","Sai mã bưu cục"))</f>
        <v/>
      </c>
      <c r="M32" s="14" t="str">
        <f>IF(C32="","",IF(OR(ISNUMBER(MATCH(C32,Ref_DichVu!$A$2:$A$2000,0)),ISNUMBER(MATCH(C32&amp;"",Ref_DichVu!$A$2:$A$2000,0))),"OK","Sai mã dịch vụ"))</f>
        <v/>
      </c>
    </row>
    <row r="33" spans="2:13" x14ac:dyDescent="0.25">
      <c r="B33" s="13"/>
      <c r="C33" s="13"/>
      <c r="L33" s="14" t="str">
        <f>IF(B33="","",IF(OR(ISNUMBER(MATCH(B33,Ref_BuuCuc!$A$2:$A$10000,0)),ISNUMBER(MATCH(B33&amp;"",Ref_BuuCuc!$A$2:$A$10000,0)),IFERROR(ISNUMBER(MATCH(VALUE(B33),Ref_BuuCuc!$A$2:$A$10000,0)),FALSE)),"OK","Sai mã bưu cục"))</f>
        <v/>
      </c>
      <c r="M33" s="14" t="str">
        <f>IF(C33="","",IF(OR(ISNUMBER(MATCH(C33,Ref_DichVu!$A$2:$A$2000,0)),ISNUMBER(MATCH(C33&amp;"",Ref_DichVu!$A$2:$A$2000,0))),"OK","Sai mã dịch vụ"))</f>
        <v/>
      </c>
    </row>
    <row r="34" spans="2:13" x14ac:dyDescent="0.25">
      <c r="B34" s="13"/>
      <c r="C34" s="13"/>
      <c r="L34" s="14" t="str">
        <f>IF(B34="","",IF(OR(ISNUMBER(MATCH(B34,Ref_BuuCuc!$A$2:$A$10000,0)),ISNUMBER(MATCH(B34&amp;"",Ref_BuuCuc!$A$2:$A$10000,0)),IFERROR(ISNUMBER(MATCH(VALUE(B34),Ref_BuuCuc!$A$2:$A$10000,0)),FALSE)),"OK","Sai mã bưu cục"))</f>
        <v/>
      </c>
      <c r="M34" s="14" t="str">
        <f>IF(C34="","",IF(OR(ISNUMBER(MATCH(C34,Ref_DichVu!$A$2:$A$2000,0)),ISNUMBER(MATCH(C34&amp;"",Ref_DichVu!$A$2:$A$2000,0))),"OK","Sai mã dịch vụ"))</f>
        <v/>
      </c>
    </row>
    <row r="35" spans="2:13" x14ac:dyDescent="0.25">
      <c r="B35" s="13"/>
      <c r="C35" s="13"/>
      <c r="L35" s="14" t="str">
        <f>IF(B35="","",IF(OR(ISNUMBER(MATCH(B35,Ref_BuuCuc!$A$2:$A$10000,0)),ISNUMBER(MATCH(B35&amp;"",Ref_BuuCuc!$A$2:$A$10000,0)),IFERROR(ISNUMBER(MATCH(VALUE(B35),Ref_BuuCuc!$A$2:$A$10000,0)),FALSE)),"OK","Sai mã bưu cục"))</f>
        <v/>
      </c>
      <c r="M35" s="14" t="str">
        <f>IF(C35="","",IF(OR(ISNUMBER(MATCH(C35,Ref_DichVu!$A$2:$A$2000,0)),ISNUMBER(MATCH(C35&amp;"",Ref_DichVu!$A$2:$A$2000,0))),"OK","Sai mã dịch vụ"))</f>
        <v/>
      </c>
    </row>
    <row r="36" spans="2:13" x14ac:dyDescent="0.25">
      <c r="B36" s="13"/>
      <c r="C36" s="13"/>
      <c r="L36" s="14" t="str">
        <f>IF(B36="","",IF(OR(ISNUMBER(MATCH(B36,Ref_BuuCuc!$A$2:$A$10000,0)),ISNUMBER(MATCH(B36&amp;"",Ref_BuuCuc!$A$2:$A$10000,0)),IFERROR(ISNUMBER(MATCH(VALUE(B36),Ref_BuuCuc!$A$2:$A$10000,0)),FALSE)),"OK","Sai mã bưu cục"))</f>
        <v/>
      </c>
      <c r="M36" s="14" t="str">
        <f>IF(C36="","",IF(OR(ISNUMBER(MATCH(C36,Ref_DichVu!$A$2:$A$2000,0)),ISNUMBER(MATCH(C36&amp;"",Ref_DichVu!$A$2:$A$2000,0))),"OK","Sai mã dịch vụ"))</f>
        <v/>
      </c>
    </row>
    <row r="37" spans="2:13" x14ac:dyDescent="0.25">
      <c r="B37" s="13"/>
      <c r="C37" s="13"/>
      <c r="L37" s="14" t="str">
        <f>IF(B37="","",IF(OR(ISNUMBER(MATCH(B37,Ref_BuuCuc!$A$2:$A$10000,0)),ISNUMBER(MATCH(B37&amp;"",Ref_BuuCuc!$A$2:$A$10000,0)),IFERROR(ISNUMBER(MATCH(VALUE(B37),Ref_BuuCuc!$A$2:$A$10000,0)),FALSE)),"OK","Sai mã bưu cục"))</f>
        <v/>
      </c>
      <c r="M37" s="14" t="str">
        <f>IF(C37="","",IF(OR(ISNUMBER(MATCH(C37,Ref_DichVu!$A$2:$A$2000,0)),ISNUMBER(MATCH(C37&amp;"",Ref_DichVu!$A$2:$A$2000,0))),"OK","Sai mã dịch vụ"))</f>
        <v/>
      </c>
    </row>
    <row r="38" spans="2:13" x14ac:dyDescent="0.25">
      <c r="B38" s="13"/>
      <c r="C38" s="13"/>
      <c r="L38" s="14" t="str">
        <f>IF(B38="","",IF(OR(ISNUMBER(MATCH(B38,Ref_BuuCuc!$A$2:$A$10000,0)),ISNUMBER(MATCH(B38&amp;"",Ref_BuuCuc!$A$2:$A$10000,0)),IFERROR(ISNUMBER(MATCH(VALUE(B38),Ref_BuuCuc!$A$2:$A$10000,0)),FALSE)),"OK","Sai mã bưu cục"))</f>
        <v/>
      </c>
      <c r="M38" s="14" t="str">
        <f>IF(C38="","",IF(OR(ISNUMBER(MATCH(C38,Ref_DichVu!$A$2:$A$2000,0)),ISNUMBER(MATCH(C38&amp;"",Ref_DichVu!$A$2:$A$2000,0))),"OK","Sai mã dịch vụ"))</f>
        <v/>
      </c>
    </row>
    <row r="39" spans="2:13" x14ac:dyDescent="0.25">
      <c r="B39" s="13"/>
      <c r="C39" s="13"/>
      <c r="L39" s="14" t="str">
        <f>IF(B39="","",IF(OR(ISNUMBER(MATCH(B39,Ref_BuuCuc!$A$2:$A$10000,0)),ISNUMBER(MATCH(B39&amp;"",Ref_BuuCuc!$A$2:$A$10000,0)),IFERROR(ISNUMBER(MATCH(VALUE(B39),Ref_BuuCuc!$A$2:$A$10000,0)),FALSE)),"OK","Sai mã bưu cục"))</f>
        <v/>
      </c>
      <c r="M39" s="14" t="str">
        <f>IF(C39="","",IF(OR(ISNUMBER(MATCH(C39,Ref_DichVu!$A$2:$A$2000,0)),ISNUMBER(MATCH(C39&amp;"",Ref_DichVu!$A$2:$A$2000,0))),"OK","Sai mã dịch vụ"))</f>
        <v/>
      </c>
    </row>
    <row r="40" spans="2:13" x14ac:dyDescent="0.25">
      <c r="B40" s="13"/>
      <c r="C40" s="13"/>
      <c r="L40" s="14" t="str">
        <f>IF(B40="","",IF(OR(ISNUMBER(MATCH(B40,Ref_BuuCuc!$A$2:$A$10000,0)),ISNUMBER(MATCH(B40&amp;"",Ref_BuuCuc!$A$2:$A$10000,0)),IFERROR(ISNUMBER(MATCH(VALUE(B40),Ref_BuuCuc!$A$2:$A$10000,0)),FALSE)),"OK","Sai mã bưu cục"))</f>
        <v/>
      </c>
      <c r="M40" s="14" t="str">
        <f>IF(C40="","",IF(OR(ISNUMBER(MATCH(C40,Ref_DichVu!$A$2:$A$2000,0)),ISNUMBER(MATCH(C40&amp;"",Ref_DichVu!$A$2:$A$2000,0))),"OK","Sai mã dịch vụ"))</f>
        <v/>
      </c>
    </row>
    <row r="41" spans="2:13" x14ac:dyDescent="0.25">
      <c r="B41" s="13"/>
      <c r="C41" s="13"/>
      <c r="L41" s="14" t="str">
        <f>IF(B41="","",IF(OR(ISNUMBER(MATCH(B41,Ref_BuuCuc!$A$2:$A$10000,0)),ISNUMBER(MATCH(B41&amp;"",Ref_BuuCuc!$A$2:$A$10000,0)),IFERROR(ISNUMBER(MATCH(VALUE(B41),Ref_BuuCuc!$A$2:$A$10000,0)),FALSE)),"OK","Sai mã bưu cục"))</f>
        <v/>
      </c>
      <c r="M41" s="14" t="str">
        <f>IF(C41="","",IF(OR(ISNUMBER(MATCH(C41,Ref_DichVu!$A$2:$A$2000,0)),ISNUMBER(MATCH(C41&amp;"",Ref_DichVu!$A$2:$A$2000,0))),"OK","Sai mã dịch vụ"))</f>
        <v/>
      </c>
    </row>
    <row r="42" spans="2:13" x14ac:dyDescent="0.25">
      <c r="B42" s="13"/>
      <c r="C42" s="13"/>
      <c r="L42" s="14" t="str">
        <f>IF(B42="","",IF(OR(ISNUMBER(MATCH(B42,Ref_BuuCuc!$A$2:$A$10000,0)),ISNUMBER(MATCH(B42&amp;"",Ref_BuuCuc!$A$2:$A$10000,0)),IFERROR(ISNUMBER(MATCH(VALUE(B42),Ref_BuuCuc!$A$2:$A$10000,0)),FALSE)),"OK","Sai mã bưu cục"))</f>
        <v/>
      </c>
      <c r="M42" s="14" t="str">
        <f>IF(C42="","",IF(OR(ISNUMBER(MATCH(C42,Ref_DichVu!$A$2:$A$2000,0)),ISNUMBER(MATCH(C42&amp;"",Ref_DichVu!$A$2:$A$2000,0))),"OK","Sai mã dịch vụ"))</f>
        <v/>
      </c>
    </row>
    <row r="43" spans="2:13" x14ac:dyDescent="0.25">
      <c r="B43" s="13"/>
      <c r="C43" s="13"/>
      <c r="L43" s="14" t="str">
        <f>IF(B43="","",IF(OR(ISNUMBER(MATCH(B43,Ref_BuuCuc!$A$2:$A$10000,0)),ISNUMBER(MATCH(B43&amp;"",Ref_BuuCuc!$A$2:$A$10000,0)),IFERROR(ISNUMBER(MATCH(VALUE(B43),Ref_BuuCuc!$A$2:$A$10000,0)),FALSE)),"OK","Sai mã bưu cục"))</f>
        <v/>
      </c>
      <c r="M43" s="14" t="str">
        <f>IF(C43="","",IF(OR(ISNUMBER(MATCH(C43,Ref_DichVu!$A$2:$A$2000,0)),ISNUMBER(MATCH(C43&amp;"",Ref_DichVu!$A$2:$A$2000,0))),"OK","Sai mã dịch vụ"))</f>
        <v/>
      </c>
    </row>
    <row r="44" spans="2:13" x14ac:dyDescent="0.25">
      <c r="B44" s="13"/>
      <c r="C44" s="13"/>
      <c r="L44" s="14" t="str">
        <f>IF(B44="","",IF(OR(ISNUMBER(MATCH(B44,Ref_BuuCuc!$A$2:$A$10000,0)),ISNUMBER(MATCH(B44&amp;"",Ref_BuuCuc!$A$2:$A$10000,0)),IFERROR(ISNUMBER(MATCH(VALUE(B44),Ref_BuuCuc!$A$2:$A$10000,0)),FALSE)),"OK","Sai mã bưu cục"))</f>
        <v/>
      </c>
      <c r="M44" s="14" t="str">
        <f>IF(C44="","",IF(OR(ISNUMBER(MATCH(C44,Ref_DichVu!$A$2:$A$2000,0)),ISNUMBER(MATCH(C44&amp;"",Ref_DichVu!$A$2:$A$2000,0))),"OK","Sai mã dịch vụ"))</f>
        <v/>
      </c>
    </row>
    <row r="45" spans="2:13" x14ac:dyDescent="0.25">
      <c r="B45" s="13"/>
      <c r="C45" s="13"/>
      <c r="L45" s="14" t="str">
        <f>IF(B45="","",IF(OR(ISNUMBER(MATCH(B45,Ref_BuuCuc!$A$2:$A$10000,0)),ISNUMBER(MATCH(B45&amp;"",Ref_BuuCuc!$A$2:$A$10000,0)),IFERROR(ISNUMBER(MATCH(VALUE(B45),Ref_BuuCuc!$A$2:$A$10000,0)),FALSE)),"OK","Sai mã bưu cục"))</f>
        <v/>
      </c>
      <c r="M45" s="14" t="str">
        <f>IF(C45="","",IF(OR(ISNUMBER(MATCH(C45,Ref_DichVu!$A$2:$A$2000,0)),ISNUMBER(MATCH(C45&amp;"",Ref_DichVu!$A$2:$A$2000,0))),"OK","Sai mã dịch vụ"))</f>
        <v/>
      </c>
    </row>
    <row r="46" spans="2:13" x14ac:dyDescent="0.25">
      <c r="B46" s="13"/>
      <c r="C46" s="13"/>
      <c r="L46" s="14" t="str">
        <f>IF(B46="","",IF(OR(ISNUMBER(MATCH(B46,Ref_BuuCuc!$A$2:$A$10000,0)),ISNUMBER(MATCH(B46&amp;"",Ref_BuuCuc!$A$2:$A$10000,0)),IFERROR(ISNUMBER(MATCH(VALUE(B46),Ref_BuuCuc!$A$2:$A$10000,0)),FALSE)),"OK","Sai mã bưu cục"))</f>
        <v/>
      </c>
      <c r="M46" s="14" t="str">
        <f>IF(C46="","",IF(OR(ISNUMBER(MATCH(C46,Ref_DichVu!$A$2:$A$2000,0)),ISNUMBER(MATCH(C46&amp;"",Ref_DichVu!$A$2:$A$2000,0))),"OK","Sai mã dịch vụ"))</f>
        <v/>
      </c>
    </row>
    <row r="47" spans="2:13" x14ac:dyDescent="0.25">
      <c r="B47" s="13"/>
      <c r="C47" s="13"/>
      <c r="L47" s="14" t="str">
        <f>IF(B47="","",IF(OR(ISNUMBER(MATCH(B47,Ref_BuuCuc!$A$2:$A$10000,0)),ISNUMBER(MATCH(B47&amp;"",Ref_BuuCuc!$A$2:$A$10000,0)),IFERROR(ISNUMBER(MATCH(VALUE(B47),Ref_BuuCuc!$A$2:$A$10000,0)),FALSE)),"OK","Sai mã bưu cục"))</f>
        <v/>
      </c>
      <c r="M47" s="14" t="str">
        <f>IF(C47="","",IF(OR(ISNUMBER(MATCH(C47,Ref_DichVu!$A$2:$A$2000,0)),ISNUMBER(MATCH(C47&amp;"",Ref_DichVu!$A$2:$A$2000,0))),"OK","Sai mã dịch vụ"))</f>
        <v/>
      </c>
    </row>
    <row r="48" spans="2:13" x14ac:dyDescent="0.25">
      <c r="B48" s="13"/>
      <c r="C48" s="13"/>
      <c r="L48" s="14" t="str">
        <f>IF(B48="","",IF(OR(ISNUMBER(MATCH(B48,Ref_BuuCuc!$A$2:$A$10000,0)),ISNUMBER(MATCH(B48&amp;"",Ref_BuuCuc!$A$2:$A$10000,0)),IFERROR(ISNUMBER(MATCH(VALUE(B48),Ref_BuuCuc!$A$2:$A$10000,0)),FALSE)),"OK","Sai mã bưu cục"))</f>
        <v/>
      </c>
      <c r="M48" s="14" t="str">
        <f>IF(C48="","",IF(OR(ISNUMBER(MATCH(C48,Ref_DichVu!$A$2:$A$2000,0)),ISNUMBER(MATCH(C48&amp;"",Ref_DichVu!$A$2:$A$2000,0))),"OK","Sai mã dịch vụ"))</f>
        <v/>
      </c>
    </row>
    <row r="49" spans="2:13" x14ac:dyDescent="0.25">
      <c r="B49" s="13"/>
      <c r="C49" s="13"/>
      <c r="L49" s="14" t="str">
        <f>IF(B49="","",IF(OR(ISNUMBER(MATCH(B49,Ref_BuuCuc!$A$2:$A$10000,0)),ISNUMBER(MATCH(B49&amp;"",Ref_BuuCuc!$A$2:$A$10000,0)),IFERROR(ISNUMBER(MATCH(VALUE(B49),Ref_BuuCuc!$A$2:$A$10000,0)),FALSE)),"OK","Sai mã bưu cục"))</f>
        <v/>
      </c>
      <c r="M49" s="14" t="str">
        <f>IF(C49="","",IF(OR(ISNUMBER(MATCH(C49,Ref_DichVu!$A$2:$A$2000,0)),ISNUMBER(MATCH(C49&amp;"",Ref_DichVu!$A$2:$A$2000,0))),"OK","Sai mã dịch vụ"))</f>
        <v/>
      </c>
    </row>
    <row r="50" spans="2:13" x14ac:dyDescent="0.25">
      <c r="B50" s="13"/>
      <c r="C50" s="13"/>
      <c r="L50" s="14" t="str">
        <f>IF(B50="","",IF(OR(ISNUMBER(MATCH(B50,Ref_BuuCuc!$A$2:$A$10000,0)),ISNUMBER(MATCH(B50&amp;"",Ref_BuuCuc!$A$2:$A$10000,0)),IFERROR(ISNUMBER(MATCH(VALUE(B50),Ref_BuuCuc!$A$2:$A$10000,0)),FALSE)),"OK","Sai mã bưu cục"))</f>
        <v/>
      </c>
      <c r="M50" s="14" t="str">
        <f>IF(C50="","",IF(OR(ISNUMBER(MATCH(C50,Ref_DichVu!$A$2:$A$2000,0)),ISNUMBER(MATCH(C50&amp;"",Ref_DichVu!$A$2:$A$2000,0))),"OK","Sai mã dịch vụ"))</f>
        <v/>
      </c>
    </row>
    <row r="51" spans="2:13" x14ac:dyDescent="0.25">
      <c r="B51" s="13"/>
      <c r="C51" s="13"/>
      <c r="L51" s="14" t="str">
        <f>IF(B51="","",IF(OR(ISNUMBER(MATCH(B51,Ref_BuuCuc!$A$2:$A$10000,0)),ISNUMBER(MATCH(B51&amp;"",Ref_BuuCuc!$A$2:$A$10000,0)),IFERROR(ISNUMBER(MATCH(VALUE(B51),Ref_BuuCuc!$A$2:$A$10000,0)),FALSE)),"OK","Sai mã bưu cục"))</f>
        <v/>
      </c>
      <c r="M51" s="14" t="str">
        <f>IF(C51="","",IF(OR(ISNUMBER(MATCH(C51,Ref_DichVu!$A$2:$A$2000,0)),ISNUMBER(MATCH(C51&amp;"",Ref_DichVu!$A$2:$A$2000,0))),"OK","Sai mã dịch vụ"))</f>
        <v/>
      </c>
    </row>
    <row r="52" spans="2:13" x14ac:dyDescent="0.25">
      <c r="B52" s="13"/>
      <c r="C52" s="13"/>
      <c r="L52" s="14" t="str">
        <f>IF(B52="","",IF(OR(ISNUMBER(MATCH(B52,Ref_BuuCuc!$A$2:$A$10000,0)),ISNUMBER(MATCH(B52&amp;"",Ref_BuuCuc!$A$2:$A$10000,0)),IFERROR(ISNUMBER(MATCH(VALUE(B52),Ref_BuuCuc!$A$2:$A$10000,0)),FALSE)),"OK","Sai mã bưu cục"))</f>
        <v/>
      </c>
      <c r="M52" s="14" t="str">
        <f>IF(C52="","",IF(OR(ISNUMBER(MATCH(C52,Ref_DichVu!$A$2:$A$2000,0)),ISNUMBER(MATCH(C52&amp;"",Ref_DichVu!$A$2:$A$2000,0))),"OK","Sai mã dịch vụ"))</f>
        <v/>
      </c>
    </row>
    <row r="53" spans="2:13" x14ac:dyDescent="0.25">
      <c r="B53" s="13"/>
      <c r="C53" s="13"/>
      <c r="L53" s="14" t="str">
        <f>IF(B53="","",IF(OR(ISNUMBER(MATCH(B53,Ref_BuuCuc!$A$2:$A$10000,0)),ISNUMBER(MATCH(B53&amp;"",Ref_BuuCuc!$A$2:$A$10000,0)),IFERROR(ISNUMBER(MATCH(VALUE(B53),Ref_BuuCuc!$A$2:$A$10000,0)),FALSE)),"OK","Sai mã bưu cục"))</f>
        <v/>
      </c>
      <c r="M53" s="14" t="str">
        <f>IF(C53="","",IF(OR(ISNUMBER(MATCH(C53,Ref_DichVu!$A$2:$A$2000,0)),ISNUMBER(MATCH(C53&amp;"",Ref_DichVu!$A$2:$A$2000,0))),"OK","Sai mã dịch vụ"))</f>
        <v/>
      </c>
    </row>
    <row r="54" spans="2:13" x14ac:dyDescent="0.25">
      <c r="B54" s="13"/>
      <c r="C54" s="13"/>
      <c r="L54" s="14" t="str">
        <f>IF(B54="","",IF(OR(ISNUMBER(MATCH(B54,Ref_BuuCuc!$A$2:$A$10000,0)),ISNUMBER(MATCH(B54&amp;"",Ref_BuuCuc!$A$2:$A$10000,0)),IFERROR(ISNUMBER(MATCH(VALUE(B54),Ref_BuuCuc!$A$2:$A$10000,0)),FALSE)),"OK","Sai mã bưu cục"))</f>
        <v/>
      </c>
      <c r="M54" s="14" t="str">
        <f>IF(C54="","",IF(OR(ISNUMBER(MATCH(C54,Ref_DichVu!$A$2:$A$2000,0)),ISNUMBER(MATCH(C54&amp;"",Ref_DichVu!$A$2:$A$2000,0))),"OK","Sai mã dịch vụ"))</f>
        <v/>
      </c>
    </row>
    <row r="55" spans="2:13" x14ac:dyDescent="0.25">
      <c r="B55" s="13"/>
      <c r="C55" s="13"/>
      <c r="L55" s="14" t="str">
        <f>IF(B55="","",IF(OR(ISNUMBER(MATCH(B55,Ref_BuuCuc!$A$2:$A$10000,0)),ISNUMBER(MATCH(B55&amp;"",Ref_BuuCuc!$A$2:$A$10000,0)),IFERROR(ISNUMBER(MATCH(VALUE(B55),Ref_BuuCuc!$A$2:$A$10000,0)),FALSE)),"OK","Sai mã bưu cục"))</f>
        <v/>
      </c>
      <c r="M55" s="14" t="str">
        <f>IF(C55="","",IF(OR(ISNUMBER(MATCH(C55,Ref_DichVu!$A$2:$A$2000,0)),ISNUMBER(MATCH(C55&amp;"",Ref_DichVu!$A$2:$A$2000,0))),"OK","Sai mã dịch vụ"))</f>
        <v/>
      </c>
    </row>
    <row r="56" spans="2:13" x14ac:dyDescent="0.25">
      <c r="B56" s="13"/>
      <c r="C56" s="13"/>
      <c r="L56" s="14" t="str">
        <f>IF(B56="","",IF(OR(ISNUMBER(MATCH(B56,Ref_BuuCuc!$A$2:$A$10000,0)),ISNUMBER(MATCH(B56&amp;"",Ref_BuuCuc!$A$2:$A$10000,0)),IFERROR(ISNUMBER(MATCH(VALUE(B56),Ref_BuuCuc!$A$2:$A$10000,0)),FALSE)),"OK","Sai mã bưu cục"))</f>
        <v/>
      </c>
      <c r="M56" s="14" t="str">
        <f>IF(C56="","",IF(OR(ISNUMBER(MATCH(C56,Ref_DichVu!$A$2:$A$2000,0)),ISNUMBER(MATCH(C56&amp;"",Ref_DichVu!$A$2:$A$2000,0))),"OK","Sai mã dịch vụ"))</f>
        <v/>
      </c>
    </row>
    <row r="57" spans="2:13" x14ac:dyDescent="0.25">
      <c r="B57" s="13"/>
      <c r="C57" s="13"/>
      <c r="L57" s="14" t="str">
        <f>IF(B57="","",IF(OR(ISNUMBER(MATCH(B57,Ref_BuuCuc!$A$2:$A$10000,0)),ISNUMBER(MATCH(B57&amp;"",Ref_BuuCuc!$A$2:$A$10000,0)),IFERROR(ISNUMBER(MATCH(VALUE(B57),Ref_BuuCuc!$A$2:$A$10000,0)),FALSE)),"OK","Sai mã bưu cục"))</f>
        <v/>
      </c>
      <c r="M57" s="14" t="str">
        <f>IF(C57="","",IF(OR(ISNUMBER(MATCH(C57,Ref_DichVu!$A$2:$A$2000,0)),ISNUMBER(MATCH(C57&amp;"",Ref_DichVu!$A$2:$A$2000,0))),"OK","Sai mã dịch vụ"))</f>
        <v/>
      </c>
    </row>
    <row r="58" spans="2:13" x14ac:dyDescent="0.25">
      <c r="B58" s="13"/>
      <c r="C58" s="13"/>
      <c r="L58" s="14" t="str">
        <f>IF(B58="","",IF(OR(ISNUMBER(MATCH(B58,Ref_BuuCuc!$A$2:$A$10000,0)),ISNUMBER(MATCH(B58&amp;"",Ref_BuuCuc!$A$2:$A$10000,0)),IFERROR(ISNUMBER(MATCH(VALUE(B58),Ref_BuuCuc!$A$2:$A$10000,0)),FALSE)),"OK","Sai mã bưu cục"))</f>
        <v/>
      </c>
      <c r="M58" s="14" t="str">
        <f>IF(C58="","",IF(OR(ISNUMBER(MATCH(C58,Ref_DichVu!$A$2:$A$2000,0)),ISNUMBER(MATCH(C58&amp;"",Ref_DichVu!$A$2:$A$2000,0))),"OK","Sai mã dịch vụ"))</f>
        <v/>
      </c>
    </row>
    <row r="59" spans="2:13" x14ac:dyDescent="0.25">
      <c r="B59" s="13"/>
      <c r="C59" s="13"/>
      <c r="L59" s="14" t="str">
        <f>IF(B59="","",IF(OR(ISNUMBER(MATCH(B59,Ref_BuuCuc!$A$2:$A$10000,0)),ISNUMBER(MATCH(B59&amp;"",Ref_BuuCuc!$A$2:$A$10000,0)),IFERROR(ISNUMBER(MATCH(VALUE(B59),Ref_BuuCuc!$A$2:$A$10000,0)),FALSE)),"OK","Sai mã bưu cục"))</f>
        <v/>
      </c>
      <c r="M59" s="14" t="str">
        <f>IF(C59="","",IF(OR(ISNUMBER(MATCH(C59,Ref_DichVu!$A$2:$A$2000,0)),ISNUMBER(MATCH(C59&amp;"",Ref_DichVu!$A$2:$A$2000,0))),"OK","Sai mã dịch vụ"))</f>
        <v/>
      </c>
    </row>
    <row r="60" spans="2:13" x14ac:dyDescent="0.25">
      <c r="B60" s="13"/>
      <c r="C60" s="13"/>
      <c r="L60" s="14" t="str">
        <f>IF(B60="","",IF(OR(ISNUMBER(MATCH(B60,Ref_BuuCuc!$A$2:$A$10000,0)),ISNUMBER(MATCH(B60&amp;"",Ref_BuuCuc!$A$2:$A$10000,0)),IFERROR(ISNUMBER(MATCH(VALUE(B60),Ref_BuuCuc!$A$2:$A$10000,0)),FALSE)),"OK","Sai mã bưu cục"))</f>
        <v/>
      </c>
      <c r="M60" s="14" t="str">
        <f>IF(C60="","",IF(OR(ISNUMBER(MATCH(C60,Ref_DichVu!$A$2:$A$2000,0)),ISNUMBER(MATCH(C60&amp;"",Ref_DichVu!$A$2:$A$2000,0))),"OK","Sai mã dịch vụ"))</f>
        <v/>
      </c>
    </row>
    <row r="61" spans="2:13" x14ac:dyDescent="0.25">
      <c r="B61" s="13"/>
      <c r="C61" s="13"/>
      <c r="L61" s="14" t="str">
        <f>IF(B61="","",IF(OR(ISNUMBER(MATCH(B61,Ref_BuuCuc!$A$2:$A$10000,0)),ISNUMBER(MATCH(B61&amp;"",Ref_BuuCuc!$A$2:$A$10000,0)),IFERROR(ISNUMBER(MATCH(VALUE(B61),Ref_BuuCuc!$A$2:$A$10000,0)),FALSE)),"OK","Sai mã bưu cục"))</f>
        <v/>
      </c>
      <c r="M61" s="14" t="str">
        <f>IF(C61="","",IF(OR(ISNUMBER(MATCH(C61,Ref_DichVu!$A$2:$A$2000,0)),ISNUMBER(MATCH(C61&amp;"",Ref_DichVu!$A$2:$A$2000,0))),"OK","Sai mã dịch vụ"))</f>
        <v/>
      </c>
    </row>
    <row r="62" spans="2:13" x14ac:dyDescent="0.25">
      <c r="B62" s="13"/>
      <c r="C62" s="13"/>
      <c r="L62" s="14" t="str">
        <f>IF(B62="","",IF(OR(ISNUMBER(MATCH(B62,Ref_BuuCuc!$A$2:$A$10000,0)),ISNUMBER(MATCH(B62&amp;"",Ref_BuuCuc!$A$2:$A$10000,0)),IFERROR(ISNUMBER(MATCH(VALUE(B62),Ref_BuuCuc!$A$2:$A$10000,0)),FALSE)),"OK","Sai mã bưu cục"))</f>
        <v/>
      </c>
      <c r="M62" s="14" t="str">
        <f>IF(C62="","",IF(OR(ISNUMBER(MATCH(C62,Ref_DichVu!$A$2:$A$2000,0)),ISNUMBER(MATCH(C62&amp;"",Ref_DichVu!$A$2:$A$2000,0))),"OK","Sai mã dịch vụ"))</f>
        <v/>
      </c>
    </row>
    <row r="63" spans="2:13" x14ac:dyDescent="0.25">
      <c r="B63" s="13"/>
      <c r="C63" s="13"/>
      <c r="L63" s="14" t="str">
        <f>IF(B63="","",IF(OR(ISNUMBER(MATCH(B63,Ref_BuuCuc!$A$2:$A$10000,0)),ISNUMBER(MATCH(B63&amp;"",Ref_BuuCuc!$A$2:$A$10000,0)),IFERROR(ISNUMBER(MATCH(VALUE(B63),Ref_BuuCuc!$A$2:$A$10000,0)),FALSE)),"OK","Sai mã bưu cục"))</f>
        <v/>
      </c>
      <c r="M63" s="14" t="str">
        <f>IF(C63="","",IF(OR(ISNUMBER(MATCH(C63,Ref_DichVu!$A$2:$A$2000,0)),ISNUMBER(MATCH(C63&amp;"",Ref_DichVu!$A$2:$A$2000,0))),"OK","Sai mã dịch vụ"))</f>
        <v/>
      </c>
    </row>
    <row r="64" spans="2:13" x14ac:dyDescent="0.25">
      <c r="B64" s="13"/>
      <c r="C64" s="13"/>
      <c r="L64" s="14" t="str">
        <f>IF(B64="","",IF(OR(ISNUMBER(MATCH(B64,Ref_BuuCuc!$A$2:$A$10000,0)),ISNUMBER(MATCH(B64&amp;"",Ref_BuuCuc!$A$2:$A$10000,0)),IFERROR(ISNUMBER(MATCH(VALUE(B64),Ref_BuuCuc!$A$2:$A$10000,0)),FALSE)),"OK","Sai mã bưu cục"))</f>
        <v/>
      </c>
      <c r="M64" s="14" t="str">
        <f>IF(C64="","",IF(OR(ISNUMBER(MATCH(C64,Ref_DichVu!$A$2:$A$2000,0)),ISNUMBER(MATCH(C64&amp;"",Ref_DichVu!$A$2:$A$2000,0))),"OK","Sai mã dịch vụ"))</f>
        <v/>
      </c>
    </row>
    <row r="65" spans="2:13" x14ac:dyDescent="0.25">
      <c r="B65" s="13"/>
      <c r="C65" s="13"/>
      <c r="L65" s="14" t="str">
        <f>IF(B65="","",IF(OR(ISNUMBER(MATCH(B65,Ref_BuuCuc!$A$2:$A$10000,0)),ISNUMBER(MATCH(B65&amp;"",Ref_BuuCuc!$A$2:$A$10000,0)),IFERROR(ISNUMBER(MATCH(VALUE(B65),Ref_BuuCuc!$A$2:$A$10000,0)),FALSE)),"OK","Sai mã bưu cục"))</f>
        <v/>
      </c>
      <c r="M65" s="14" t="str">
        <f>IF(C65="","",IF(OR(ISNUMBER(MATCH(C65,Ref_DichVu!$A$2:$A$2000,0)),ISNUMBER(MATCH(C65&amp;"",Ref_DichVu!$A$2:$A$2000,0))),"OK","Sai mã dịch vụ"))</f>
        <v/>
      </c>
    </row>
    <row r="66" spans="2:13" x14ac:dyDescent="0.25">
      <c r="B66" s="13"/>
      <c r="C66" s="13"/>
      <c r="L66" s="14" t="str">
        <f>IF(B66="","",IF(OR(ISNUMBER(MATCH(B66,Ref_BuuCuc!$A$2:$A$10000,0)),ISNUMBER(MATCH(B66&amp;"",Ref_BuuCuc!$A$2:$A$10000,0)),IFERROR(ISNUMBER(MATCH(VALUE(B66),Ref_BuuCuc!$A$2:$A$10000,0)),FALSE)),"OK","Sai mã bưu cục"))</f>
        <v/>
      </c>
      <c r="M66" s="14" t="str">
        <f>IF(C66="","",IF(OR(ISNUMBER(MATCH(C66,Ref_DichVu!$A$2:$A$2000,0)),ISNUMBER(MATCH(C66&amp;"",Ref_DichVu!$A$2:$A$2000,0))),"OK","Sai mã dịch vụ"))</f>
        <v/>
      </c>
    </row>
    <row r="67" spans="2:13" x14ac:dyDescent="0.25">
      <c r="B67" s="13"/>
      <c r="C67" s="13"/>
      <c r="L67" s="14" t="str">
        <f>IF(B67="","",IF(OR(ISNUMBER(MATCH(B67,Ref_BuuCuc!$A$2:$A$10000,0)),ISNUMBER(MATCH(B67&amp;"",Ref_BuuCuc!$A$2:$A$10000,0)),IFERROR(ISNUMBER(MATCH(VALUE(B67),Ref_BuuCuc!$A$2:$A$10000,0)),FALSE)),"OK","Sai mã bưu cục"))</f>
        <v/>
      </c>
      <c r="M67" s="14" t="str">
        <f>IF(C67="","",IF(OR(ISNUMBER(MATCH(C67,Ref_DichVu!$A$2:$A$2000,0)),ISNUMBER(MATCH(C67&amp;"",Ref_DichVu!$A$2:$A$2000,0))),"OK","Sai mã dịch vụ"))</f>
        <v/>
      </c>
    </row>
    <row r="68" spans="2:13" x14ac:dyDescent="0.25">
      <c r="B68" s="13"/>
      <c r="C68" s="13"/>
      <c r="L68" s="14" t="str">
        <f>IF(B68="","",IF(OR(ISNUMBER(MATCH(B68,Ref_BuuCuc!$A$2:$A$10000,0)),ISNUMBER(MATCH(B68&amp;"",Ref_BuuCuc!$A$2:$A$10000,0)),IFERROR(ISNUMBER(MATCH(VALUE(B68),Ref_BuuCuc!$A$2:$A$10000,0)),FALSE)),"OK","Sai mã bưu cục"))</f>
        <v/>
      </c>
      <c r="M68" s="14" t="str">
        <f>IF(C68="","",IF(OR(ISNUMBER(MATCH(C68,Ref_DichVu!$A$2:$A$2000,0)),ISNUMBER(MATCH(C68&amp;"",Ref_DichVu!$A$2:$A$2000,0))),"OK","Sai mã dịch vụ"))</f>
        <v/>
      </c>
    </row>
    <row r="69" spans="2:13" x14ac:dyDescent="0.25">
      <c r="B69" s="13"/>
      <c r="C69" s="13"/>
      <c r="L69" s="14" t="str">
        <f>IF(B69="","",IF(OR(ISNUMBER(MATCH(B69,Ref_BuuCuc!$A$2:$A$10000,0)),ISNUMBER(MATCH(B69&amp;"",Ref_BuuCuc!$A$2:$A$10000,0)),IFERROR(ISNUMBER(MATCH(VALUE(B69),Ref_BuuCuc!$A$2:$A$10000,0)),FALSE)),"OK","Sai mã bưu cục"))</f>
        <v/>
      </c>
      <c r="M69" s="14" t="str">
        <f>IF(C69="","",IF(OR(ISNUMBER(MATCH(C69,Ref_DichVu!$A$2:$A$2000,0)),ISNUMBER(MATCH(C69&amp;"",Ref_DichVu!$A$2:$A$2000,0))),"OK","Sai mã dịch vụ"))</f>
        <v/>
      </c>
    </row>
    <row r="70" spans="2:13" x14ac:dyDescent="0.25">
      <c r="B70" s="13"/>
      <c r="C70" s="13"/>
      <c r="L70" s="14" t="str">
        <f>IF(B70="","",IF(OR(ISNUMBER(MATCH(B70,Ref_BuuCuc!$A$2:$A$10000,0)),ISNUMBER(MATCH(B70&amp;"",Ref_BuuCuc!$A$2:$A$10000,0)),IFERROR(ISNUMBER(MATCH(VALUE(B70),Ref_BuuCuc!$A$2:$A$10000,0)),FALSE)),"OK","Sai mã bưu cục"))</f>
        <v/>
      </c>
      <c r="M70" s="14" t="str">
        <f>IF(C70="","",IF(OR(ISNUMBER(MATCH(C70,Ref_DichVu!$A$2:$A$2000,0)),ISNUMBER(MATCH(C70&amp;"",Ref_DichVu!$A$2:$A$2000,0))),"OK","Sai mã dịch vụ"))</f>
        <v/>
      </c>
    </row>
    <row r="71" spans="2:13" x14ac:dyDescent="0.25">
      <c r="B71" s="13"/>
      <c r="C71" s="13"/>
      <c r="L71" s="14" t="str">
        <f>IF(B71="","",IF(OR(ISNUMBER(MATCH(B71,Ref_BuuCuc!$A$2:$A$10000,0)),ISNUMBER(MATCH(B71&amp;"",Ref_BuuCuc!$A$2:$A$10000,0)),IFERROR(ISNUMBER(MATCH(VALUE(B71),Ref_BuuCuc!$A$2:$A$10000,0)),FALSE)),"OK","Sai mã bưu cục"))</f>
        <v/>
      </c>
      <c r="M71" s="14" t="str">
        <f>IF(C71="","",IF(OR(ISNUMBER(MATCH(C71,Ref_DichVu!$A$2:$A$2000,0)),ISNUMBER(MATCH(C71&amp;"",Ref_DichVu!$A$2:$A$2000,0))),"OK","Sai mã dịch vụ"))</f>
        <v/>
      </c>
    </row>
    <row r="72" spans="2:13" x14ac:dyDescent="0.25">
      <c r="B72" s="13"/>
      <c r="C72" s="13"/>
      <c r="L72" s="14" t="str">
        <f>IF(B72="","",IF(OR(ISNUMBER(MATCH(B72,Ref_BuuCuc!$A$2:$A$10000,0)),ISNUMBER(MATCH(B72&amp;"",Ref_BuuCuc!$A$2:$A$10000,0)),IFERROR(ISNUMBER(MATCH(VALUE(B72),Ref_BuuCuc!$A$2:$A$10000,0)),FALSE)),"OK","Sai mã bưu cục"))</f>
        <v/>
      </c>
      <c r="M72" s="14" t="str">
        <f>IF(C72="","",IF(OR(ISNUMBER(MATCH(C72,Ref_DichVu!$A$2:$A$2000,0)),ISNUMBER(MATCH(C72&amp;"",Ref_DichVu!$A$2:$A$2000,0))),"OK","Sai mã dịch vụ"))</f>
        <v/>
      </c>
    </row>
    <row r="73" spans="2:13" x14ac:dyDescent="0.25">
      <c r="B73" s="13"/>
      <c r="C73" s="13"/>
      <c r="L73" s="14" t="str">
        <f>IF(B73="","",IF(OR(ISNUMBER(MATCH(B73,Ref_BuuCuc!$A$2:$A$10000,0)),ISNUMBER(MATCH(B73&amp;"",Ref_BuuCuc!$A$2:$A$10000,0)),IFERROR(ISNUMBER(MATCH(VALUE(B73),Ref_BuuCuc!$A$2:$A$10000,0)),FALSE)),"OK","Sai mã bưu cục"))</f>
        <v/>
      </c>
      <c r="M73" s="14" t="str">
        <f>IF(C73="","",IF(OR(ISNUMBER(MATCH(C73,Ref_DichVu!$A$2:$A$2000,0)),ISNUMBER(MATCH(C73&amp;"",Ref_DichVu!$A$2:$A$2000,0))),"OK","Sai mã dịch vụ"))</f>
        <v/>
      </c>
    </row>
    <row r="74" spans="2:13" x14ac:dyDescent="0.25">
      <c r="B74" s="13"/>
      <c r="C74" s="13"/>
      <c r="L74" s="14" t="str">
        <f>IF(B74="","",IF(OR(ISNUMBER(MATCH(B74,Ref_BuuCuc!$A$2:$A$10000,0)),ISNUMBER(MATCH(B74&amp;"",Ref_BuuCuc!$A$2:$A$10000,0)),IFERROR(ISNUMBER(MATCH(VALUE(B74),Ref_BuuCuc!$A$2:$A$10000,0)),FALSE)),"OK","Sai mã bưu cục"))</f>
        <v/>
      </c>
      <c r="M74" s="14" t="str">
        <f>IF(C74="","",IF(OR(ISNUMBER(MATCH(C74,Ref_DichVu!$A$2:$A$2000,0)),ISNUMBER(MATCH(C74&amp;"",Ref_DichVu!$A$2:$A$2000,0))),"OK","Sai mã dịch vụ"))</f>
        <v/>
      </c>
    </row>
    <row r="75" spans="2:13" x14ac:dyDescent="0.25">
      <c r="B75" s="13"/>
      <c r="C75" s="13"/>
      <c r="L75" s="14" t="str">
        <f>IF(B75="","",IF(OR(ISNUMBER(MATCH(B75,Ref_BuuCuc!$A$2:$A$10000,0)),ISNUMBER(MATCH(B75&amp;"",Ref_BuuCuc!$A$2:$A$10000,0)),IFERROR(ISNUMBER(MATCH(VALUE(B75),Ref_BuuCuc!$A$2:$A$10000,0)),FALSE)),"OK","Sai mã bưu cục"))</f>
        <v/>
      </c>
      <c r="M75" s="14" t="str">
        <f>IF(C75="","",IF(OR(ISNUMBER(MATCH(C75,Ref_DichVu!$A$2:$A$2000,0)),ISNUMBER(MATCH(C75&amp;"",Ref_DichVu!$A$2:$A$2000,0))),"OK","Sai mã dịch vụ"))</f>
        <v/>
      </c>
    </row>
    <row r="76" spans="2:13" x14ac:dyDescent="0.25">
      <c r="B76" s="13"/>
      <c r="C76" s="13"/>
      <c r="L76" s="14" t="str">
        <f>IF(B76="","",IF(OR(ISNUMBER(MATCH(B76,Ref_BuuCuc!$A$2:$A$10000,0)),ISNUMBER(MATCH(B76&amp;"",Ref_BuuCuc!$A$2:$A$10000,0)),IFERROR(ISNUMBER(MATCH(VALUE(B76),Ref_BuuCuc!$A$2:$A$10000,0)),FALSE)),"OK","Sai mã bưu cục"))</f>
        <v/>
      </c>
      <c r="M76" s="14" t="str">
        <f>IF(C76="","",IF(OR(ISNUMBER(MATCH(C76,Ref_DichVu!$A$2:$A$2000,0)),ISNUMBER(MATCH(C76&amp;"",Ref_DichVu!$A$2:$A$2000,0))),"OK","Sai mã dịch vụ"))</f>
        <v/>
      </c>
    </row>
    <row r="77" spans="2:13" x14ac:dyDescent="0.25">
      <c r="B77" s="13"/>
      <c r="C77" s="13"/>
      <c r="L77" s="14" t="str">
        <f>IF(B77="","",IF(OR(ISNUMBER(MATCH(B77,Ref_BuuCuc!$A$2:$A$10000,0)),ISNUMBER(MATCH(B77&amp;"",Ref_BuuCuc!$A$2:$A$10000,0)),IFERROR(ISNUMBER(MATCH(VALUE(B77),Ref_BuuCuc!$A$2:$A$10000,0)),FALSE)),"OK","Sai mã bưu cục"))</f>
        <v/>
      </c>
      <c r="M77" s="14" t="str">
        <f>IF(C77="","",IF(OR(ISNUMBER(MATCH(C77,Ref_DichVu!$A$2:$A$2000,0)),ISNUMBER(MATCH(C77&amp;"",Ref_DichVu!$A$2:$A$2000,0))),"OK","Sai mã dịch vụ"))</f>
        <v/>
      </c>
    </row>
    <row r="78" spans="2:13" x14ac:dyDescent="0.25">
      <c r="B78" s="13"/>
      <c r="C78" s="13"/>
      <c r="L78" s="14" t="str">
        <f>IF(B78="","",IF(OR(ISNUMBER(MATCH(B78,Ref_BuuCuc!$A$2:$A$10000,0)),ISNUMBER(MATCH(B78&amp;"",Ref_BuuCuc!$A$2:$A$10000,0)),IFERROR(ISNUMBER(MATCH(VALUE(B78),Ref_BuuCuc!$A$2:$A$10000,0)),FALSE)),"OK","Sai mã bưu cục"))</f>
        <v/>
      </c>
      <c r="M78" s="14" t="str">
        <f>IF(C78="","",IF(OR(ISNUMBER(MATCH(C78,Ref_DichVu!$A$2:$A$2000,0)),ISNUMBER(MATCH(C78&amp;"",Ref_DichVu!$A$2:$A$2000,0))),"OK","Sai mã dịch vụ"))</f>
        <v/>
      </c>
    </row>
    <row r="79" spans="2:13" x14ac:dyDescent="0.25">
      <c r="B79" s="13"/>
      <c r="C79" s="13"/>
      <c r="L79" s="14" t="str">
        <f>IF(B79="","",IF(OR(ISNUMBER(MATCH(B79,Ref_BuuCuc!$A$2:$A$10000,0)),ISNUMBER(MATCH(B79&amp;"",Ref_BuuCuc!$A$2:$A$10000,0)),IFERROR(ISNUMBER(MATCH(VALUE(B79),Ref_BuuCuc!$A$2:$A$10000,0)),FALSE)),"OK","Sai mã bưu cục"))</f>
        <v/>
      </c>
      <c r="M79" s="14" t="str">
        <f>IF(C79="","",IF(OR(ISNUMBER(MATCH(C79,Ref_DichVu!$A$2:$A$2000,0)),ISNUMBER(MATCH(C79&amp;"",Ref_DichVu!$A$2:$A$2000,0))),"OK","Sai mã dịch vụ"))</f>
        <v/>
      </c>
    </row>
    <row r="80" spans="2:13" x14ac:dyDescent="0.25">
      <c r="B80" s="13"/>
      <c r="C80" s="13"/>
      <c r="L80" s="14" t="str">
        <f>IF(B80="","",IF(OR(ISNUMBER(MATCH(B80,Ref_BuuCuc!$A$2:$A$10000,0)),ISNUMBER(MATCH(B80&amp;"",Ref_BuuCuc!$A$2:$A$10000,0)),IFERROR(ISNUMBER(MATCH(VALUE(B80),Ref_BuuCuc!$A$2:$A$10000,0)),FALSE)),"OK","Sai mã bưu cục"))</f>
        <v/>
      </c>
      <c r="M80" s="14" t="str">
        <f>IF(C80="","",IF(OR(ISNUMBER(MATCH(C80,Ref_DichVu!$A$2:$A$2000,0)),ISNUMBER(MATCH(C80&amp;"",Ref_DichVu!$A$2:$A$2000,0))),"OK","Sai mã dịch vụ"))</f>
        <v/>
      </c>
    </row>
    <row r="81" spans="2:13" x14ac:dyDescent="0.25">
      <c r="B81" s="13"/>
      <c r="C81" s="13"/>
      <c r="L81" s="14" t="str">
        <f>IF(B81="","",IF(OR(ISNUMBER(MATCH(B81,Ref_BuuCuc!$A$2:$A$10000,0)),ISNUMBER(MATCH(B81&amp;"",Ref_BuuCuc!$A$2:$A$10000,0)),IFERROR(ISNUMBER(MATCH(VALUE(B81),Ref_BuuCuc!$A$2:$A$10000,0)),FALSE)),"OK","Sai mã bưu cục"))</f>
        <v/>
      </c>
      <c r="M81" s="14" t="str">
        <f>IF(C81="","",IF(OR(ISNUMBER(MATCH(C81,Ref_DichVu!$A$2:$A$2000,0)),ISNUMBER(MATCH(C81&amp;"",Ref_DichVu!$A$2:$A$2000,0))),"OK","Sai mã dịch vụ"))</f>
        <v/>
      </c>
    </row>
    <row r="82" spans="2:13" x14ac:dyDescent="0.25">
      <c r="B82" s="13"/>
      <c r="C82" s="13"/>
      <c r="L82" s="14" t="str">
        <f>IF(B82="","",IF(OR(ISNUMBER(MATCH(B82,Ref_BuuCuc!$A$2:$A$10000,0)),ISNUMBER(MATCH(B82&amp;"",Ref_BuuCuc!$A$2:$A$10000,0)),IFERROR(ISNUMBER(MATCH(VALUE(B82),Ref_BuuCuc!$A$2:$A$10000,0)),FALSE)),"OK","Sai mã bưu cục"))</f>
        <v/>
      </c>
      <c r="M82" s="14" t="str">
        <f>IF(C82="","",IF(OR(ISNUMBER(MATCH(C82,Ref_DichVu!$A$2:$A$2000,0)),ISNUMBER(MATCH(C82&amp;"",Ref_DichVu!$A$2:$A$2000,0))),"OK","Sai mã dịch vụ"))</f>
        <v/>
      </c>
    </row>
    <row r="83" spans="2:13" x14ac:dyDescent="0.25">
      <c r="B83" s="13"/>
      <c r="C83" s="13"/>
      <c r="L83" s="14" t="str">
        <f>IF(B83="","",IF(OR(ISNUMBER(MATCH(B83,Ref_BuuCuc!$A$2:$A$10000,0)),ISNUMBER(MATCH(B83&amp;"",Ref_BuuCuc!$A$2:$A$10000,0)),IFERROR(ISNUMBER(MATCH(VALUE(B83),Ref_BuuCuc!$A$2:$A$10000,0)),FALSE)),"OK","Sai mã bưu cục"))</f>
        <v/>
      </c>
      <c r="M83" s="14" t="str">
        <f>IF(C83="","",IF(OR(ISNUMBER(MATCH(C83,Ref_DichVu!$A$2:$A$2000,0)),ISNUMBER(MATCH(C83&amp;"",Ref_DichVu!$A$2:$A$2000,0))),"OK","Sai mã dịch vụ"))</f>
        <v/>
      </c>
    </row>
    <row r="84" spans="2:13" x14ac:dyDescent="0.25">
      <c r="B84" s="13"/>
      <c r="C84" s="13"/>
      <c r="L84" s="14" t="str">
        <f>IF(B84="","",IF(OR(ISNUMBER(MATCH(B84,Ref_BuuCuc!$A$2:$A$10000,0)),ISNUMBER(MATCH(B84&amp;"",Ref_BuuCuc!$A$2:$A$10000,0)),IFERROR(ISNUMBER(MATCH(VALUE(B84),Ref_BuuCuc!$A$2:$A$10000,0)),FALSE)),"OK","Sai mã bưu cục"))</f>
        <v/>
      </c>
      <c r="M84" s="14" t="str">
        <f>IF(C84="","",IF(OR(ISNUMBER(MATCH(C84,Ref_DichVu!$A$2:$A$2000,0)),ISNUMBER(MATCH(C84&amp;"",Ref_DichVu!$A$2:$A$2000,0))),"OK","Sai mã dịch vụ"))</f>
        <v/>
      </c>
    </row>
    <row r="85" spans="2:13" x14ac:dyDescent="0.25">
      <c r="B85" s="13"/>
      <c r="C85" s="13"/>
      <c r="L85" s="14" t="str">
        <f>IF(B85="","",IF(OR(ISNUMBER(MATCH(B85,Ref_BuuCuc!$A$2:$A$10000,0)),ISNUMBER(MATCH(B85&amp;"",Ref_BuuCuc!$A$2:$A$10000,0)),IFERROR(ISNUMBER(MATCH(VALUE(B85),Ref_BuuCuc!$A$2:$A$10000,0)),FALSE)),"OK","Sai mã bưu cục"))</f>
        <v/>
      </c>
      <c r="M85" s="14" t="str">
        <f>IF(C85="","",IF(OR(ISNUMBER(MATCH(C85,Ref_DichVu!$A$2:$A$2000,0)),ISNUMBER(MATCH(C85&amp;"",Ref_DichVu!$A$2:$A$2000,0))),"OK","Sai mã dịch vụ"))</f>
        <v/>
      </c>
    </row>
    <row r="86" spans="2:13" x14ac:dyDescent="0.25">
      <c r="B86" s="13"/>
      <c r="C86" s="13"/>
      <c r="L86" s="14" t="str">
        <f>IF(B86="","",IF(OR(ISNUMBER(MATCH(B86,Ref_BuuCuc!$A$2:$A$10000,0)),ISNUMBER(MATCH(B86&amp;"",Ref_BuuCuc!$A$2:$A$10000,0)),IFERROR(ISNUMBER(MATCH(VALUE(B86),Ref_BuuCuc!$A$2:$A$10000,0)),FALSE)),"OK","Sai mã bưu cục"))</f>
        <v/>
      </c>
      <c r="M86" s="14" t="str">
        <f>IF(C86="","",IF(OR(ISNUMBER(MATCH(C86,Ref_DichVu!$A$2:$A$2000,0)),ISNUMBER(MATCH(C86&amp;"",Ref_DichVu!$A$2:$A$2000,0))),"OK","Sai mã dịch vụ"))</f>
        <v/>
      </c>
    </row>
    <row r="87" spans="2:13" x14ac:dyDescent="0.25">
      <c r="B87" s="13"/>
      <c r="C87" s="13"/>
      <c r="L87" s="14" t="str">
        <f>IF(B87="","",IF(OR(ISNUMBER(MATCH(B87,Ref_BuuCuc!$A$2:$A$10000,0)),ISNUMBER(MATCH(B87&amp;"",Ref_BuuCuc!$A$2:$A$10000,0)),IFERROR(ISNUMBER(MATCH(VALUE(B87),Ref_BuuCuc!$A$2:$A$10000,0)),FALSE)),"OK","Sai mã bưu cục"))</f>
        <v/>
      </c>
      <c r="M87" s="14" t="str">
        <f>IF(C87="","",IF(OR(ISNUMBER(MATCH(C87,Ref_DichVu!$A$2:$A$2000,0)),ISNUMBER(MATCH(C87&amp;"",Ref_DichVu!$A$2:$A$2000,0))),"OK","Sai mã dịch vụ"))</f>
        <v/>
      </c>
    </row>
    <row r="88" spans="2:13" x14ac:dyDescent="0.25">
      <c r="B88" s="13"/>
      <c r="C88" s="13"/>
      <c r="L88" s="14" t="str">
        <f>IF(B88="","",IF(OR(ISNUMBER(MATCH(B88,Ref_BuuCuc!$A$2:$A$10000,0)),ISNUMBER(MATCH(B88&amp;"",Ref_BuuCuc!$A$2:$A$10000,0)),IFERROR(ISNUMBER(MATCH(VALUE(B88),Ref_BuuCuc!$A$2:$A$10000,0)),FALSE)),"OK","Sai mã bưu cục"))</f>
        <v/>
      </c>
      <c r="M88" s="14" t="str">
        <f>IF(C88="","",IF(OR(ISNUMBER(MATCH(C88,Ref_DichVu!$A$2:$A$2000,0)),ISNUMBER(MATCH(C88&amp;"",Ref_DichVu!$A$2:$A$2000,0))),"OK","Sai mã dịch vụ"))</f>
        <v/>
      </c>
    </row>
    <row r="89" spans="2:13" x14ac:dyDescent="0.25">
      <c r="B89" s="13"/>
      <c r="C89" s="13"/>
      <c r="L89" s="14" t="str">
        <f>IF(B89="","",IF(OR(ISNUMBER(MATCH(B89,Ref_BuuCuc!$A$2:$A$10000,0)),ISNUMBER(MATCH(B89&amp;"",Ref_BuuCuc!$A$2:$A$10000,0)),IFERROR(ISNUMBER(MATCH(VALUE(B89),Ref_BuuCuc!$A$2:$A$10000,0)),FALSE)),"OK","Sai mã bưu cục"))</f>
        <v/>
      </c>
      <c r="M89" s="14" t="str">
        <f>IF(C89="","",IF(OR(ISNUMBER(MATCH(C89,Ref_DichVu!$A$2:$A$2000,0)),ISNUMBER(MATCH(C89&amp;"",Ref_DichVu!$A$2:$A$2000,0))),"OK","Sai mã dịch vụ"))</f>
        <v/>
      </c>
    </row>
    <row r="90" spans="2:13" x14ac:dyDescent="0.25">
      <c r="B90" s="13"/>
      <c r="C90" s="13"/>
      <c r="L90" s="14" t="str">
        <f>IF(B90="","",IF(OR(ISNUMBER(MATCH(B90,Ref_BuuCuc!$A$2:$A$10000,0)),ISNUMBER(MATCH(B90&amp;"",Ref_BuuCuc!$A$2:$A$10000,0)),IFERROR(ISNUMBER(MATCH(VALUE(B90),Ref_BuuCuc!$A$2:$A$10000,0)),FALSE)),"OK","Sai mã bưu cục"))</f>
        <v/>
      </c>
      <c r="M90" s="14" t="str">
        <f>IF(C90="","",IF(OR(ISNUMBER(MATCH(C90,Ref_DichVu!$A$2:$A$2000,0)),ISNUMBER(MATCH(C90&amp;"",Ref_DichVu!$A$2:$A$2000,0))),"OK","Sai mã dịch vụ"))</f>
        <v/>
      </c>
    </row>
    <row r="91" spans="2:13" x14ac:dyDescent="0.25">
      <c r="B91" s="13"/>
      <c r="C91" s="13"/>
      <c r="L91" s="14" t="str">
        <f>IF(B91="","",IF(OR(ISNUMBER(MATCH(B91,Ref_BuuCuc!$A$2:$A$10000,0)),ISNUMBER(MATCH(B91&amp;"",Ref_BuuCuc!$A$2:$A$10000,0)),IFERROR(ISNUMBER(MATCH(VALUE(B91),Ref_BuuCuc!$A$2:$A$10000,0)),FALSE)),"OK","Sai mã bưu cục"))</f>
        <v/>
      </c>
      <c r="M91" s="14" t="str">
        <f>IF(C91="","",IF(OR(ISNUMBER(MATCH(C91,Ref_DichVu!$A$2:$A$2000,0)),ISNUMBER(MATCH(C91&amp;"",Ref_DichVu!$A$2:$A$2000,0))),"OK","Sai mã dịch vụ"))</f>
        <v/>
      </c>
    </row>
    <row r="92" spans="2:13" x14ac:dyDescent="0.25">
      <c r="B92" s="13"/>
      <c r="C92" s="13"/>
      <c r="L92" s="14" t="str">
        <f>IF(B92="","",IF(OR(ISNUMBER(MATCH(B92,Ref_BuuCuc!$A$2:$A$10000,0)),ISNUMBER(MATCH(B92&amp;"",Ref_BuuCuc!$A$2:$A$10000,0)),IFERROR(ISNUMBER(MATCH(VALUE(B92),Ref_BuuCuc!$A$2:$A$10000,0)),FALSE)),"OK","Sai mã bưu cục"))</f>
        <v/>
      </c>
      <c r="M92" s="14" t="str">
        <f>IF(C92="","",IF(OR(ISNUMBER(MATCH(C92,Ref_DichVu!$A$2:$A$2000,0)),ISNUMBER(MATCH(C92&amp;"",Ref_DichVu!$A$2:$A$2000,0))),"OK","Sai mã dịch vụ"))</f>
        <v/>
      </c>
    </row>
    <row r="93" spans="2:13" x14ac:dyDescent="0.25">
      <c r="B93" s="13"/>
      <c r="C93" s="13"/>
      <c r="L93" s="14" t="str">
        <f>IF(B93="","",IF(OR(ISNUMBER(MATCH(B93,Ref_BuuCuc!$A$2:$A$10000,0)),ISNUMBER(MATCH(B93&amp;"",Ref_BuuCuc!$A$2:$A$10000,0)),IFERROR(ISNUMBER(MATCH(VALUE(B93),Ref_BuuCuc!$A$2:$A$10000,0)),FALSE)),"OK","Sai mã bưu cục"))</f>
        <v/>
      </c>
      <c r="M93" s="14" t="str">
        <f>IF(C93="","",IF(OR(ISNUMBER(MATCH(C93,Ref_DichVu!$A$2:$A$2000,0)),ISNUMBER(MATCH(C93&amp;"",Ref_DichVu!$A$2:$A$2000,0))),"OK","Sai mã dịch vụ"))</f>
        <v/>
      </c>
    </row>
    <row r="94" spans="2:13" x14ac:dyDescent="0.25">
      <c r="B94" s="13"/>
      <c r="C94" s="13"/>
      <c r="L94" s="14" t="str">
        <f>IF(B94="","",IF(OR(ISNUMBER(MATCH(B94,Ref_BuuCuc!$A$2:$A$10000,0)),ISNUMBER(MATCH(B94&amp;"",Ref_BuuCuc!$A$2:$A$10000,0)),IFERROR(ISNUMBER(MATCH(VALUE(B94),Ref_BuuCuc!$A$2:$A$10000,0)),FALSE)),"OK","Sai mã bưu cục"))</f>
        <v/>
      </c>
      <c r="M94" s="14" t="str">
        <f>IF(C94="","",IF(OR(ISNUMBER(MATCH(C94,Ref_DichVu!$A$2:$A$2000,0)),ISNUMBER(MATCH(C94&amp;"",Ref_DichVu!$A$2:$A$2000,0))),"OK","Sai mã dịch vụ"))</f>
        <v/>
      </c>
    </row>
    <row r="95" spans="2:13" x14ac:dyDescent="0.25">
      <c r="B95" s="13"/>
      <c r="C95" s="13"/>
      <c r="L95" s="14" t="str">
        <f>IF(B95="","",IF(OR(ISNUMBER(MATCH(B95,Ref_BuuCuc!$A$2:$A$10000,0)),ISNUMBER(MATCH(B95&amp;"",Ref_BuuCuc!$A$2:$A$10000,0)),IFERROR(ISNUMBER(MATCH(VALUE(B95),Ref_BuuCuc!$A$2:$A$10000,0)),FALSE)),"OK","Sai mã bưu cục"))</f>
        <v/>
      </c>
      <c r="M95" s="14" t="str">
        <f>IF(C95="","",IF(OR(ISNUMBER(MATCH(C95,Ref_DichVu!$A$2:$A$2000,0)),ISNUMBER(MATCH(C95&amp;"",Ref_DichVu!$A$2:$A$2000,0))),"OK","Sai mã dịch vụ"))</f>
        <v/>
      </c>
    </row>
    <row r="96" spans="2:13" x14ac:dyDescent="0.25">
      <c r="B96" s="13"/>
      <c r="C96" s="13"/>
      <c r="L96" s="14" t="str">
        <f>IF(B96="","",IF(OR(ISNUMBER(MATCH(B96,Ref_BuuCuc!$A$2:$A$10000,0)),ISNUMBER(MATCH(B96&amp;"",Ref_BuuCuc!$A$2:$A$10000,0)),IFERROR(ISNUMBER(MATCH(VALUE(B96),Ref_BuuCuc!$A$2:$A$10000,0)),FALSE)),"OK","Sai mã bưu cục"))</f>
        <v/>
      </c>
      <c r="M96" s="14" t="str">
        <f>IF(C96="","",IF(OR(ISNUMBER(MATCH(C96,Ref_DichVu!$A$2:$A$2000,0)),ISNUMBER(MATCH(C96&amp;"",Ref_DichVu!$A$2:$A$2000,0))),"OK","Sai mã dịch vụ"))</f>
        <v/>
      </c>
    </row>
    <row r="97" spans="2:13" x14ac:dyDescent="0.25">
      <c r="B97" s="13"/>
      <c r="C97" s="13"/>
      <c r="L97" s="14" t="str">
        <f>IF(B97="","",IF(OR(ISNUMBER(MATCH(B97,Ref_BuuCuc!$A$2:$A$10000,0)),ISNUMBER(MATCH(B97&amp;"",Ref_BuuCuc!$A$2:$A$10000,0)),IFERROR(ISNUMBER(MATCH(VALUE(B97),Ref_BuuCuc!$A$2:$A$10000,0)),FALSE)),"OK","Sai mã bưu cục"))</f>
        <v/>
      </c>
      <c r="M97" s="14" t="str">
        <f>IF(C97="","",IF(OR(ISNUMBER(MATCH(C97,Ref_DichVu!$A$2:$A$2000,0)),ISNUMBER(MATCH(C97&amp;"",Ref_DichVu!$A$2:$A$2000,0))),"OK","Sai mã dịch vụ"))</f>
        <v/>
      </c>
    </row>
    <row r="98" spans="2:13" x14ac:dyDescent="0.25">
      <c r="B98" s="13"/>
      <c r="C98" s="13"/>
      <c r="L98" s="14" t="str">
        <f>IF(B98="","",IF(OR(ISNUMBER(MATCH(B98,Ref_BuuCuc!$A$2:$A$10000,0)),ISNUMBER(MATCH(B98&amp;"",Ref_BuuCuc!$A$2:$A$10000,0)),IFERROR(ISNUMBER(MATCH(VALUE(B98),Ref_BuuCuc!$A$2:$A$10000,0)),FALSE)),"OK","Sai mã bưu cục"))</f>
        <v/>
      </c>
      <c r="M98" s="14" t="str">
        <f>IF(C98="","",IF(OR(ISNUMBER(MATCH(C98,Ref_DichVu!$A$2:$A$2000,0)),ISNUMBER(MATCH(C98&amp;"",Ref_DichVu!$A$2:$A$2000,0))),"OK","Sai mã dịch vụ"))</f>
        <v/>
      </c>
    </row>
    <row r="99" spans="2:13" x14ac:dyDescent="0.25">
      <c r="B99" s="13"/>
      <c r="C99" s="13"/>
      <c r="L99" s="14" t="str">
        <f>IF(B99="","",IF(OR(ISNUMBER(MATCH(B99,Ref_BuuCuc!$A$2:$A$10000,0)),ISNUMBER(MATCH(B99&amp;"",Ref_BuuCuc!$A$2:$A$10000,0)),IFERROR(ISNUMBER(MATCH(VALUE(B99),Ref_BuuCuc!$A$2:$A$10000,0)),FALSE)),"OK","Sai mã bưu cục"))</f>
        <v/>
      </c>
      <c r="M99" s="14" t="str">
        <f>IF(C99="","",IF(OR(ISNUMBER(MATCH(C99,Ref_DichVu!$A$2:$A$2000,0)),ISNUMBER(MATCH(C99&amp;"",Ref_DichVu!$A$2:$A$2000,0))),"OK","Sai mã dịch vụ"))</f>
        <v/>
      </c>
    </row>
    <row r="100" spans="2:13" x14ac:dyDescent="0.25">
      <c r="B100" s="13"/>
      <c r="C100" s="13"/>
      <c r="L100" s="14" t="str">
        <f>IF(B100="","",IF(OR(ISNUMBER(MATCH(B100,Ref_BuuCuc!$A$2:$A$10000,0)),ISNUMBER(MATCH(B100&amp;"",Ref_BuuCuc!$A$2:$A$10000,0)),IFERROR(ISNUMBER(MATCH(VALUE(B100),Ref_BuuCuc!$A$2:$A$10000,0)),FALSE)),"OK","Sai mã bưu cục"))</f>
        <v/>
      </c>
      <c r="M100" s="14" t="str">
        <f>IF(C100="","",IF(OR(ISNUMBER(MATCH(C100,Ref_DichVu!$A$2:$A$2000,0)),ISNUMBER(MATCH(C100&amp;"",Ref_DichVu!$A$2:$A$2000,0))),"OK","Sai mã dịch vụ"))</f>
        <v/>
      </c>
    </row>
    <row r="101" spans="2:13" x14ac:dyDescent="0.25">
      <c r="B101" s="13"/>
      <c r="C101" s="13"/>
      <c r="L101" s="14" t="str">
        <f>IF(B101="","",IF(OR(ISNUMBER(MATCH(B101,Ref_BuuCuc!$A$2:$A$10000,0)),ISNUMBER(MATCH(B101&amp;"",Ref_BuuCuc!$A$2:$A$10000,0)),IFERROR(ISNUMBER(MATCH(VALUE(B101),Ref_BuuCuc!$A$2:$A$10000,0)),FALSE)),"OK","Sai mã bưu cục"))</f>
        <v/>
      </c>
      <c r="M101" s="14" t="str">
        <f>IF(C101="","",IF(OR(ISNUMBER(MATCH(C101,Ref_DichVu!$A$2:$A$2000,0)),ISNUMBER(MATCH(C101&amp;"",Ref_DichVu!$A$2:$A$2000,0))),"OK","Sai mã dịch vụ"))</f>
        <v/>
      </c>
    </row>
    <row r="102" spans="2:13" x14ac:dyDescent="0.25">
      <c r="B102" s="13"/>
      <c r="C102" s="13"/>
      <c r="L102" s="14" t="str">
        <f>IF(B102="","",IF(OR(ISNUMBER(MATCH(B102,Ref_BuuCuc!$A$2:$A$10000,0)),ISNUMBER(MATCH(B102&amp;"",Ref_BuuCuc!$A$2:$A$10000,0)),IFERROR(ISNUMBER(MATCH(VALUE(B102),Ref_BuuCuc!$A$2:$A$10000,0)),FALSE)),"OK","Sai mã bưu cục"))</f>
        <v/>
      </c>
      <c r="M102" s="14" t="str">
        <f>IF(C102="","",IF(OR(ISNUMBER(MATCH(C102,Ref_DichVu!$A$2:$A$2000,0)),ISNUMBER(MATCH(C102&amp;"",Ref_DichVu!$A$2:$A$2000,0))),"OK","Sai mã dịch vụ"))</f>
        <v/>
      </c>
    </row>
    <row r="103" spans="2:13" x14ac:dyDescent="0.25">
      <c r="B103" s="13"/>
      <c r="C103" s="13"/>
      <c r="L103" s="14" t="str">
        <f>IF(B103="","",IF(OR(ISNUMBER(MATCH(B103,Ref_BuuCuc!$A$2:$A$10000,0)),ISNUMBER(MATCH(B103&amp;"",Ref_BuuCuc!$A$2:$A$10000,0)),IFERROR(ISNUMBER(MATCH(VALUE(B103),Ref_BuuCuc!$A$2:$A$10000,0)),FALSE)),"OK","Sai mã bưu cục"))</f>
        <v/>
      </c>
      <c r="M103" s="14" t="str">
        <f>IF(C103="","",IF(OR(ISNUMBER(MATCH(C103,Ref_DichVu!$A$2:$A$2000,0)),ISNUMBER(MATCH(C103&amp;"",Ref_DichVu!$A$2:$A$2000,0))),"OK","Sai mã dịch vụ"))</f>
        <v/>
      </c>
    </row>
    <row r="104" spans="2:13" x14ac:dyDescent="0.25">
      <c r="B104" s="13"/>
      <c r="C104" s="13"/>
      <c r="L104" s="14" t="str">
        <f>IF(B104="","",IF(OR(ISNUMBER(MATCH(B104,Ref_BuuCuc!$A$2:$A$10000,0)),ISNUMBER(MATCH(B104&amp;"",Ref_BuuCuc!$A$2:$A$10000,0)),IFERROR(ISNUMBER(MATCH(VALUE(B104),Ref_BuuCuc!$A$2:$A$10000,0)),FALSE)),"OK","Sai mã bưu cục"))</f>
        <v/>
      </c>
      <c r="M104" s="14" t="str">
        <f>IF(C104="","",IF(OR(ISNUMBER(MATCH(C104,Ref_DichVu!$A$2:$A$2000,0)),ISNUMBER(MATCH(C104&amp;"",Ref_DichVu!$A$2:$A$2000,0))),"OK","Sai mã dịch vụ"))</f>
        <v/>
      </c>
    </row>
    <row r="105" spans="2:13" x14ac:dyDescent="0.25">
      <c r="B105" s="13"/>
      <c r="C105" s="13"/>
      <c r="L105" s="14" t="str">
        <f>IF(B105="","",IF(OR(ISNUMBER(MATCH(B105,Ref_BuuCuc!$A$2:$A$10000,0)),ISNUMBER(MATCH(B105&amp;"",Ref_BuuCuc!$A$2:$A$10000,0)),IFERROR(ISNUMBER(MATCH(VALUE(B105),Ref_BuuCuc!$A$2:$A$10000,0)),FALSE)),"OK","Sai mã bưu cục"))</f>
        <v/>
      </c>
      <c r="M105" s="14" t="str">
        <f>IF(C105="","",IF(OR(ISNUMBER(MATCH(C105,Ref_DichVu!$A$2:$A$2000,0)),ISNUMBER(MATCH(C105&amp;"",Ref_DichVu!$A$2:$A$2000,0))),"OK","Sai mã dịch vụ"))</f>
        <v/>
      </c>
    </row>
    <row r="106" spans="2:13" x14ac:dyDescent="0.25">
      <c r="B106" s="13"/>
      <c r="C106" s="13"/>
      <c r="L106" s="14" t="str">
        <f>IF(B106="","",IF(OR(ISNUMBER(MATCH(B106,Ref_BuuCuc!$A$2:$A$10000,0)),ISNUMBER(MATCH(B106&amp;"",Ref_BuuCuc!$A$2:$A$10000,0)),IFERROR(ISNUMBER(MATCH(VALUE(B106),Ref_BuuCuc!$A$2:$A$10000,0)),FALSE)),"OK","Sai mã bưu cục"))</f>
        <v/>
      </c>
      <c r="M106" s="14" t="str">
        <f>IF(C106="","",IF(OR(ISNUMBER(MATCH(C106,Ref_DichVu!$A$2:$A$2000,0)),ISNUMBER(MATCH(C106&amp;"",Ref_DichVu!$A$2:$A$2000,0))),"OK","Sai mã dịch vụ"))</f>
        <v/>
      </c>
    </row>
    <row r="107" spans="2:13" x14ac:dyDescent="0.25">
      <c r="B107" s="13"/>
      <c r="C107" s="13"/>
      <c r="L107" s="14" t="str">
        <f>IF(B107="","",IF(OR(ISNUMBER(MATCH(B107,Ref_BuuCuc!$A$2:$A$10000,0)),ISNUMBER(MATCH(B107&amp;"",Ref_BuuCuc!$A$2:$A$10000,0)),IFERROR(ISNUMBER(MATCH(VALUE(B107),Ref_BuuCuc!$A$2:$A$10000,0)),FALSE)),"OK","Sai mã bưu cục"))</f>
        <v/>
      </c>
      <c r="M107" s="14" t="str">
        <f>IF(C107="","",IF(OR(ISNUMBER(MATCH(C107,Ref_DichVu!$A$2:$A$2000,0)),ISNUMBER(MATCH(C107&amp;"",Ref_DichVu!$A$2:$A$2000,0))),"OK","Sai mã dịch vụ"))</f>
        <v/>
      </c>
    </row>
    <row r="108" spans="2:13" x14ac:dyDescent="0.25">
      <c r="B108" s="13"/>
      <c r="C108" s="13"/>
      <c r="L108" s="14" t="str">
        <f>IF(B108="","",IF(OR(ISNUMBER(MATCH(B108,Ref_BuuCuc!$A$2:$A$10000,0)),ISNUMBER(MATCH(B108&amp;"",Ref_BuuCuc!$A$2:$A$10000,0)),IFERROR(ISNUMBER(MATCH(VALUE(B108),Ref_BuuCuc!$A$2:$A$10000,0)),FALSE)),"OK","Sai mã bưu cục"))</f>
        <v/>
      </c>
      <c r="M108" s="14" t="str">
        <f>IF(C108="","",IF(OR(ISNUMBER(MATCH(C108,Ref_DichVu!$A$2:$A$2000,0)),ISNUMBER(MATCH(C108&amp;"",Ref_DichVu!$A$2:$A$2000,0))),"OK","Sai mã dịch vụ"))</f>
        <v/>
      </c>
    </row>
    <row r="109" spans="2:13" x14ac:dyDescent="0.25">
      <c r="B109" s="13"/>
      <c r="C109" s="13"/>
      <c r="L109" s="14" t="str">
        <f>IF(B109="","",IF(OR(ISNUMBER(MATCH(B109,Ref_BuuCuc!$A$2:$A$10000,0)),ISNUMBER(MATCH(B109&amp;"",Ref_BuuCuc!$A$2:$A$10000,0)),IFERROR(ISNUMBER(MATCH(VALUE(B109),Ref_BuuCuc!$A$2:$A$10000,0)),FALSE)),"OK","Sai mã bưu cục"))</f>
        <v/>
      </c>
      <c r="M109" s="14" t="str">
        <f>IF(C109="","",IF(OR(ISNUMBER(MATCH(C109,Ref_DichVu!$A$2:$A$2000,0)),ISNUMBER(MATCH(C109&amp;"",Ref_DichVu!$A$2:$A$2000,0))),"OK","Sai mã dịch vụ"))</f>
        <v/>
      </c>
    </row>
    <row r="110" spans="2:13" x14ac:dyDescent="0.25">
      <c r="B110" s="13"/>
      <c r="C110" s="13"/>
      <c r="L110" s="14" t="str">
        <f>IF(B110="","",IF(OR(ISNUMBER(MATCH(B110,Ref_BuuCuc!$A$2:$A$10000,0)),ISNUMBER(MATCH(B110&amp;"",Ref_BuuCuc!$A$2:$A$10000,0)),IFERROR(ISNUMBER(MATCH(VALUE(B110),Ref_BuuCuc!$A$2:$A$10000,0)),FALSE)),"OK","Sai mã bưu cục"))</f>
        <v/>
      </c>
      <c r="M110" s="14" t="str">
        <f>IF(C110="","",IF(OR(ISNUMBER(MATCH(C110,Ref_DichVu!$A$2:$A$2000,0)),ISNUMBER(MATCH(C110&amp;"",Ref_DichVu!$A$2:$A$2000,0))),"OK","Sai mã dịch vụ"))</f>
        <v/>
      </c>
    </row>
    <row r="111" spans="2:13" x14ac:dyDescent="0.25">
      <c r="B111" s="13"/>
      <c r="C111" s="13"/>
      <c r="L111" s="14" t="str">
        <f>IF(B111="","",IF(OR(ISNUMBER(MATCH(B111,Ref_BuuCuc!$A$2:$A$10000,0)),ISNUMBER(MATCH(B111&amp;"",Ref_BuuCuc!$A$2:$A$10000,0)),IFERROR(ISNUMBER(MATCH(VALUE(B111),Ref_BuuCuc!$A$2:$A$10000,0)),FALSE)),"OK","Sai mã bưu cục"))</f>
        <v/>
      </c>
      <c r="M111" s="14" t="str">
        <f>IF(C111="","",IF(OR(ISNUMBER(MATCH(C111,Ref_DichVu!$A$2:$A$2000,0)),ISNUMBER(MATCH(C111&amp;"",Ref_DichVu!$A$2:$A$2000,0))),"OK","Sai mã dịch vụ"))</f>
        <v/>
      </c>
    </row>
    <row r="112" spans="2:13" x14ac:dyDescent="0.25">
      <c r="B112" s="13"/>
      <c r="C112" s="13"/>
      <c r="L112" s="14" t="str">
        <f>IF(B112="","",IF(OR(ISNUMBER(MATCH(B112,Ref_BuuCuc!$A$2:$A$10000,0)),ISNUMBER(MATCH(B112&amp;"",Ref_BuuCuc!$A$2:$A$10000,0)),IFERROR(ISNUMBER(MATCH(VALUE(B112),Ref_BuuCuc!$A$2:$A$10000,0)),FALSE)),"OK","Sai mã bưu cục"))</f>
        <v/>
      </c>
      <c r="M112" s="14" t="str">
        <f>IF(C112="","",IF(OR(ISNUMBER(MATCH(C112,Ref_DichVu!$A$2:$A$2000,0)),ISNUMBER(MATCH(C112&amp;"",Ref_DichVu!$A$2:$A$2000,0))),"OK","Sai mã dịch vụ"))</f>
        <v/>
      </c>
    </row>
    <row r="113" spans="2:13" x14ac:dyDescent="0.25">
      <c r="B113" s="13"/>
      <c r="C113" s="13"/>
      <c r="L113" s="14" t="str">
        <f>IF(B113="","",IF(OR(ISNUMBER(MATCH(B113,Ref_BuuCuc!$A$2:$A$10000,0)),ISNUMBER(MATCH(B113&amp;"",Ref_BuuCuc!$A$2:$A$10000,0)),IFERROR(ISNUMBER(MATCH(VALUE(B113),Ref_BuuCuc!$A$2:$A$10000,0)),FALSE)),"OK","Sai mã bưu cục"))</f>
        <v/>
      </c>
      <c r="M113" s="14" t="str">
        <f>IF(C113="","",IF(OR(ISNUMBER(MATCH(C113,Ref_DichVu!$A$2:$A$2000,0)),ISNUMBER(MATCH(C113&amp;"",Ref_DichVu!$A$2:$A$2000,0))),"OK","Sai mã dịch vụ"))</f>
        <v/>
      </c>
    </row>
    <row r="114" spans="2:13" x14ac:dyDescent="0.25">
      <c r="B114" s="13"/>
      <c r="C114" s="13"/>
      <c r="L114" s="14" t="str">
        <f>IF(B114="","",IF(OR(ISNUMBER(MATCH(B114,Ref_BuuCuc!$A$2:$A$10000,0)),ISNUMBER(MATCH(B114&amp;"",Ref_BuuCuc!$A$2:$A$10000,0)),IFERROR(ISNUMBER(MATCH(VALUE(B114),Ref_BuuCuc!$A$2:$A$10000,0)),FALSE)),"OK","Sai mã bưu cục"))</f>
        <v/>
      </c>
      <c r="M114" s="14" t="str">
        <f>IF(C114="","",IF(OR(ISNUMBER(MATCH(C114,Ref_DichVu!$A$2:$A$2000,0)),ISNUMBER(MATCH(C114&amp;"",Ref_DichVu!$A$2:$A$2000,0))),"OK","Sai mã dịch vụ"))</f>
        <v/>
      </c>
    </row>
    <row r="115" spans="2:13" x14ac:dyDescent="0.25">
      <c r="B115" s="13"/>
      <c r="C115" s="13"/>
      <c r="L115" s="14" t="str">
        <f>IF(B115="","",IF(OR(ISNUMBER(MATCH(B115,Ref_BuuCuc!$A$2:$A$10000,0)),ISNUMBER(MATCH(B115&amp;"",Ref_BuuCuc!$A$2:$A$10000,0)),IFERROR(ISNUMBER(MATCH(VALUE(B115),Ref_BuuCuc!$A$2:$A$10000,0)),FALSE)),"OK","Sai mã bưu cục"))</f>
        <v/>
      </c>
      <c r="M115" s="14" t="str">
        <f>IF(C115="","",IF(OR(ISNUMBER(MATCH(C115,Ref_DichVu!$A$2:$A$2000,0)),ISNUMBER(MATCH(C115&amp;"",Ref_DichVu!$A$2:$A$2000,0))),"OK","Sai mã dịch vụ"))</f>
        <v/>
      </c>
    </row>
    <row r="116" spans="2:13" x14ac:dyDescent="0.25">
      <c r="B116" s="13"/>
      <c r="C116" s="13"/>
      <c r="L116" s="14" t="str">
        <f>IF(B116="","",IF(OR(ISNUMBER(MATCH(B116,Ref_BuuCuc!$A$2:$A$10000,0)),ISNUMBER(MATCH(B116&amp;"",Ref_BuuCuc!$A$2:$A$10000,0)),IFERROR(ISNUMBER(MATCH(VALUE(B116),Ref_BuuCuc!$A$2:$A$10000,0)),FALSE)),"OK","Sai mã bưu cục"))</f>
        <v/>
      </c>
      <c r="M116" s="14" t="str">
        <f>IF(C116="","",IF(OR(ISNUMBER(MATCH(C116,Ref_DichVu!$A$2:$A$2000,0)),ISNUMBER(MATCH(C116&amp;"",Ref_DichVu!$A$2:$A$2000,0))),"OK","Sai mã dịch vụ"))</f>
        <v/>
      </c>
    </row>
    <row r="117" spans="2:13" x14ac:dyDescent="0.25">
      <c r="B117" s="13"/>
      <c r="C117" s="13"/>
      <c r="L117" s="14" t="str">
        <f>IF(B117="","",IF(OR(ISNUMBER(MATCH(B117,Ref_BuuCuc!$A$2:$A$10000,0)),ISNUMBER(MATCH(B117&amp;"",Ref_BuuCuc!$A$2:$A$10000,0)),IFERROR(ISNUMBER(MATCH(VALUE(B117),Ref_BuuCuc!$A$2:$A$10000,0)),FALSE)),"OK","Sai mã bưu cục"))</f>
        <v/>
      </c>
      <c r="M117" s="14" t="str">
        <f>IF(C117="","",IF(OR(ISNUMBER(MATCH(C117,Ref_DichVu!$A$2:$A$2000,0)),ISNUMBER(MATCH(C117&amp;"",Ref_DichVu!$A$2:$A$2000,0))),"OK","Sai mã dịch vụ"))</f>
        <v/>
      </c>
    </row>
    <row r="118" spans="2:13" x14ac:dyDescent="0.25">
      <c r="B118" s="13"/>
      <c r="C118" s="13"/>
      <c r="L118" s="14" t="str">
        <f>IF(B118="","",IF(OR(ISNUMBER(MATCH(B118,Ref_BuuCuc!$A$2:$A$10000,0)),ISNUMBER(MATCH(B118&amp;"",Ref_BuuCuc!$A$2:$A$10000,0)),IFERROR(ISNUMBER(MATCH(VALUE(B118),Ref_BuuCuc!$A$2:$A$10000,0)),FALSE)),"OK","Sai mã bưu cục"))</f>
        <v/>
      </c>
      <c r="M118" s="14" t="str">
        <f>IF(C118="","",IF(OR(ISNUMBER(MATCH(C118,Ref_DichVu!$A$2:$A$2000,0)),ISNUMBER(MATCH(C118&amp;"",Ref_DichVu!$A$2:$A$2000,0))),"OK","Sai mã dịch vụ"))</f>
        <v/>
      </c>
    </row>
    <row r="119" spans="2:13" x14ac:dyDescent="0.25">
      <c r="B119" s="13"/>
      <c r="C119" s="13"/>
      <c r="L119" s="14" t="str">
        <f>IF(B119="","",IF(OR(ISNUMBER(MATCH(B119,Ref_BuuCuc!$A$2:$A$10000,0)),ISNUMBER(MATCH(B119&amp;"",Ref_BuuCuc!$A$2:$A$10000,0)),IFERROR(ISNUMBER(MATCH(VALUE(B119),Ref_BuuCuc!$A$2:$A$10000,0)),FALSE)),"OK","Sai mã bưu cục"))</f>
        <v/>
      </c>
      <c r="M119" s="14" t="str">
        <f>IF(C119="","",IF(OR(ISNUMBER(MATCH(C119,Ref_DichVu!$A$2:$A$2000,0)),ISNUMBER(MATCH(C119&amp;"",Ref_DichVu!$A$2:$A$2000,0))),"OK","Sai mã dịch vụ"))</f>
        <v/>
      </c>
    </row>
    <row r="120" spans="2:13" x14ac:dyDescent="0.25">
      <c r="B120" s="13"/>
      <c r="C120" s="13"/>
      <c r="L120" s="14" t="str">
        <f>IF(B120="","",IF(OR(ISNUMBER(MATCH(B120,Ref_BuuCuc!$A$2:$A$10000,0)),ISNUMBER(MATCH(B120&amp;"",Ref_BuuCuc!$A$2:$A$10000,0)),IFERROR(ISNUMBER(MATCH(VALUE(B120),Ref_BuuCuc!$A$2:$A$10000,0)),FALSE)),"OK","Sai mã bưu cục"))</f>
        <v/>
      </c>
      <c r="M120" s="14" t="str">
        <f>IF(C120="","",IF(OR(ISNUMBER(MATCH(C120,Ref_DichVu!$A$2:$A$2000,0)),ISNUMBER(MATCH(C120&amp;"",Ref_DichVu!$A$2:$A$2000,0))),"OK","Sai mã dịch vụ"))</f>
        <v/>
      </c>
    </row>
    <row r="121" spans="2:13" x14ac:dyDescent="0.25">
      <c r="B121" s="13"/>
      <c r="C121" s="13"/>
      <c r="L121" s="14" t="str">
        <f>IF(B121="","",IF(OR(ISNUMBER(MATCH(B121,Ref_BuuCuc!$A$2:$A$10000,0)),ISNUMBER(MATCH(B121&amp;"",Ref_BuuCuc!$A$2:$A$10000,0)),IFERROR(ISNUMBER(MATCH(VALUE(B121),Ref_BuuCuc!$A$2:$A$10000,0)),FALSE)),"OK","Sai mã bưu cục"))</f>
        <v/>
      </c>
      <c r="M121" s="14" t="str">
        <f>IF(C121="","",IF(OR(ISNUMBER(MATCH(C121,Ref_DichVu!$A$2:$A$2000,0)),ISNUMBER(MATCH(C121&amp;"",Ref_DichVu!$A$2:$A$2000,0))),"OK","Sai mã dịch vụ"))</f>
        <v/>
      </c>
    </row>
    <row r="122" spans="2:13" x14ac:dyDescent="0.25">
      <c r="B122" s="13"/>
      <c r="C122" s="13"/>
      <c r="L122" s="14" t="str">
        <f>IF(B122="","",IF(OR(ISNUMBER(MATCH(B122,Ref_BuuCuc!$A$2:$A$10000,0)),ISNUMBER(MATCH(B122&amp;"",Ref_BuuCuc!$A$2:$A$10000,0)),IFERROR(ISNUMBER(MATCH(VALUE(B122),Ref_BuuCuc!$A$2:$A$10000,0)),FALSE)),"OK","Sai mã bưu cục"))</f>
        <v/>
      </c>
      <c r="M122" s="14" t="str">
        <f>IF(C122="","",IF(OR(ISNUMBER(MATCH(C122,Ref_DichVu!$A$2:$A$2000,0)),ISNUMBER(MATCH(C122&amp;"",Ref_DichVu!$A$2:$A$2000,0))),"OK","Sai mã dịch vụ"))</f>
        <v/>
      </c>
    </row>
    <row r="123" spans="2:13" x14ac:dyDescent="0.25">
      <c r="B123" s="13"/>
      <c r="C123" s="13"/>
      <c r="L123" s="14" t="str">
        <f>IF(B123="","",IF(OR(ISNUMBER(MATCH(B123,Ref_BuuCuc!$A$2:$A$10000,0)),ISNUMBER(MATCH(B123&amp;"",Ref_BuuCuc!$A$2:$A$10000,0)),IFERROR(ISNUMBER(MATCH(VALUE(B123),Ref_BuuCuc!$A$2:$A$10000,0)),FALSE)),"OK","Sai mã bưu cục"))</f>
        <v/>
      </c>
      <c r="M123" s="14" t="str">
        <f>IF(C123="","",IF(OR(ISNUMBER(MATCH(C123,Ref_DichVu!$A$2:$A$2000,0)),ISNUMBER(MATCH(C123&amp;"",Ref_DichVu!$A$2:$A$2000,0))),"OK","Sai mã dịch vụ"))</f>
        <v/>
      </c>
    </row>
    <row r="124" spans="2:13" x14ac:dyDescent="0.25">
      <c r="B124" s="13"/>
      <c r="C124" s="13"/>
      <c r="L124" s="14" t="str">
        <f>IF(B124="","",IF(OR(ISNUMBER(MATCH(B124,Ref_BuuCuc!$A$2:$A$10000,0)),ISNUMBER(MATCH(B124&amp;"",Ref_BuuCuc!$A$2:$A$10000,0)),IFERROR(ISNUMBER(MATCH(VALUE(B124),Ref_BuuCuc!$A$2:$A$10000,0)),FALSE)),"OK","Sai mã bưu cục"))</f>
        <v/>
      </c>
      <c r="M124" s="14" t="str">
        <f>IF(C124="","",IF(OR(ISNUMBER(MATCH(C124,Ref_DichVu!$A$2:$A$2000,0)),ISNUMBER(MATCH(C124&amp;"",Ref_DichVu!$A$2:$A$2000,0))),"OK","Sai mã dịch vụ"))</f>
        <v/>
      </c>
    </row>
    <row r="125" spans="2:13" x14ac:dyDescent="0.25">
      <c r="B125" s="13"/>
      <c r="C125" s="13"/>
      <c r="L125" s="14" t="str">
        <f>IF(B125="","",IF(OR(ISNUMBER(MATCH(B125,Ref_BuuCuc!$A$2:$A$10000,0)),ISNUMBER(MATCH(B125&amp;"",Ref_BuuCuc!$A$2:$A$10000,0)),IFERROR(ISNUMBER(MATCH(VALUE(B125),Ref_BuuCuc!$A$2:$A$10000,0)),FALSE)),"OK","Sai mã bưu cục"))</f>
        <v/>
      </c>
      <c r="M125" s="14" t="str">
        <f>IF(C125="","",IF(OR(ISNUMBER(MATCH(C125,Ref_DichVu!$A$2:$A$2000,0)),ISNUMBER(MATCH(C125&amp;"",Ref_DichVu!$A$2:$A$2000,0))),"OK","Sai mã dịch vụ"))</f>
        <v/>
      </c>
    </row>
    <row r="126" spans="2:13" x14ac:dyDescent="0.25">
      <c r="B126" s="13"/>
      <c r="C126" s="13"/>
      <c r="L126" s="14" t="str">
        <f>IF(B126="","",IF(OR(ISNUMBER(MATCH(B126,Ref_BuuCuc!$A$2:$A$10000,0)),ISNUMBER(MATCH(B126&amp;"",Ref_BuuCuc!$A$2:$A$10000,0)),IFERROR(ISNUMBER(MATCH(VALUE(B126),Ref_BuuCuc!$A$2:$A$10000,0)),FALSE)),"OK","Sai mã bưu cục"))</f>
        <v/>
      </c>
      <c r="M126" s="14" t="str">
        <f>IF(C126="","",IF(OR(ISNUMBER(MATCH(C126,Ref_DichVu!$A$2:$A$2000,0)),ISNUMBER(MATCH(C126&amp;"",Ref_DichVu!$A$2:$A$2000,0))),"OK","Sai mã dịch vụ"))</f>
        <v/>
      </c>
    </row>
    <row r="127" spans="2:13" x14ac:dyDescent="0.25">
      <c r="B127" s="13"/>
      <c r="C127" s="13"/>
      <c r="L127" s="14" t="str">
        <f>IF(B127="","",IF(OR(ISNUMBER(MATCH(B127,Ref_BuuCuc!$A$2:$A$10000,0)),ISNUMBER(MATCH(B127&amp;"",Ref_BuuCuc!$A$2:$A$10000,0)),IFERROR(ISNUMBER(MATCH(VALUE(B127),Ref_BuuCuc!$A$2:$A$10000,0)),FALSE)),"OK","Sai mã bưu cục"))</f>
        <v/>
      </c>
      <c r="M127" s="14" t="str">
        <f>IF(C127="","",IF(OR(ISNUMBER(MATCH(C127,Ref_DichVu!$A$2:$A$2000,0)),ISNUMBER(MATCH(C127&amp;"",Ref_DichVu!$A$2:$A$2000,0))),"OK","Sai mã dịch vụ"))</f>
        <v/>
      </c>
    </row>
    <row r="128" spans="2:13" x14ac:dyDescent="0.25">
      <c r="B128" s="13"/>
      <c r="C128" s="13"/>
      <c r="L128" s="14" t="str">
        <f>IF(B128="","",IF(OR(ISNUMBER(MATCH(B128,Ref_BuuCuc!$A$2:$A$10000,0)),ISNUMBER(MATCH(B128&amp;"",Ref_BuuCuc!$A$2:$A$10000,0)),IFERROR(ISNUMBER(MATCH(VALUE(B128),Ref_BuuCuc!$A$2:$A$10000,0)),FALSE)),"OK","Sai mã bưu cục"))</f>
        <v/>
      </c>
      <c r="M128" s="14" t="str">
        <f>IF(C128="","",IF(OR(ISNUMBER(MATCH(C128,Ref_DichVu!$A$2:$A$2000,0)),ISNUMBER(MATCH(C128&amp;"",Ref_DichVu!$A$2:$A$2000,0))),"OK","Sai mã dịch vụ"))</f>
        <v/>
      </c>
    </row>
    <row r="129" spans="2:13" x14ac:dyDescent="0.25">
      <c r="B129" s="13"/>
      <c r="C129" s="13"/>
      <c r="L129" s="14" t="str">
        <f>IF(B129="","",IF(OR(ISNUMBER(MATCH(B129,Ref_BuuCuc!$A$2:$A$10000,0)),ISNUMBER(MATCH(B129&amp;"",Ref_BuuCuc!$A$2:$A$10000,0)),IFERROR(ISNUMBER(MATCH(VALUE(B129),Ref_BuuCuc!$A$2:$A$10000,0)),FALSE)),"OK","Sai mã bưu cục"))</f>
        <v/>
      </c>
      <c r="M129" s="14" t="str">
        <f>IF(C129="","",IF(OR(ISNUMBER(MATCH(C129,Ref_DichVu!$A$2:$A$2000,0)),ISNUMBER(MATCH(C129&amp;"",Ref_DichVu!$A$2:$A$2000,0))),"OK","Sai mã dịch vụ"))</f>
        <v/>
      </c>
    </row>
    <row r="130" spans="2:13" x14ac:dyDescent="0.25">
      <c r="B130" s="13"/>
      <c r="C130" s="13"/>
      <c r="L130" s="14" t="str">
        <f>IF(B130="","",IF(OR(ISNUMBER(MATCH(B130,Ref_BuuCuc!$A$2:$A$10000,0)),ISNUMBER(MATCH(B130&amp;"",Ref_BuuCuc!$A$2:$A$10000,0)),IFERROR(ISNUMBER(MATCH(VALUE(B130),Ref_BuuCuc!$A$2:$A$10000,0)),FALSE)),"OK","Sai mã bưu cục"))</f>
        <v/>
      </c>
      <c r="M130" s="14" t="str">
        <f>IF(C130="","",IF(OR(ISNUMBER(MATCH(C130,Ref_DichVu!$A$2:$A$2000,0)),ISNUMBER(MATCH(C130&amp;"",Ref_DichVu!$A$2:$A$2000,0))),"OK","Sai mã dịch vụ"))</f>
        <v/>
      </c>
    </row>
    <row r="131" spans="2:13" x14ac:dyDescent="0.25">
      <c r="B131" s="13"/>
      <c r="C131" s="13"/>
      <c r="L131" s="14" t="str">
        <f>IF(B131="","",IF(OR(ISNUMBER(MATCH(B131,Ref_BuuCuc!$A$2:$A$10000,0)),ISNUMBER(MATCH(B131&amp;"",Ref_BuuCuc!$A$2:$A$10000,0)),IFERROR(ISNUMBER(MATCH(VALUE(B131),Ref_BuuCuc!$A$2:$A$10000,0)),FALSE)),"OK","Sai mã bưu cục"))</f>
        <v/>
      </c>
      <c r="M131" s="14" t="str">
        <f>IF(C131="","",IF(OR(ISNUMBER(MATCH(C131,Ref_DichVu!$A$2:$A$2000,0)),ISNUMBER(MATCH(C131&amp;"",Ref_DichVu!$A$2:$A$2000,0))),"OK","Sai mã dịch vụ"))</f>
        <v/>
      </c>
    </row>
    <row r="132" spans="2:13" x14ac:dyDescent="0.25">
      <c r="B132" s="13"/>
      <c r="C132" s="13"/>
      <c r="L132" s="14" t="str">
        <f>IF(B132="","",IF(OR(ISNUMBER(MATCH(B132,Ref_BuuCuc!$A$2:$A$10000,0)),ISNUMBER(MATCH(B132&amp;"",Ref_BuuCuc!$A$2:$A$10000,0)),IFERROR(ISNUMBER(MATCH(VALUE(B132),Ref_BuuCuc!$A$2:$A$10000,0)),FALSE)),"OK","Sai mã bưu cục"))</f>
        <v/>
      </c>
      <c r="M132" s="14" t="str">
        <f>IF(C132="","",IF(OR(ISNUMBER(MATCH(C132,Ref_DichVu!$A$2:$A$2000,0)),ISNUMBER(MATCH(C132&amp;"",Ref_DichVu!$A$2:$A$2000,0))),"OK","Sai mã dịch vụ"))</f>
        <v/>
      </c>
    </row>
    <row r="133" spans="2:13" x14ac:dyDescent="0.25">
      <c r="B133" s="13"/>
      <c r="C133" s="13"/>
      <c r="L133" s="14" t="str">
        <f>IF(B133="","",IF(OR(ISNUMBER(MATCH(B133,Ref_BuuCuc!$A$2:$A$10000,0)),ISNUMBER(MATCH(B133&amp;"",Ref_BuuCuc!$A$2:$A$10000,0)),IFERROR(ISNUMBER(MATCH(VALUE(B133),Ref_BuuCuc!$A$2:$A$10000,0)),FALSE)),"OK","Sai mã bưu cục"))</f>
        <v/>
      </c>
      <c r="M133" s="14" t="str">
        <f>IF(C133="","",IF(OR(ISNUMBER(MATCH(C133,Ref_DichVu!$A$2:$A$2000,0)),ISNUMBER(MATCH(C133&amp;"",Ref_DichVu!$A$2:$A$2000,0))),"OK","Sai mã dịch vụ"))</f>
        <v/>
      </c>
    </row>
    <row r="134" spans="2:13" x14ac:dyDescent="0.25">
      <c r="B134" s="13"/>
      <c r="C134" s="13"/>
      <c r="L134" s="14" t="str">
        <f>IF(B134="","",IF(OR(ISNUMBER(MATCH(B134,Ref_BuuCuc!$A$2:$A$10000,0)),ISNUMBER(MATCH(B134&amp;"",Ref_BuuCuc!$A$2:$A$10000,0)),IFERROR(ISNUMBER(MATCH(VALUE(B134),Ref_BuuCuc!$A$2:$A$10000,0)),FALSE)),"OK","Sai mã bưu cục"))</f>
        <v/>
      </c>
      <c r="M134" s="14" t="str">
        <f>IF(C134="","",IF(OR(ISNUMBER(MATCH(C134,Ref_DichVu!$A$2:$A$2000,0)),ISNUMBER(MATCH(C134&amp;"",Ref_DichVu!$A$2:$A$2000,0))),"OK","Sai mã dịch vụ"))</f>
        <v/>
      </c>
    </row>
    <row r="135" spans="2:13" x14ac:dyDescent="0.25">
      <c r="B135" s="13"/>
      <c r="C135" s="13"/>
      <c r="L135" s="14" t="str">
        <f>IF(B135="","",IF(OR(ISNUMBER(MATCH(B135,Ref_BuuCuc!$A$2:$A$10000,0)),ISNUMBER(MATCH(B135&amp;"",Ref_BuuCuc!$A$2:$A$10000,0)),IFERROR(ISNUMBER(MATCH(VALUE(B135),Ref_BuuCuc!$A$2:$A$10000,0)),FALSE)),"OK","Sai mã bưu cục"))</f>
        <v/>
      </c>
      <c r="M135" s="14" t="str">
        <f>IF(C135="","",IF(OR(ISNUMBER(MATCH(C135,Ref_DichVu!$A$2:$A$2000,0)),ISNUMBER(MATCH(C135&amp;"",Ref_DichVu!$A$2:$A$2000,0))),"OK","Sai mã dịch vụ"))</f>
        <v/>
      </c>
    </row>
    <row r="136" spans="2:13" x14ac:dyDescent="0.25">
      <c r="B136" s="13"/>
      <c r="C136" s="13"/>
      <c r="L136" s="14" t="str">
        <f>IF(B136="","",IF(OR(ISNUMBER(MATCH(B136,Ref_BuuCuc!$A$2:$A$10000,0)),ISNUMBER(MATCH(B136&amp;"",Ref_BuuCuc!$A$2:$A$10000,0)),IFERROR(ISNUMBER(MATCH(VALUE(B136),Ref_BuuCuc!$A$2:$A$10000,0)),FALSE)),"OK","Sai mã bưu cục"))</f>
        <v/>
      </c>
      <c r="M136" s="14" t="str">
        <f>IF(C136="","",IF(OR(ISNUMBER(MATCH(C136,Ref_DichVu!$A$2:$A$2000,0)),ISNUMBER(MATCH(C136&amp;"",Ref_DichVu!$A$2:$A$2000,0))),"OK","Sai mã dịch vụ"))</f>
        <v/>
      </c>
    </row>
    <row r="137" spans="2:13" x14ac:dyDescent="0.25">
      <c r="B137" s="13"/>
      <c r="C137" s="13"/>
      <c r="L137" s="14" t="str">
        <f>IF(B137="","",IF(OR(ISNUMBER(MATCH(B137,Ref_BuuCuc!$A$2:$A$10000,0)),ISNUMBER(MATCH(B137&amp;"",Ref_BuuCuc!$A$2:$A$10000,0)),IFERROR(ISNUMBER(MATCH(VALUE(B137),Ref_BuuCuc!$A$2:$A$10000,0)),FALSE)),"OK","Sai mã bưu cục"))</f>
        <v/>
      </c>
      <c r="M137" s="14" t="str">
        <f>IF(C137="","",IF(OR(ISNUMBER(MATCH(C137,Ref_DichVu!$A$2:$A$2000,0)),ISNUMBER(MATCH(C137&amp;"",Ref_DichVu!$A$2:$A$2000,0))),"OK","Sai mã dịch vụ"))</f>
        <v/>
      </c>
    </row>
    <row r="138" spans="2:13" x14ac:dyDescent="0.25">
      <c r="B138" s="13"/>
      <c r="C138" s="13"/>
      <c r="L138" s="14" t="str">
        <f>IF(B138="","",IF(OR(ISNUMBER(MATCH(B138,Ref_BuuCuc!$A$2:$A$10000,0)),ISNUMBER(MATCH(B138&amp;"",Ref_BuuCuc!$A$2:$A$10000,0)),IFERROR(ISNUMBER(MATCH(VALUE(B138),Ref_BuuCuc!$A$2:$A$10000,0)),FALSE)),"OK","Sai mã bưu cục"))</f>
        <v/>
      </c>
      <c r="M138" s="14" t="str">
        <f>IF(C138="","",IF(OR(ISNUMBER(MATCH(C138,Ref_DichVu!$A$2:$A$2000,0)),ISNUMBER(MATCH(C138&amp;"",Ref_DichVu!$A$2:$A$2000,0))),"OK","Sai mã dịch vụ"))</f>
        <v/>
      </c>
    </row>
    <row r="139" spans="2:13" x14ac:dyDescent="0.25">
      <c r="B139" s="13"/>
      <c r="C139" s="13"/>
      <c r="L139" s="14" t="str">
        <f>IF(B139="","",IF(OR(ISNUMBER(MATCH(B139,Ref_BuuCuc!$A$2:$A$10000,0)),ISNUMBER(MATCH(B139&amp;"",Ref_BuuCuc!$A$2:$A$10000,0)),IFERROR(ISNUMBER(MATCH(VALUE(B139),Ref_BuuCuc!$A$2:$A$10000,0)),FALSE)),"OK","Sai mã bưu cục"))</f>
        <v/>
      </c>
      <c r="M139" s="14" t="str">
        <f>IF(C139="","",IF(OR(ISNUMBER(MATCH(C139,Ref_DichVu!$A$2:$A$2000,0)),ISNUMBER(MATCH(C139&amp;"",Ref_DichVu!$A$2:$A$2000,0))),"OK","Sai mã dịch vụ"))</f>
        <v/>
      </c>
    </row>
    <row r="140" spans="2:13" x14ac:dyDescent="0.25">
      <c r="B140" s="13"/>
      <c r="C140" s="13"/>
      <c r="L140" s="14" t="str">
        <f>IF(B140="","",IF(OR(ISNUMBER(MATCH(B140,Ref_BuuCuc!$A$2:$A$10000,0)),ISNUMBER(MATCH(B140&amp;"",Ref_BuuCuc!$A$2:$A$10000,0)),IFERROR(ISNUMBER(MATCH(VALUE(B140),Ref_BuuCuc!$A$2:$A$10000,0)),FALSE)),"OK","Sai mã bưu cục"))</f>
        <v/>
      </c>
      <c r="M140" s="14" t="str">
        <f>IF(C140="","",IF(OR(ISNUMBER(MATCH(C140,Ref_DichVu!$A$2:$A$2000,0)),ISNUMBER(MATCH(C140&amp;"",Ref_DichVu!$A$2:$A$2000,0))),"OK","Sai mã dịch vụ"))</f>
        <v/>
      </c>
    </row>
    <row r="141" spans="2:13" x14ac:dyDescent="0.25">
      <c r="B141" s="13"/>
      <c r="C141" s="13"/>
      <c r="L141" s="14" t="str">
        <f>IF(B141="","",IF(OR(ISNUMBER(MATCH(B141,Ref_BuuCuc!$A$2:$A$10000,0)),ISNUMBER(MATCH(B141&amp;"",Ref_BuuCuc!$A$2:$A$10000,0)),IFERROR(ISNUMBER(MATCH(VALUE(B141),Ref_BuuCuc!$A$2:$A$10000,0)),FALSE)),"OK","Sai mã bưu cục"))</f>
        <v/>
      </c>
      <c r="M141" s="14" t="str">
        <f>IF(C141="","",IF(OR(ISNUMBER(MATCH(C141,Ref_DichVu!$A$2:$A$2000,0)),ISNUMBER(MATCH(C141&amp;"",Ref_DichVu!$A$2:$A$2000,0))),"OK","Sai mã dịch vụ"))</f>
        <v/>
      </c>
    </row>
    <row r="142" spans="2:13" x14ac:dyDescent="0.25">
      <c r="B142" s="13"/>
      <c r="C142" s="13"/>
      <c r="L142" s="14" t="str">
        <f>IF(B142="","",IF(OR(ISNUMBER(MATCH(B142,Ref_BuuCuc!$A$2:$A$10000,0)),ISNUMBER(MATCH(B142&amp;"",Ref_BuuCuc!$A$2:$A$10000,0)),IFERROR(ISNUMBER(MATCH(VALUE(B142),Ref_BuuCuc!$A$2:$A$10000,0)),FALSE)),"OK","Sai mã bưu cục"))</f>
        <v/>
      </c>
      <c r="M142" s="14" t="str">
        <f>IF(C142="","",IF(OR(ISNUMBER(MATCH(C142,Ref_DichVu!$A$2:$A$2000,0)),ISNUMBER(MATCH(C142&amp;"",Ref_DichVu!$A$2:$A$2000,0))),"OK","Sai mã dịch vụ"))</f>
        <v/>
      </c>
    </row>
    <row r="143" spans="2:13" x14ac:dyDescent="0.25">
      <c r="B143" s="13"/>
      <c r="C143" s="13"/>
      <c r="L143" s="14" t="str">
        <f>IF(B143="","",IF(OR(ISNUMBER(MATCH(B143,Ref_BuuCuc!$A$2:$A$10000,0)),ISNUMBER(MATCH(B143&amp;"",Ref_BuuCuc!$A$2:$A$10000,0)),IFERROR(ISNUMBER(MATCH(VALUE(B143),Ref_BuuCuc!$A$2:$A$10000,0)),FALSE)),"OK","Sai mã bưu cục"))</f>
        <v/>
      </c>
      <c r="M143" s="14" t="str">
        <f>IF(C143="","",IF(OR(ISNUMBER(MATCH(C143,Ref_DichVu!$A$2:$A$2000,0)),ISNUMBER(MATCH(C143&amp;"",Ref_DichVu!$A$2:$A$2000,0))),"OK","Sai mã dịch vụ"))</f>
        <v/>
      </c>
    </row>
    <row r="144" spans="2:13" x14ac:dyDescent="0.25">
      <c r="B144" s="13"/>
      <c r="C144" s="13"/>
      <c r="L144" s="14" t="str">
        <f>IF(B144="","",IF(OR(ISNUMBER(MATCH(B144,Ref_BuuCuc!$A$2:$A$10000,0)),ISNUMBER(MATCH(B144&amp;"",Ref_BuuCuc!$A$2:$A$10000,0)),IFERROR(ISNUMBER(MATCH(VALUE(B144),Ref_BuuCuc!$A$2:$A$10000,0)),FALSE)),"OK","Sai mã bưu cục"))</f>
        <v/>
      </c>
      <c r="M144" s="14" t="str">
        <f>IF(C144="","",IF(OR(ISNUMBER(MATCH(C144,Ref_DichVu!$A$2:$A$2000,0)),ISNUMBER(MATCH(C144&amp;"",Ref_DichVu!$A$2:$A$2000,0))),"OK","Sai mã dịch vụ"))</f>
        <v/>
      </c>
    </row>
    <row r="145" spans="2:13" x14ac:dyDescent="0.25">
      <c r="B145" s="13"/>
      <c r="C145" s="13"/>
      <c r="L145" s="14" t="str">
        <f>IF(B145="","",IF(OR(ISNUMBER(MATCH(B145,Ref_BuuCuc!$A$2:$A$10000,0)),ISNUMBER(MATCH(B145&amp;"",Ref_BuuCuc!$A$2:$A$10000,0)),IFERROR(ISNUMBER(MATCH(VALUE(B145),Ref_BuuCuc!$A$2:$A$10000,0)),FALSE)),"OK","Sai mã bưu cục"))</f>
        <v/>
      </c>
      <c r="M145" s="14" t="str">
        <f>IF(C145="","",IF(OR(ISNUMBER(MATCH(C145,Ref_DichVu!$A$2:$A$2000,0)),ISNUMBER(MATCH(C145&amp;"",Ref_DichVu!$A$2:$A$2000,0))),"OK","Sai mã dịch vụ"))</f>
        <v/>
      </c>
    </row>
    <row r="146" spans="2:13" x14ac:dyDescent="0.25">
      <c r="B146" s="13"/>
      <c r="C146" s="13"/>
      <c r="L146" s="14" t="str">
        <f>IF(B146="","",IF(OR(ISNUMBER(MATCH(B146,Ref_BuuCuc!$A$2:$A$10000,0)),ISNUMBER(MATCH(B146&amp;"",Ref_BuuCuc!$A$2:$A$10000,0)),IFERROR(ISNUMBER(MATCH(VALUE(B146),Ref_BuuCuc!$A$2:$A$10000,0)),FALSE)),"OK","Sai mã bưu cục"))</f>
        <v/>
      </c>
      <c r="M146" s="14" t="str">
        <f>IF(C146="","",IF(OR(ISNUMBER(MATCH(C146,Ref_DichVu!$A$2:$A$2000,0)),ISNUMBER(MATCH(C146&amp;"",Ref_DichVu!$A$2:$A$2000,0))),"OK","Sai mã dịch vụ"))</f>
        <v/>
      </c>
    </row>
    <row r="147" spans="2:13" x14ac:dyDescent="0.25">
      <c r="B147" s="13"/>
      <c r="C147" s="13"/>
      <c r="L147" s="14" t="str">
        <f>IF(B147="","",IF(OR(ISNUMBER(MATCH(B147,Ref_BuuCuc!$A$2:$A$10000,0)),ISNUMBER(MATCH(B147&amp;"",Ref_BuuCuc!$A$2:$A$10000,0)),IFERROR(ISNUMBER(MATCH(VALUE(B147),Ref_BuuCuc!$A$2:$A$10000,0)),FALSE)),"OK","Sai mã bưu cục"))</f>
        <v/>
      </c>
      <c r="M147" s="14" t="str">
        <f>IF(C147="","",IF(OR(ISNUMBER(MATCH(C147,Ref_DichVu!$A$2:$A$2000,0)),ISNUMBER(MATCH(C147&amp;"",Ref_DichVu!$A$2:$A$2000,0))),"OK","Sai mã dịch vụ"))</f>
        <v/>
      </c>
    </row>
    <row r="148" spans="2:13" x14ac:dyDescent="0.25">
      <c r="B148" s="13"/>
      <c r="C148" s="13"/>
      <c r="L148" s="14" t="str">
        <f>IF(B148="","",IF(OR(ISNUMBER(MATCH(B148,Ref_BuuCuc!$A$2:$A$10000,0)),ISNUMBER(MATCH(B148&amp;"",Ref_BuuCuc!$A$2:$A$10000,0)),IFERROR(ISNUMBER(MATCH(VALUE(B148),Ref_BuuCuc!$A$2:$A$10000,0)),FALSE)),"OK","Sai mã bưu cục"))</f>
        <v/>
      </c>
      <c r="M148" s="14" t="str">
        <f>IF(C148="","",IF(OR(ISNUMBER(MATCH(C148,Ref_DichVu!$A$2:$A$2000,0)),ISNUMBER(MATCH(C148&amp;"",Ref_DichVu!$A$2:$A$2000,0))),"OK","Sai mã dịch vụ"))</f>
        <v/>
      </c>
    </row>
    <row r="149" spans="2:13" x14ac:dyDescent="0.25">
      <c r="B149" s="13"/>
      <c r="C149" s="13"/>
      <c r="L149" s="14" t="str">
        <f>IF(B149="","",IF(OR(ISNUMBER(MATCH(B149,Ref_BuuCuc!$A$2:$A$10000,0)),ISNUMBER(MATCH(B149&amp;"",Ref_BuuCuc!$A$2:$A$10000,0)),IFERROR(ISNUMBER(MATCH(VALUE(B149),Ref_BuuCuc!$A$2:$A$10000,0)),FALSE)),"OK","Sai mã bưu cục"))</f>
        <v/>
      </c>
      <c r="M149" s="14" t="str">
        <f>IF(C149="","",IF(OR(ISNUMBER(MATCH(C149,Ref_DichVu!$A$2:$A$2000,0)),ISNUMBER(MATCH(C149&amp;"",Ref_DichVu!$A$2:$A$2000,0))),"OK","Sai mã dịch vụ"))</f>
        <v/>
      </c>
    </row>
    <row r="150" spans="2:13" x14ac:dyDescent="0.25">
      <c r="B150" s="13"/>
      <c r="C150" s="13"/>
      <c r="L150" s="14" t="str">
        <f>IF(B150="","",IF(OR(ISNUMBER(MATCH(B150,Ref_BuuCuc!$A$2:$A$10000,0)),ISNUMBER(MATCH(B150&amp;"",Ref_BuuCuc!$A$2:$A$10000,0)),IFERROR(ISNUMBER(MATCH(VALUE(B150),Ref_BuuCuc!$A$2:$A$10000,0)),FALSE)),"OK","Sai mã bưu cục"))</f>
        <v/>
      </c>
      <c r="M150" s="14" t="str">
        <f>IF(C150="","",IF(OR(ISNUMBER(MATCH(C150,Ref_DichVu!$A$2:$A$2000,0)),ISNUMBER(MATCH(C150&amp;"",Ref_DichVu!$A$2:$A$2000,0))),"OK","Sai mã dịch vụ"))</f>
        <v/>
      </c>
    </row>
    <row r="151" spans="2:13" x14ac:dyDescent="0.25">
      <c r="B151" s="13"/>
      <c r="C151" s="13"/>
      <c r="L151" s="14" t="str">
        <f>IF(B151="","",IF(OR(ISNUMBER(MATCH(B151,Ref_BuuCuc!$A$2:$A$10000,0)),ISNUMBER(MATCH(B151&amp;"",Ref_BuuCuc!$A$2:$A$10000,0)),IFERROR(ISNUMBER(MATCH(VALUE(B151),Ref_BuuCuc!$A$2:$A$10000,0)),FALSE)),"OK","Sai mã bưu cục"))</f>
        <v/>
      </c>
      <c r="M151" s="14" t="str">
        <f>IF(C151="","",IF(OR(ISNUMBER(MATCH(C151,Ref_DichVu!$A$2:$A$2000,0)),ISNUMBER(MATCH(C151&amp;"",Ref_DichVu!$A$2:$A$2000,0))),"OK","Sai mã dịch vụ"))</f>
        <v/>
      </c>
    </row>
    <row r="152" spans="2:13" x14ac:dyDescent="0.25">
      <c r="B152" s="13"/>
      <c r="C152" s="13"/>
      <c r="L152" s="14" t="str">
        <f>IF(B152="","",IF(OR(ISNUMBER(MATCH(B152,Ref_BuuCuc!$A$2:$A$10000,0)),ISNUMBER(MATCH(B152&amp;"",Ref_BuuCuc!$A$2:$A$10000,0)),IFERROR(ISNUMBER(MATCH(VALUE(B152),Ref_BuuCuc!$A$2:$A$10000,0)),FALSE)),"OK","Sai mã bưu cục"))</f>
        <v/>
      </c>
      <c r="M152" s="14" t="str">
        <f>IF(C152="","",IF(OR(ISNUMBER(MATCH(C152,Ref_DichVu!$A$2:$A$2000,0)),ISNUMBER(MATCH(C152&amp;"",Ref_DichVu!$A$2:$A$2000,0))),"OK","Sai mã dịch vụ"))</f>
        <v/>
      </c>
    </row>
    <row r="153" spans="2:13" x14ac:dyDescent="0.25">
      <c r="B153" s="13"/>
      <c r="C153" s="13"/>
      <c r="L153" s="14" t="str">
        <f>IF(B153="","",IF(OR(ISNUMBER(MATCH(B153,Ref_BuuCuc!$A$2:$A$10000,0)),ISNUMBER(MATCH(B153&amp;"",Ref_BuuCuc!$A$2:$A$10000,0)),IFERROR(ISNUMBER(MATCH(VALUE(B153),Ref_BuuCuc!$A$2:$A$10000,0)),FALSE)),"OK","Sai mã bưu cục"))</f>
        <v/>
      </c>
      <c r="M153" s="14" t="str">
        <f>IF(C153="","",IF(OR(ISNUMBER(MATCH(C153,Ref_DichVu!$A$2:$A$2000,0)),ISNUMBER(MATCH(C153&amp;"",Ref_DichVu!$A$2:$A$2000,0))),"OK","Sai mã dịch vụ"))</f>
        <v/>
      </c>
    </row>
    <row r="154" spans="2:13" x14ac:dyDescent="0.25">
      <c r="B154" s="13"/>
      <c r="C154" s="13"/>
      <c r="L154" s="14" t="str">
        <f>IF(B154="","",IF(OR(ISNUMBER(MATCH(B154,Ref_BuuCuc!$A$2:$A$10000,0)),ISNUMBER(MATCH(B154&amp;"",Ref_BuuCuc!$A$2:$A$10000,0)),IFERROR(ISNUMBER(MATCH(VALUE(B154),Ref_BuuCuc!$A$2:$A$10000,0)),FALSE)),"OK","Sai mã bưu cục"))</f>
        <v/>
      </c>
      <c r="M154" s="14" t="str">
        <f>IF(C154="","",IF(OR(ISNUMBER(MATCH(C154,Ref_DichVu!$A$2:$A$2000,0)),ISNUMBER(MATCH(C154&amp;"",Ref_DichVu!$A$2:$A$2000,0))),"OK","Sai mã dịch vụ"))</f>
        <v/>
      </c>
    </row>
    <row r="155" spans="2:13" x14ac:dyDescent="0.25">
      <c r="B155" s="13"/>
      <c r="C155" s="13"/>
      <c r="L155" s="14" t="str">
        <f>IF(B155="","",IF(OR(ISNUMBER(MATCH(B155,Ref_BuuCuc!$A$2:$A$10000,0)),ISNUMBER(MATCH(B155&amp;"",Ref_BuuCuc!$A$2:$A$10000,0)),IFERROR(ISNUMBER(MATCH(VALUE(B155),Ref_BuuCuc!$A$2:$A$10000,0)),FALSE)),"OK","Sai mã bưu cục"))</f>
        <v/>
      </c>
      <c r="M155" s="14" t="str">
        <f>IF(C155="","",IF(OR(ISNUMBER(MATCH(C155,Ref_DichVu!$A$2:$A$2000,0)),ISNUMBER(MATCH(C155&amp;"",Ref_DichVu!$A$2:$A$2000,0))),"OK","Sai mã dịch vụ"))</f>
        <v/>
      </c>
    </row>
    <row r="156" spans="2:13" x14ac:dyDescent="0.25">
      <c r="B156" s="13"/>
      <c r="C156" s="13"/>
      <c r="L156" s="14" t="str">
        <f>IF(B156="","",IF(OR(ISNUMBER(MATCH(B156,Ref_BuuCuc!$A$2:$A$10000,0)),ISNUMBER(MATCH(B156&amp;"",Ref_BuuCuc!$A$2:$A$10000,0)),IFERROR(ISNUMBER(MATCH(VALUE(B156),Ref_BuuCuc!$A$2:$A$10000,0)),FALSE)),"OK","Sai mã bưu cục"))</f>
        <v/>
      </c>
      <c r="M156" s="14" t="str">
        <f>IF(C156="","",IF(OR(ISNUMBER(MATCH(C156,Ref_DichVu!$A$2:$A$2000,0)),ISNUMBER(MATCH(C156&amp;"",Ref_DichVu!$A$2:$A$2000,0))),"OK","Sai mã dịch vụ"))</f>
        <v/>
      </c>
    </row>
    <row r="157" spans="2:13" x14ac:dyDescent="0.25">
      <c r="B157" s="13"/>
      <c r="C157" s="13"/>
      <c r="L157" s="14" t="str">
        <f>IF(B157="","",IF(OR(ISNUMBER(MATCH(B157,Ref_BuuCuc!$A$2:$A$10000,0)),ISNUMBER(MATCH(B157&amp;"",Ref_BuuCuc!$A$2:$A$10000,0)),IFERROR(ISNUMBER(MATCH(VALUE(B157),Ref_BuuCuc!$A$2:$A$10000,0)),FALSE)),"OK","Sai mã bưu cục"))</f>
        <v/>
      </c>
      <c r="M157" s="14" t="str">
        <f>IF(C157="","",IF(OR(ISNUMBER(MATCH(C157,Ref_DichVu!$A$2:$A$2000,0)),ISNUMBER(MATCH(C157&amp;"",Ref_DichVu!$A$2:$A$2000,0))),"OK","Sai mã dịch vụ"))</f>
        <v/>
      </c>
    </row>
    <row r="158" spans="2:13" x14ac:dyDescent="0.25">
      <c r="B158" s="13"/>
      <c r="C158" s="13"/>
      <c r="L158" s="14" t="str">
        <f>IF(B158="","",IF(OR(ISNUMBER(MATCH(B158,Ref_BuuCuc!$A$2:$A$10000,0)),ISNUMBER(MATCH(B158&amp;"",Ref_BuuCuc!$A$2:$A$10000,0)),IFERROR(ISNUMBER(MATCH(VALUE(B158),Ref_BuuCuc!$A$2:$A$10000,0)),FALSE)),"OK","Sai mã bưu cục"))</f>
        <v/>
      </c>
      <c r="M158" s="14" t="str">
        <f>IF(C158="","",IF(OR(ISNUMBER(MATCH(C158,Ref_DichVu!$A$2:$A$2000,0)),ISNUMBER(MATCH(C158&amp;"",Ref_DichVu!$A$2:$A$2000,0))),"OK","Sai mã dịch vụ"))</f>
        <v/>
      </c>
    </row>
    <row r="159" spans="2:13" x14ac:dyDescent="0.25">
      <c r="B159" s="13"/>
      <c r="C159" s="13"/>
      <c r="L159" s="14" t="str">
        <f>IF(B159="","",IF(OR(ISNUMBER(MATCH(B159,Ref_BuuCuc!$A$2:$A$10000,0)),ISNUMBER(MATCH(B159&amp;"",Ref_BuuCuc!$A$2:$A$10000,0)),IFERROR(ISNUMBER(MATCH(VALUE(B159),Ref_BuuCuc!$A$2:$A$10000,0)),FALSE)),"OK","Sai mã bưu cục"))</f>
        <v/>
      </c>
      <c r="M159" s="14" t="str">
        <f>IF(C159="","",IF(OR(ISNUMBER(MATCH(C159,Ref_DichVu!$A$2:$A$2000,0)),ISNUMBER(MATCH(C159&amp;"",Ref_DichVu!$A$2:$A$2000,0))),"OK","Sai mã dịch vụ"))</f>
        <v/>
      </c>
    </row>
    <row r="160" spans="2:13" x14ac:dyDescent="0.25">
      <c r="B160" s="13"/>
      <c r="C160" s="13"/>
      <c r="L160" s="14" t="str">
        <f>IF(B160="","",IF(OR(ISNUMBER(MATCH(B160,Ref_BuuCuc!$A$2:$A$10000,0)),ISNUMBER(MATCH(B160&amp;"",Ref_BuuCuc!$A$2:$A$10000,0)),IFERROR(ISNUMBER(MATCH(VALUE(B160),Ref_BuuCuc!$A$2:$A$10000,0)),FALSE)),"OK","Sai mã bưu cục"))</f>
        <v/>
      </c>
      <c r="M160" s="14" t="str">
        <f>IF(C160="","",IF(OR(ISNUMBER(MATCH(C160,Ref_DichVu!$A$2:$A$2000,0)),ISNUMBER(MATCH(C160&amp;"",Ref_DichVu!$A$2:$A$2000,0))),"OK","Sai mã dịch vụ"))</f>
        <v/>
      </c>
    </row>
    <row r="161" spans="2:13" x14ac:dyDescent="0.25">
      <c r="B161" s="13"/>
      <c r="C161" s="13"/>
      <c r="L161" s="14" t="str">
        <f>IF(B161="","",IF(OR(ISNUMBER(MATCH(B161,Ref_BuuCuc!$A$2:$A$10000,0)),ISNUMBER(MATCH(B161&amp;"",Ref_BuuCuc!$A$2:$A$10000,0)),IFERROR(ISNUMBER(MATCH(VALUE(B161),Ref_BuuCuc!$A$2:$A$10000,0)),FALSE)),"OK","Sai mã bưu cục"))</f>
        <v/>
      </c>
      <c r="M161" s="14" t="str">
        <f>IF(C161="","",IF(OR(ISNUMBER(MATCH(C161,Ref_DichVu!$A$2:$A$2000,0)),ISNUMBER(MATCH(C161&amp;"",Ref_DichVu!$A$2:$A$2000,0))),"OK","Sai mã dịch vụ"))</f>
        <v/>
      </c>
    </row>
    <row r="162" spans="2:13" x14ac:dyDescent="0.25">
      <c r="B162" s="13"/>
      <c r="C162" s="13"/>
      <c r="L162" s="14" t="str">
        <f>IF(B162="","",IF(OR(ISNUMBER(MATCH(B162,Ref_BuuCuc!$A$2:$A$10000,0)),ISNUMBER(MATCH(B162&amp;"",Ref_BuuCuc!$A$2:$A$10000,0)),IFERROR(ISNUMBER(MATCH(VALUE(B162),Ref_BuuCuc!$A$2:$A$10000,0)),FALSE)),"OK","Sai mã bưu cục"))</f>
        <v/>
      </c>
      <c r="M162" s="14" t="str">
        <f>IF(C162="","",IF(OR(ISNUMBER(MATCH(C162,Ref_DichVu!$A$2:$A$2000,0)),ISNUMBER(MATCH(C162&amp;"",Ref_DichVu!$A$2:$A$2000,0))),"OK","Sai mã dịch vụ"))</f>
        <v/>
      </c>
    </row>
    <row r="163" spans="2:13" x14ac:dyDescent="0.25">
      <c r="B163" s="13"/>
      <c r="C163" s="13"/>
      <c r="L163" s="14" t="str">
        <f>IF(B163="","",IF(OR(ISNUMBER(MATCH(B163,Ref_BuuCuc!$A$2:$A$10000,0)),ISNUMBER(MATCH(B163&amp;"",Ref_BuuCuc!$A$2:$A$10000,0)),IFERROR(ISNUMBER(MATCH(VALUE(B163),Ref_BuuCuc!$A$2:$A$10000,0)),FALSE)),"OK","Sai mã bưu cục"))</f>
        <v/>
      </c>
      <c r="M163" s="14" t="str">
        <f>IF(C163="","",IF(OR(ISNUMBER(MATCH(C163,Ref_DichVu!$A$2:$A$2000,0)),ISNUMBER(MATCH(C163&amp;"",Ref_DichVu!$A$2:$A$2000,0))),"OK","Sai mã dịch vụ"))</f>
        <v/>
      </c>
    </row>
    <row r="164" spans="2:13" x14ac:dyDescent="0.25">
      <c r="B164" s="13"/>
      <c r="C164" s="13"/>
      <c r="L164" s="14" t="str">
        <f>IF(B164="","",IF(OR(ISNUMBER(MATCH(B164,Ref_BuuCuc!$A$2:$A$10000,0)),ISNUMBER(MATCH(B164&amp;"",Ref_BuuCuc!$A$2:$A$10000,0)),IFERROR(ISNUMBER(MATCH(VALUE(B164),Ref_BuuCuc!$A$2:$A$10000,0)),FALSE)),"OK","Sai mã bưu cục"))</f>
        <v/>
      </c>
      <c r="M164" s="14" t="str">
        <f>IF(C164="","",IF(OR(ISNUMBER(MATCH(C164,Ref_DichVu!$A$2:$A$2000,0)),ISNUMBER(MATCH(C164&amp;"",Ref_DichVu!$A$2:$A$2000,0))),"OK","Sai mã dịch vụ"))</f>
        <v/>
      </c>
    </row>
    <row r="165" spans="2:13" x14ac:dyDescent="0.25">
      <c r="B165" s="13"/>
      <c r="C165" s="13"/>
      <c r="L165" s="14" t="str">
        <f>IF(B165="","",IF(OR(ISNUMBER(MATCH(B165,Ref_BuuCuc!$A$2:$A$10000,0)),ISNUMBER(MATCH(B165&amp;"",Ref_BuuCuc!$A$2:$A$10000,0)),IFERROR(ISNUMBER(MATCH(VALUE(B165),Ref_BuuCuc!$A$2:$A$10000,0)),FALSE)),"OK","Sai mã bưu cục"))</f>
        <v/>
      </c>
      <c r="M165" s="14" t="str">
        <f>IF(C165="","",IF(OR(ISNUMBER(MATCH(C165,Ref_DichVu!$A$2:$A$2000,0)),ISNUMBER(MATCH(C165&amp;"",Ref_DichVu!$A$2:$A$2000,0))),"OK","Sai mã dịch vụ"))</f>
        <v/>
      </c>
    </row>
    <row r="166" spans="2:13" x14ac:dyDescent="0.25">
      <c r="B166" s="13"/>
      <c r="C166" s="13"/>
      <c r="L166" s="14" t="str">
        <f>IF(B166="","",IF(OR(ISNUMBER(MATCH(B166,Ref_BuuCuc!$A$2:$A$10000,0)),ISNUMBER(MATCH(B166&amp;"",Ref_BuuCuc!$A$2:$A$10000,0)),IFERROR(ISNUMBER(MATCH(VALUE(B166),Ref_BuuCuc!$A$2:$A$10000,0)),FALSE)),"OK","Sai mã bưu cục"))</f>
        <v/>
      </c>
      <c r="M166" s="14" t="str">
        <f>IF(C166="","",IF(OR(ISNUMBER(MATCH(C166,Ref_DichVu!$A$2:$A$2000,0)),ISNUMBER(MATCH(C166&amp;"",Ref_DichVu!$A$2:$A$2000,0))),"OK","Sai mã dịch vụ"))</f>
        <v/>
      </c>
    </row>
    <row r="167" spans="2:13" x14ac:dyDescent="0.25">
      <c r="B167" s="13"/>
      <c r="C167" s="13"/>
      <c r="L167" s="14" t="str">
        <f>IF(B167="","",IF(OR(ISNUMBER(MATCH(B167,Ref_BuuCuc!$A$2:$A$10000,0)),ISNUMBER(MATCH(B167&amp;"",Ref_BuuCuc!$A$2:$A$10000,0)),IFERROR(ISNUMBER(MATCH(VALUE(B167),Ref_BuuCuc!$A$2:$A$10000,0)),FALSE)),"OK","Sai mã bưu cục"))</f>
        <v/>
      </c>
      <c r="M167" s="14" t="str">
        <f>IF(C167="","",IF(OR(ISNUMBER(MATCH(C167,Ref_DichVu!$A$2:$A$2000,0)),ISNUMBER(MATCH(C167&amp;"",Ref_DichVu!$A$2:$A$2000,0))),"OK","Sai mã dịch vụ"))</f>
        <v/>
      </c>
    </row>
    <row r="168" spans="2:13" x14ac:dyDescent="0.25">
      <c r="B168" s="13"/>
      <c r="C168" s="13"/>
      <c r="L168" s="14" t="str">
        <f>IF(B168="","",IF(OR(ISNUMBER(MATCH(B168,Ref_BuuCuc!$A$2:$A$10000,0)),ISNUMBER(MATCH(B168&amp;"",Ref_BuuCuc!$A$2:$A$10000,0)),IFERROR(ISNUMBER(MATCH(VALUE(B168),Ref_BuuCuc!$A$2:$A$10000,0)),FALSE)),"OK","Sai mã bưu cục"))</f>
        <v/>
      </c>
      <c r="M168" s="14" t="str">
        <f>IF(C168="","",IF(OR(ISNUMBER(MATCH(C168,Ref_DichVu!$A$2:$A$2000,0)),ISNUMBER(MATCH(C168&amp;"",Ref_DichVu!$A$2:$A$2000,0))),"OK","Sai mã dịch vụ"))</f>
        <v/>
      </c>
    </row>
    <row r="169" spans="2:13" x14ac:dyDescent="0.25">
      <c r="B169" s="13"/>
      <c r="C169" s="13"/>
      <c r="L169" s="14" t="str">
        <f>IF(B169="","",IF(OR(ISNUMBER(MATCH(B169,Ref_BuuCuc!$A$2:$A$10000,0)),ISNUMBER(MATCH(B169&amp;"",Ref_BuuCuc!$A$2:$A$10000,0)),IFERROR(ISNUMBER(MATCH(VALUE(B169),Ref_BuuCuc!$A$2:$A$10000,0)),FALSE)),"OK","Sai mã bưu cục"))</f>
        <v/>
      </c>
      <c r="M169" s="14" t="str">
        <f>IF(C169="","",IF(OR(ISNUMBER(MATCH(C169,Ref_DichVu!$A$2:$A$2000,0)),ISNUMBER(MATCH(C169&amp;"",Ref_DichVu!$A$2:$A$2000,0))),"OK","Sai mã dịch vụ"))</f>
        <v/>
      </c>
    </row>
    <row r="170" spans="2:13" x14ac:dyDescent="0.25">
      <c r="B170" s="13"/>
      <c r="C170" s="13"/>
      <c r="L170" s="14" t="str">
        <f>IF(B170="","",IF(OR(ISNUMBER(MATCH(B170,Ref_BuuCuc!$A$2:$A$10000,0)),ISNUMBER(MATCH(B170&amp;"",Ref_BuuCuc!$A$2:$A$10000,0)),IFERROR(ISNUMBER(MATCH(VALUE(B170),Ref_BuuCuc!$A$2:$A$10000,0)),FALSE)),"OK","Sai mã bưu cục"))</f>
        <v/>
      </c>
      <c r="M170" s="14" t="str">
        <f>IF(C170="","",IF(OR(ISNUMBER(MATCH(C170,Ref_DichVu!$A$2:$A$2000,0)),ISNUMBER(MATCH(C170&amp;"",Ref_DichVu!$A$2:$A$2000,0))),"OK","Sai mã dịch vụ"))</f>
        <v/>
      </c>
    </row>
    <row r="171" spans="2:13" x14ac:dyDescent="0.25">
      <c r="B171" s="13"/>
      <c r="C171" s="13"/>
      <c r="L171" s="14" t="str">
        <f>IF(B171="","",IF(OR(ISNUMBER(MATCH(B171,Ref_BuuCuc!$A$2:$A$10000,0)),ISNUMBER(MATCH(B171&amp;"",Ref_BuuCuc!$A$2:$A$10000,0)),IFERROR(ISNUMBER(MATCH(VALUE(B171),Ref_BuuCuc!$A$2:$A$10000,0)),FALSE)),"OK","Sai mã bưu cục"))</f>
        <v/>
      </c>
      <c r="M171" s="14" t="str">
        <f>IF(C171="","",IF(OR(ISNUMBER(MATCH(C171,Ref_DichVu!$A$2:$A$2000,0)),ISNUMBER(MATCH(C171&amp;"",Ref_DichVu!$A$2:$A$2000,0))),"OK","Sai mã dịch vụ"))</f>
        <v/>
      </c>
    </row>
    <row r="172" spans="2:13" x14ac:dyDescent="0.25">
      <c r="B172" s="13"/>
      <c r="C172" s="13"/>
      <c r="L172" s="14" t="str">
        <f>IF(B172="","",IF(OR(ISNUMBER(MATCH(B172,Ref_BuuCuc!$A$2:$A$10000,0)),ISNUMBER(MATCH(B172&amp;"",Ref_BuuCuc!$A$2:$A$10000,0)),IFERROR(ISNUMBER(MATCH(VALUE(B172),Ref_BuuCuc!$A$2:$A$10000,0)),FALSE)),"OK","Sai mã bưu cục"))</f>
        <v/>
      </c>
      <c r="M172" s="14" t="str">
        <f>IF(C172="","",IF(OR(ISNUMBER(MATCH(C172,Ref_DichVu!$A$2:$A$2000,0)),ISNUMBER(MATCH(C172&amp;"",Ref_DichVu!$A$2:$A$2000,0))),"OK","Sai mã dịch vụ"))</f>
        <v/>
      </c>
    </row>
    <row r="173" spans="2:13" x14ac:dyDescent="0.25">
      <c r="B173" s="13"/>
      <c r="C173" s="13"/>
      <c r="L173" s="14" t="str">
        <f>IF(B173="","",IF(OR(ISNUMBER(MATCH(B173,Ref_BuuCuc!$A$2:$A$10000,0)),ISNUMBER(MATCH(B173&amp;"",Ref_BuuCuc!$A$2:$A$10000,0)),IFERROR(ISNUMBER(MATCH(VALUE(B173),Ref_BuuCuc!$A$2:$A$10000,0)),FALSE)),"OK","Sai mã bưu cục"))</f>
        <v/>
      </c>
      <c r="M173" s="14" t="str">
        <f>IF(C173="","",IF(OR(ISNUMBER(MATCH(C173,Ref_DichVu!$A$2:$A$2000,0)),ISNUMBER(MATCH(C173&amp;"",Ref_DichVu!$A$2:$A$2000,0))),"OK","Sai mã dịch vụ"))</f>
        <v/>
      </c>
    </row>
    <row r="174" spans="2:13" x14ac:dyDescent="0.25">
      <c r="B174" s="13"/>
      <c r="C174" s="13"/>
      <c r="L174" s="14" t="str">
        <f>IF(B174="","",IF(OR(ISNUMBER(MATCH(B174,Ref_BuuCuc!$A$2:$A$10000,0)),ISNUMBER(MATCH(B174&amp;"",Ref_BuuCuc!$A$2:$A$10000,0)),IFERROR(ISNUMBER(MATCH(VALUE(B174),Ref_BuuCuc!$A$2:$A$10000,0)),FALSE)),"OK","Sai mã bưu cục"))</f>
        <v/>
      </c>
      <c r="M174" s="14" t="str">
        <f>IF(C174="","",IF(OR(ISNUMBER(MATCH(C174,Ref_DichVu!$A$2:$A$2000,0)),ISNUMBER(MATCH(C174&amp;"",Ref_DichVu!$A$2:$A$2000,0))),"OK","Sai mã dịch vụ"))</f>
        <v/>
      </c>
    </row>
    <row r="175" spans="2:13" x14ac:dyDescent="0.25">
      <c r="B175" s="13"/>
      <c r="C175" s="13"/>
      <c r="L175" s="14" t="str">
        <f>IF(B175="","",IF(OR(ISNUMBER(MATCH(B175,Ref_BuuCuc!$A$2:$A$10000,0)),ISNUMBER(MATCH(B175&amp;"",Ref_BuuCuc!$A$2:$A$10000,0)),IFERROR(ISNUMBER(MATCH(VALUE(B175),Ref_BuuCuc!$A$2:$A$10000,0)),FALSE)),"OK","Sai mã bưu cục"))</f>
        <v/>
      </c>
      <c r="M175" s="14" t="str">
        <f>IF(C175="","",IF(OR(ISNUMBER(MATCH(C175,Ref_DichVu!$A$2:$A$2000,0)),ISNUMBER(MATCH(C175&amp;"",Ref_DichVu!$A$2:$A$2000,0))),"OK","Sai mã dịch vụ"))</f>
        <v/>
      </c>
    </row>
    <row r="176" spans="2:13" x14ac:dyDescent="0.25">
      <c r="B176" s="13"/>
      <c r="C176" s="13"/>
      <c r="L176" s="14" t="str">
        <f>IF(B176="","",IF(OR(ISNUMBER(MATCH(B176,Ref_BuuCuc!$A$2:$A$10000,0)),ISNUMBER(MATCH(B176&amp;"",Ref_BuuCuc!$A$2:$A$10000,0)),IFERROR(ISNUMBER(MATCH(VALUE(B176),Ref_BuuCuc!$A$2:$A$10000,0)),FALSE)),"OK","Sai mã bưu cục"))</f>
        <v/>
      </c>
      <c r="M176" s="14" t="str">
        <f>IF(C176="","",IF(OR(ISNUMBER(MATCH(C176,Ref_DichVu!$A$2:$A$2000,0)),ISNUMBER(MATCH(C176&amp;"",Ref_DichVu!$A$2:$A$2000,0))),"OK","Sai mã dịch vụ"))</f>
        <v/>
      </c>
    </row>
    <row r="177" spans="2:13" x14ac:dyDescent="0.25">
      <c r="B177" s="13"/>
      <c r="C177" s="13"/>
      <c r="L177" s="14" t="str">
        <f>IF(B177="","",IF(OR(ISNUMBER(MATCH(B177,Ref_BuuCuc!$A$2:$A$10000,0)),ISNUMBER(MATCH(B177&amp;"",Ref_BuuCuc!$A$2:$A$10000,0)),IFERROR(ISNUMBER(MATCH(VALUE(B177),Ref_BuuCuc!$A$2:$A$10000,0)),FALSE)),"OK","Sai mã bưu cục"))</f>
        <v/>
      </c>
      <c r="M177" s="14" t="str">
        <f>IF(C177="","",IF(OR(ISNUMBER(MATCH(C177,Ref_DichVu!$A$2:$A$2000,0)),ISNUMBER(MATCH(C177&amp;"",Ref_DichVu!$A$2:$A$2000,0))),"OK","Sai mã dịch vụ"))</f>
        <v/>
      </c>
    </row>
    <row r="178" spans="2:13" x14ac:dyDescent="0.25">
      <c r="B178" s="13"/>
      <c r="C178" s="13"/>
      <c r="L178" s="14" t="str">
        <f>IF(B178="","",IF(OR(ISNUMBER(MATCH(B178,Ref_BuuCuc!$A$2:$A$10000,0)),ISNUMBER(MATCH(B178&amp;"",Ref_BuuCuc!$A$2:$A$10000,0)),IFERROR(ISNUMBER(MATCH(VALUE(B178),Ref_BuuCuc!$A$2:$A$10000,0)),FALSE)),"OK","Sai mã bưu cục"))</f>
        <v/>
      </c>
      <c r="M178" s="14" t="str">
        <f>IF(C178="","",IF(OR(ISNUMBER(MATCH(C178,Ref_DichVu!$A$2:$A$2000,0)),ISNUMBER(MATCH(C178&amp;"",Ref_DichVu!$A$2:$A$2000,0))),"OK","Sai mã dịch vụ"))</f>
        <v/>
      </c>
    </row>
    <row r="179" spans="2:13" x14ac:dyDescent="0.25">
      <c r="B179" s="13"/>
      <c r="C179" s="13"/>
      <c r="L179" s="14" t="str">
        <f>IF(B179="","",IF(OR(ISNUMBER(MATCH(B179,Ref_BuuCuc!$A$2:$A$10000,0)),ISNUMBER(MATCH(B179&amp;"",Ref_BuuCuc!$A$2:$A$10000,0)),IFERROR(ISNUMBER(MATCH(VALUE(B179),Ref_BuuCuc!$A$2:$A$10000,0)),FALSE)),"OK","Sai mã bưu cục"))</f>
        <v/>
      </c>
      <c r="M179" s="14" t="str">
        <f>IF(C179="","",IF(OR(ISNUMBER(MATCH(C179,Ref_DichVu!$A$2:$A$2000,0)),ISNUMBER(MATCH(C179&amp;"",Ref_DichVu!$A$2:$A$2000,0))),"OK","Sai mã dịch vụ"))</f>
        <v/>
      </c>
    </row>
    <row r="180" spans="2:13" x14ac:dyDescent="0.25">
      <c r="B180" s="13"/>
      <c r="C180" s="13"/>
      <c r="L180" s="14" t="str">
        <f>IF(B180="","",IF(OR(ISNUMBER(MATCH(B180,Ref_BuuCuc!$A$2:$A$10000,0)),ISNUMBER(MATCH(B180&amp;"",Ref_BuuCuc!$A$2:$A$10000,0)),IFERROR(ISNUMBER(MATCH(VALUE(B180),Ref_BuuCuc!$A$2:$A$10000,0)),FALSE)),"OK","Sai mã bưu cục"))</f>
        <v/>
      </c>
      <c r="M180" s="14" t="str">
        <f>IF(C180="","",IF(OR(ISNUMBER(MATCH(C180,Ref_DichVu!$A$2:$A$2000,0)),ISNUMBER(MATCH(C180&amp;"",Ref_DichVu!$A$2:$A$2000,0))),"OK","Sai mã dịch vụ"))</f>
        <v/>
      </c>
    </row>
    <row r="181" spans="2:13" x14ac:dyDescent="0.25">
      <c r="B181" s="13"/>
      <c r="C181" s="13"/>
      <c r="L181" s="14" t="str">
        <f>IF(B181="","",IF(OR(ISNUMBER(MATCH(B181,Ref_BuuCuc!$A$2:$A$10000,0)),ISNUMBER(MATCH(B181&amp;"",Ref_BuuCuc!$A$2:$A$10000,0)),IFERROR(ISNUMBER(MATCH(VALUE(B181),Ref_BuuCuc!$A$2:$A$10000,0)),FALSE)),"OK","Sai mã bưu cục"))</f>
        <v/>
      </c>
      <c r="M181" s="14" t="str">
        <f>IF(C181="","",IF(OR(ISNUMBER(MATCH(C181,Ref_DichVu!$A$2:$A$2000,0)),ISNUMBER(MATCH(C181&amp;"",Ref_DichVu!$A$2:$A$2000,0))),"OK","Sai mã dịch vụ"))</f>
        <v/>
      </c>
    </row>
    <row r="182" spans="2:13" x14ac:dyDescent="0.25">
      <c r="B182" s="13"/>
      <c r="C182" s="13"/>
      <c r="L182" s="14" t="str">
        <f>IF(B182="","",IF(OR(ISNUMBER(MATCH(B182,Ref_BuuCuc!$A$2:$A$10000,0)),ISNUMBER(MATCH(B182&amp;"",Ref_BuuCuc!$A$2:$A$10000,0)),IFERROR(ISNUMBER(MATCH(VALUE(B182),Ref_BuuCuc!$A$2:$A$10000,0)),FALSE)),"OK","Sai mã bưu cục"))</f>
        <v/>
      </c>
      <c r="M182" s="14" t="str">
        <f>IF(C182="","",IF(OR(ISNUMBER(MATCH(C182,Ref_DichVu!$A$2:$A$2000,0)),ISNUMBER(MATCH(C182&amp;"",Ref_DichVu!$A$2:$A$2000,0))),"OK","Sai mã dịch vụ"))</f>
        <v/>
      </c>
    </row>
    <row r="183" spans="2:13" x14ac:dyDescent="0.25">
      <c r="B183" s="13"/>
      <c r="C183" s="13"/>
      <c r="L183" s="14" t="str">
        <f>IF(B183="","",IF(OR(ISNUMBER(MATCH(B183,Ref_BuuCuc!$A$2:$A$10000,0)),ISNUMBER(MATCH(B183&amp;"",Ref_BuuCuc!$A$2:$A$10000,0)),IFERROR(ISNUMBER(MATCH(VALUE(B183),Ref_BuuCuc!$A$2:$A$10000,0)),FALSE)),"OK","Sai mã bưu cục"))</f>
        <v/>
      </c>
      <c r="M183" s="14" t="str">
        <f>IF(C183="","",IF(OR(ISNUMBER(MATCH(C183,Ref_DichVu!$A$2:$A$2000,0)),ISNUMBER(MATCH(C183&amp;"",Ref_DichVu!$A$2:$A$2000,0))),"OK","Sai mã dịch vụ"))</f>
        <v/>
      </c>
    </row>
    <row r="184" spans="2:13" x14ac:dyDescent="0.25">
      <c r="B184" s="13"/>
      <c r="C184" s="13"/>
      <c r="L184" s="14" t="str">
        <f>IF(B184="","",IF(OR(ISNUMBER(MATCH(B184,Ref_BuuCuc!$A$2:$A$10000,0)),ISNUMBER(MATCH(B184&amp;"",Ref_BuuCuc!$A$2:$A$10000,0)),IFERROR(ISNUMBER(MATCH(VALUE(B184),Ref_BuuCuc!$A$2:$A$10000,0)),FALSE)),"OK","Sai mã bưu cục"))</f>
        <v/>
      </c>
      <c r="M184" s="14" t="str">
        <f>IF(C184="","",IF(OR(ISNUMBER(MATCH(C184,Ref_DichVu!$A$2:$A$2000,0)),ISNUMBER(MATCH(C184&amp;"",Ref_DichVu!$A$2:$A$2000,0))),"OK","Sai mã dịch vụ"))</f>
        <v/>
      </c>
    </row>
    <row r="185" spans="2:13" x14ac:dyDescent="0.25">
      <c r="B185" s="13"/>
      <c r="C185" s="13"/>
      <c r="L185" s="14" t="str">
        <f>IF(B185="","",IF(OR(ISNUMBER(MATCH(B185,Ref_BuuCuc!$A$2:$A$10000,0)),ISNUMBER(MATCH(B185&amp;"",Ref_BuuCuc!$A$2:$A$10000,0)),IFERROR(ISNUMBER(MATCH(VALUE(B185),Ref_BuuCuc!$A$2:$A$10000,0)),FALSE)),"OK","Sai mã bưu cục"))</f>
        <v/>
      </c>
      <c r="M185" s="14" t="str">
        <f>IF(C185="","",IF(OR(ISNUMBER(MATCH(C185,Ref_DichVu!$A$2:$A$2000,0)),ISNUMBER(MATCH(C185&amp;"",Ref_DichVu!$A$2:$A$2000,0))),"OK","Sai mã dịch vụ"))</f>
        <v/>
      </c>
    </row>
    <row r="186" spans="2:13" x14ac:dyDescent="0.25">
      <c r="B186" s="13"/>
      <c r="C186" s="13"/>
      <c r="L186" s="14" t="str">
        <f>IF(B186="","",IF(OR(ISNUMBER(MATCH(B186,Ref_BuuCuc!$A$2:$A$10000,0)),ISNUMBER(MATCH(B186&amp;"",Ref_BuuCuc!$A$2:$A$10000,0)),IFERROR(ISNUMBER(MATCH(VALUE(B186),Ref_BuuCuc!$A$2:$A$10000,0)),FALSE)),"OK","Sai mã bưu cục"))</f>
        <v/>
      </c>
      <c r="M186" s="14" t="str">
        <f>IF(C186="","",IF(OR(ISNUMBER(MATCH(C186,Ref_DichVu!$A$2:$A$2000,0)),ISNUMBER(MATCH(C186&amp;"",Ref_DichVu!$A$2:$A$2000,0))),"OK","Sai mã dịch vụ"))</f>
        <v/>
      </c>
    </row>
    <row r="187" spans="2:13" x14ac:dyDescent="0.25">
      <c r="B187" s="13"/>
      <c r="C187" s="13"/>
      <c r="L187" s="14" t="str">
        <f>IF(B187="","",IF(OR(ISNUMBER(MATCH(B187,Ref_BuuCuc!$A$2:$A$10000,0)),ISNUMBER(MATCH(B187&amp;"",Ref_BuuCuc!$A$2:$A$10000,0)),IFERROR(ISNUMBER(MATCH(VALUE(B187),Ref_BuuCuc!$A$2:$A$10000,0)),FALSE)),"OK","Sai mã bưu cục"))</f>
        <v/>
      </c>
      <c r="M187" s="14" t="str">
        <f>IF(C187="","",IF(OR(ISNUMBER(MATCH(C187,Ref_DichVu!$A$2:$A$2000,0)),ISNUMBER(MATCH(C187&amp;"",Ref_DichVu!$A$2:$A$2000,0))),"OK","Sai mã dịch vụ"))</f>
        <v/>
      </c>
    </row>
    <row r="188" spans="2:13" x14ac:dyDescent="0.25">
      <c r="B188" s="13"/>
      <c r="C188" s="13"/>
      <c r="L188" s="14" t="str">
        <f>IF(B188="","",IF(OR(ISNUMBER(MATCH(B188,Ref_BuuCuc!$A$2:$A$10000,0)),ISNUMBER(MATCH(B188&amp;"",Ref_BuuCuc!$A$2:$A$10000,0)),IFERROR(ISNUMBER(MATCH(VALUE(B188),Ref_BuuCuc!$A$2:$A$10000,0)),FALSE)),"OK","Sai mã bưu cục"))</f>
        <v/>
      </c>
      <c r="M188" s="14" t="str">
        <f>IF(C188="","",IF(OR(ISNUMBER(MATCH(C188,Ref_DichVu!$A$2:$A$2000,0)),ISNUMBER(MATCH(C188&amp;"",Ref_DichVu!$A$2:$A$2000,0))),"OK","Sai mã dịch vụ"))</f>
        <v/>
      </c>
    </row>
    <row r="189" spans="2:13" x14ac:dyDescent="0.25">
      <c r="B189" s="13"/>
      <c r="C189" s="13"/>
      <c r="L189" s="14" t="str">
        <f>IF(B189="","",IF(OR(ISNUMBER(MATCH(B189,Ref_BuuCuc!$A$2:$A$10000,0)),ISNUMBER(MATCH(B189&amp;"",Ref_BuuCuc!$A$2:$A$10000,0)),IFERROR(ISNUMBER(MATCH(VALUE(B189),Ref_BuuCuc!$A$2:$A$10000,0)),FALSE)),"OK","Sai mã bưu cục"))</f>
        <v/>
      </c>
      <c r="M189" s="14" t="str">
        <f>IF(C189="","",IF(OR(ISNUMBER(MATCH(C189,Ref_DichVu!$A$2:$A$2000,0)),ISNUMBER(MATCH(C189&amp;"",Ref_DichVu!$A$2:$A$2000,0))),"OK","Sai mã dịch vụ"))</f>
        <v/>
      </c>
    </row>
    <row r="190" spans="2:13" x14ac:dyDescent="0.25">
      <c r="B190" s="13"/>
      <c r="C190" s="13"/>
      <c r="L190" s="14" t="str">
        <f>IF(B190="","",IF(OR(ISNUMBER(MATCH(B190,Ref_BuuCuc!$A$2:$A$10000,0)),ISNUMBER(MATCH(B190&amp;"",Ref_BuuCuc!$A$2:$A$10000,0)),IFERROR(ISNUMBER(MATCH(VALUE(B190),Ref_BuuCuc!$A$2:$A$10000,0)),FALSE)),"OK","Sai mã bưu cục"))</f>
        <v/>
      </c>
      <c r="M190" s="14" t="str">
        <f>IF(C190="","",IF(OR(ISNUMBER(MATCH(C190,Ref_DichVu!$A$2:$A$2000,0)),ISNUMBER(MATCH(C190&amp;"",Ref_DichVu!$A$2:$A$2000,0))),"OK","Sai mã dịch vụ"))</f>
        <v/>
      </c>
    </row>
    <row r="191" spans="2:13" x14ac:dyDescent="0.25">
      <c r="B191" s="13"/>
      <c r="C191" s="13"/>
      <c r="L191" s="14" t="str">
        <f>IF(B191="","",IF(OR(ISNUMBER(MATCH(B191,Ref_BuuCuc!$A$2:$A$10000,0)),ISNUMBER(MATCH(B191&amp;"",Ref_BuuCuc!$A$2:$A$10000,0)),IFERROR(ISNUMBER(MATCH(VALUE(B191),Ref_BuuCuc!$A$2:$A$10000,0)),FALSE)),"OK","Sai mã bưu cục"))</f>
        <v/>
      </c>
      <c r="M191" s="14" t="str">
        <f>IF(C191="","",IF(OR(ISNUMBER(MATCH(C191,Ref_DichVu!$A$2:$A$2000,0)),ISNUMBER(MATCH(C191&amp;"",Ref_DichVu!$A$2:$A$2000,0))),"OK","Sai mã dịch vụ"))</f>
        <v/>
      </c>
    </row>
    <row r="192" spans="2:13" x14ac:dyDescent="0.25">
      <c r="B192" s="13"/>
      <c r="C192" s="13"/>
      <c r="L192" s="14" t="str">
        <f>IF(B192="","",IF(OR(ISNUMBER(MATCH(B192,Ref_BuuCuc!$A$2:$A$10000,0)),ISNUMBER(MATCH(B192&amp;"",Ref_BuuCuc!$A$2:$A$10000,0)),IFERROR(ISNUMBER(MATCH(VALUE(B192),Ref_BuuCuc!$A$2:$A$10000,0)),FALSE)),"OK","Sai mã bưu cục"))</f>
        <v/>
      </c>
      <c r="M192" s="14" t="str">
        <f>IF(C192="","",IF(OR(ISNUMBER(MATCH(C192,Ref_DichVu!$A$2:$A$2000,0)),ISNUMBER(MATCH(C192&amp;"",Ref_DichVu!$A$2:$A$2000,0))),"OK","Sai mã dịch vụ"))</f>
        <v/>
      </c>
    </row>
    <row r="193" spans="2:13" x14ac:dyDescent="0.25">
      <c r="B193" s="13"/>
      <c r="C193" s="13"/>
      <c r="L193" s="14" t="str">
        <f>IF(B193="","",IF(OR(ISNUMBER(MATCH(B193,Ref_BuuCuc!$A$2:$A$10000,0)),ISNUMBER(MATCH(B193&amp;"",Ref_BuuCuc!$A$2:$A$10000,0)),IFERROR(ISNUMBER(MATCH(VALUE(B193),Ref_BuuCuc!$A$2:$A$10000,0)),FALSE)),"OK","Sai mã bưu cục"))</f>
        <v/>
      </c>
      <c r="M193" s="14" t="str">
        <f>IF(C193="","",IF(OR(ISNUMBER(MATCH(C193,Ref_DichVu!$A$2:$A$2000,0)),ISNUMBER(MATCH(C193&amp;"",Ref_DichVu!$A$2:$A$2000,0))),"OK","Sai mã dịch vụ"))</f>
        <v/>
      </c>
    </row>
    <row r="194" spans="2:13" x14ac:dyDescent="0.25">
      <c r="B194" s="13"/>
      <c r="C194" s="13"/>
      <c r="L194" s="14" t="str">
        <f>IF(B194="","",IF(OR(ISNUMBER(MATCH(B194,Ref_BuuCuc!$A$2:$A$10000,0)),ISNUMBER(MATCH(B194&amp;"",Ref_BuuCuc!$A$2:$A$10000,0)),IFERROR(ISNUMBER(MATCH(VALUE(B194),Ref_BuuCuc!$A$2:$A$10000,0)),FALSE)),"OK","Sai mã bưu cục"))</f>
        <v/>
      </c>
      <c r="M194" s="14" t="str">
        <f>IF(C194="","",IF(OR(ISNUMBER(MATCH(C194,Ref_DichVu!$A$2:$A$2000,0)),ISNUMBER(MATCH(C194&amp;"",Ref_DichVu!$A$2:$A$2000,0))),"OK","Sai mã dịch vụ"))</f>
        <v/>
      </c>
    </row>
    <row r="195" spans="2:13" x14ac:dyDescent="0.25">
      <c r="B195" s="13"/>
      <c r="C195" s="13"/>
      <c r="L195" s="14" t="str">
        <f>IF(B195="","",IF(OR(ISNUMBER(MATCH(B195,Ref_BuuCuc!$A$2:$A$10000,0)),ISNUMBER(MATCH(B195&amp;"",Ref_BuuCuc!$A$2:$A$10000,0)),IFERROR(ISNUMBER(MATCH(VALUE(B195),Ref_BuuCuc!$A$2:$A$10000,0)),FALSE)),"OK","Sai mã bưu cục"))</f>
        <v/>
      </c>
      <c r="M195" s="14" t="str">
        <f>IF(C195="","",IF(OR(ISNUMBER(MATCH(C195,Ref_DichVu!$A$2:$A$2000,0)),ISNUMBER(MATCH(C195&amp;"",Ref_DichVu!$A$2:$A$2000,0))),"OK","Sai mã dịch vụ"))</f>
        <v/>
      </c>
    </row>
    <row r="196" spans="2:13" x14ac:dyDescent="0.25">
      <c r="B196" s="13"/>
      <c r="C196" s="13"/>
      <c r="L196" s="14" t="str">
        <f>IF(B196="","",IF(OR(ISNUMBER(MATCH(B196,Ref_BuuCuc!$A$2:$A$10000,0)),ISNUMBER(MATCH(B196&amp;"",Ref_BuuCuc!$A$2:$A$10000,0)),IFERROR(ISNUMBER(MATCH(VALUE(B196),Ref_BuuCuc!$A$2:$A$10000,0)),FALSE)),"OK","Sai mã bưu cục"))</f>
        <v/>
      </c>
      <c r="M196" s="14" t="str">
        <f>IF(C196="","",IF(OR(ISNUMBER(MATCH(C196,Ref_DichVu!$A$2:$A$2000,0)),ISNUMBER(MATCH(C196&amp;"",Ref_DichVu!$A$2:$A$2000,0))),"OK","Sai mã dịch vụ"))</f>
        <v/>
      </c>
    </row>
    <row r="197" spans="2:13" x14ac:dyDescent="0.25">
      <c r="B197" s="13"/>
      <c r="C197" s="13"/>
      <c r="L197" s="14" t="str">
        <f>IF(B197="","",IF(OR(ISNUMBER(MATCH(B197,Ref_BuuCuc!$A$2:$A$10000,0)),ISNUMBER(MATCH(B197&amp;"",Ref_BuuCuc!$A$2:$A$10000,0)),IFERROR(ISNUMBER(MATCH(VALUE(B197),Ref_BuuCuc!$A$2:$A$10000,0)),FALSE)),"OK","Sai mã bưu cục"))</f>
        <v/>
      </c>
      <c r="M197" s="14" t="str">
        <f>IF(C197="","",IF(OR(ISNUMBER(MATCH(C197,Ref_DichVu!$A$2:$A$2000,0)),ISNUMBER(MATCH(C197&amp;"",Ref_DichVu!$A$2:$A$2000,0))),"OK","Sai mã dịch vụ"))</f>
        <v/>
      </c>
    </row>
    <row r="198" spans="2:13" x14ac:dyDescent="0.25">
      <c r="B198" s="13"/>
      <c r="C198" s="13"/>
      <c r="L198" s="14" t="str">
        <f>IF(B198="","",IF(OR(ISNUMBER(MATCH(B198,Ref_BuuCuc!$A$2:$A$10000,0)),ISNUMBER(MATCH(B198&amp;"",Ref_BuuCuc!$A$2:$A$10000,0)),IFERROR(ISNUMBER(MATCH(VALUE(B198),Ref_BuuCuc!$A$2:$A$10000,0)),FALSE)),"OK","Sai mã bưu cục"))</f>
        <v/>
      </c>
      <c r="M198" s="14" t="str">
        <f>IF(C198="","",IF(OR(ISNUMBER(MATCH(C198,Ref_DichVu!$A$2:$A$2000,0)),ISNUMBER(MATCH(C198&amp;"",Ref_DichVu!$A$2:$A$2000,0))),"OK","Sai mã dịch vụ"))</f>
        <v/>
      </c>
    </row>
    <row r="199" spans="2:13" x14ac:dyDescent="0.25">
      <c r="B199" s="13"/>
      <c r="C199" s="13"/>
      <c r="L199" s="14" t="str">
        <f>IF(B199="","",IF(OR(ISNUMBER(MATCH(B199,Ref_BuuCuc!$A$2:$A$10000,0)),ISNUMBER(MATCH(B199&amp;"",Ref_BuuCuc!$A$2:$A$10000,0)),IFERROR(ISNUMBER(MATCH(VALUE(B199),Ref_BuuCuc!$A$2:$A$10000,0)),FALSE)),"OK","Sai mã bưu cục"))</f>
        <v/>
      </c>
      <c r="M199" s="14" t="str">
        <f>IF(C199="","",IF(OR(ISNUMBER(MATCH(C199,Ref_DichVu!$A$2:$A$2000,0)),ISNUMBER(MATCH(C199&amp;"",Ref_DichVu!$A$2:$A$2000,0))),"OK","Sai mã dịch vụ"))</f>
        <v/>
      </c>
    </row>
    <row r="200" spans="2:13" x14ac:dyDescent="0.25">
      <c r="B200" s="13"/>
      <c r="C200" s="13"/>
      <c r="L200" s="14" t="str">
        <f>IF(B200="","",IF(OR(ISNUMBER(MATCH(B200,Ref_BuuCuc!$A$2:$A$10000,0)),ISNUMBER(MATCH(B200&amp;"",Ref_BuuCuc!$A$2:$A$10000,0)),IFERROR(ISNUMBER(MATCH(VALUE(B200),Ref_BuuCuc!$A$2:$A$10000,0)),FALSE)),"OK","Sai mã bưu cục"))</f>
        <v/>
      </c>
      <c r="M200" s="14" t="str">
        <f>IF(C200="","",IF(OR(ISNUMBER(MATCH(C200,Ref_DichVu!$A$2:$A$2000,0)),ISNUMBER(MATCH(C200&amp;"",Ref_DichVu!$A$2:$A$2000,0))),"OK","Sai mã dịch vụ"))</f>
        <v/>
      </c>
    </row>
    <row r="201" spans="2:13" x14ac:dyDescent="0.25">
      <c r="B201" s="13"/>
      <c r="C201" s="13"/>
      <c r="L201" s="14" t="str">
        <f>IF(B201="","",IF(OR(ISNUMBER(MATCH(B201,Ref_BuuCuc!$A$2:$A$10000,0)),ISNUMBER(MATCH(B201&amp;"",Ref_BuuCuc!$A$2:$A$10000,0)),IFERROR(ISNUMBER(MATCH(VALUE(B201),Ref_BuuCuc!$A$2:$A$10000,0)),FALSE)),"OK","Sai mã bưu cục"))</f>
        <v/>
      </c>
      <c r="M201" s="14" t="str">
        <f>IF(C201="","",IF(OR(ISNUMBER(MATCH(C201,Ref_DichVu!$A$2:$A$2000,0)),ISNUMBER(MATCH(C201&amp;"",Ref_DichVu!$A$2:$A$2000,0))),"OK","Sai mã dịch vụ"))</f>
        <v/>
      </c>
    </row>
    <row r="202" spans="2:13" x14ac:dyDescent="0.25">
      <c r="B202" s="13"/>
      <c r="C202" s="13"/>
      <c r="L202" s="14" t="str">
        <f>IF(B202="","",IF(OR(ISNUMBER(MATCH(B202,Ref_BuuCuc!$A$2:$A$10000,0)),ISNUMBER(MATCH(B202&amp;"",Ref_BuuCuc!$A$2:$A$10000,0)),IFERROR(ISNUMBER(MATCH(VALUE(B202),Ref_BuuCuc!$A$2:$A$10000,0)),FALSE)),"OK","Sai mã bưu cục"))</f>
        <v/>
      </c>
      <c r="M202" s="14" t="str">
        <f>IF(C202="","",IF(OR(ISNUMBER(MATCH(C202,Ref_DichVu!$A$2:$A$2000,0)),ISNUMBER(MATCH(C202&amp;"",Ref_DichVu!$A$2:$A$2000,0))),"OK","Sai mã dịch vụ"))</f>
        <v/>
      </c>
    </row>
    <row r="203" spans="2:13" x14ac:dyDescent="0.25">
      <c r="B203" s="13"/>
      <c r="C203" s="13"/>
      <c r="L203" s="14" t="str">
        <f>IF(B203="","",IF(OR(ISNUMBER(MATCH(B203,Ref_BuuCuc!$A$2:$A$10000,0)),ISNUMBER(MATCH(B203&amp;"",Ref_BuuCuc!$A$2:$A$10000,0)),IFERROR(ISNUMBER(MATCH(VALUE(B203),Ref_BuuCuc!$A$2:$A$10000,0)),FALSE)),"OK","Sai mã bưu cục"))</f>
        <v/>
      </c>
      <c r="M203" s="14" t="str">
        <f>IF(C203="","",IF(OR(ISNUMBER(MATCH(C203,Ref_DichVu!$A$2:$A$2000,0)),ISNUMBER(MATCH(C203&amp;"",Ref_DichVu!$A$2:$A$2000,0))),"OK","Sai mã dịch vụ"))</f>
        <v/>
      </c>
    </row>
    <row r="204" spans="2:13" x14ac:dyDescent="0.25">
      <c r="B204" s="13"/>
      <c r="C204" s="13"/>
      <c r="L204" s="14" t="str">
        <f>IF(B204="","",IF(OR(ISNUMBER(MATCH(B204,Ref_BuuCuc!$A$2:$A$10000,0)),ISNUMBER(MATCH(B204&amp;"",Ref_BuuCuc!$A$2:$A$10000,0)),IFERROR(ISNUMBER(MATCH(VALUE(B204),Ref_BuuCuc!$A$2:$A$10000,0)),FALSE)),"OK","Sai mã bưu cục"))</f>
        <v/>
      </c>
      <c r="M204" s="14" t="str">
        <f>IF(C204="","",IF(OR(ISNUMBER(MATCH(C204,Ref_DichVu!$A$2:$A$2000,0)),ISNUMBER(MATCH(C204&amp;"",Ref_DichVu!$A$2:$A$2000,0))),"OK","Sai mã dịch vụ"))</f>
        <v/>
      </c>
    </row>
    <row r="205" spans="2:13" x14ac:dyDescent="0.25">
      <c r="B205" s="13"/>
      <c r="C205" s="13"/>
      <c r="L205" s="14" t="str">
        <f>IF(B205="","",IF(OR(ISNUMBER(MATCH(B205,Ref_BuuCuc!$A$2:$A$10000,0)),ISNUMBER(MATCH(B205&amp;"",Ref_BuuCuc!$A$2:$A$10000,0)),IFERROR(ISNUMBER(MATCH(VALUE(B205),Ref_BuuCuc!$A$2:$A$10000,0)),FALSE)),"OK","Sai mã bưu cục"))</f>
        <v/>
      </c>
      <c r="M205" s="14" t="str">
        <f>IF(C205="","",IF(OR(ISNUMBER(MATCH(C205,Ref_DichVu!$A$2:$A$2000,0)),ISNUMBER(MATCH(C205&amp;"",Ref_DichVu!$A$2:$A$2000,0))),"OK","Sai mã dịch vụ"))</f>
        <v/>
      </c>
    </row>
    <row r="206" spans="2:13" x14ac:dyDescent="0.25">
      <c r="B206" s="13"/>
      <c r="C206" s="13"/>
      <c r="L206" s="14" t="str">
        <f>IF(B206="","",IF(OR(ISNUMBER(MATCH(B206,Ref_BuuCuc!$A$2:$A$10000,0)),ISNUMBER(MATCH(B206&amp;"",Ref_BuuCuc!$A$2:$A$10000,0)),IFERROR(ISNUMBER(MATCH(VALUE(B206),Ref_BuuCuc!$A$2:$A$10000,0)),FALSE)),"OK","Sai mã bưu cục"))</f>
        <v/>
      </c>
      <c r="M206" s="14" t="str">
        <f>IF(C206="","",IF(OR(ISNUMBER(MATCH(C206,Ref_DichVu!$A$2:$A$2000,0)),ISNUMBER(MATCH(C206&amp;"",Ref_DichVu!$A$2:$A$2000,0))),"OK","Sai mã dịch vụ"))</f>
        <v/>
      </c>
    </row>
    <row r="207" spans="2:13" x14ac:dyDescent="0.25">
      <c r="B207" s="13"/>
      <c r="C207" s="13"/>
      <c r="L207" s="14" t="str">
        <f>IF(B207="","",IF(OR(ISNUMBER(MATCH(B207,Ref_BuuCuc!$A$2:$A$10000,0)),ISNUMBER(MATCH(B207&amp;"",Ref_BuuCuc!$A$2:$A$10000,0)),IFERROR(ISNUMBER(MATCH(VALUE(B207),Ref_BuuCuc!$A$2:$A$10000,0)),FALSE)),"OK","Sai mã bưu cục"))</f>
        <v/>
      </c>
      <c r="M207" s="14" t="str">
        <f>IF(C207="","",IF(OR(ISNUMBER(MATCH(C207,Ref_DichVu!$A$2:$A$2000,0)),ISNUMBER(MATCH(C207&amp;"",Ref_DichVu!$A$2:$A$2000,0))),"OK","Sai mã dịch vụ"))</f>
        <v/>
      </c>
    </row>
    <row r="208" spans="2:13" x14ac:dyDescent="0.25">
      <c r="B208" s="13"/>
      <c r="C208" s="13"/>
      <c r="L208" s="14" t="str">
        <f>IF(B208="","",IF(OR(ISNUMBER(MATCH(B208,Ref_BuuCuc!$A$2:$A$10000,0)),ISNUMBER(MATCH(B208&amp;"",Ref_BuuCuc!$A$2:$A$10000,0)),IFERROR(ISNUMBER(MATCH(VALUE(B208),Ref_BuuCuc!$A$2:$A$10000,0)),FALSE)),"OK","Sai mã bưu cục"))</f>
        <v/>
      </c>
      <c r="M208" s="14" t="str">
        <f>IF(C208="","",IF(OR(ISNUMBER(MATCH(C208,Ref_DichVu!$A$2:$A$2000,0)),ISNUMBER(MATCH(C208&amp;"",Ref_DichVu!$A$2:$A$2000,0))),"OK","Sai mã dịch vụ"))</f>
        <v/>
      </c>
    </row>
    <row r="209" spans="2:13" x14ac:dyDescent="0.25">
      <c r="B209" s="13"/>
      <c r="C209" s="13"/>
      <c r="L209" s="14" t="str">
        <f>IF(B209="","",IF(OR(ISNUMBER(MATCH(B209,Ref_BuuCuc!$A$2:$A$10000,0)),ISNUMBER(MATCH(B209&amp;"",Ref_BuuCuc!$A$2:$A$10000,0)),IFERROR(ISNUMBER(MATCH(VALUE(B209),Ref_BuuCuc!$A$2:$A$10000,0)),FALSE)),"OK","Sai mã bưu cục"))</f>
        <v/>
      </c>
      <c r="M209" s="14" t="str">
        <f>IF(C209="","",IF(OR(ISNUMBER(MATCH(C209,Ref_DichVu!$A$2:$A$2000,0)),ISNUMBER(MATCH(C209&amp;"",Ref_DichVu!$A$2:$A$2000,0))),"OK","Sai mã dịch vụ"))</f>
        <v/>
      </c>
    </row>
    <row r="210" spans="2:13" x14ac:dyDescent="0.25">
      <c r="B210" s="13"/>
      <c r="C210" s="13"/>
      <c r="L210" s="14" t="str">
        <f>IF(B210="","",IF(OR(ISNUMBER(MATCH(B210,Ref_BuuCuc!$A$2:$A$10000,0)),ISNUMBER(MATCH(B210&amp;"",Ref_BuuCuc!$A$2:$A$10000,0)),IFERROR(ISNUMBER(MATCH(VALUE(B210),Ref_BuuCuc!$A$2:$A$10000,0)),FALSE)),"OK","Sai mã bưu cục"))</f>
        <v/>
      </c>
      <c r="M210" s="14" t="str">
        <f>IF(C210="","",IF(OR(ISNUMBER(MATCH(C210,Ref_DichVu!$A$2:$A$2000,0)),ISNUMBER(MATCH(C210&amp;"",Ref_DichVu!$A$2:$A$2000,0))),"OK","Sai mã dịch vụ"))</f>
        <v/>
      </c>
    </row>
    <row r="211" spans="2:13" x14ac:dyDescent="0.25">
      <c r="B211" s="13"/>
      <c r="C211" s="13"/>
      <c r="L211" s="14" t="str">
        <f>IF(B211="","",IF(OR(ISNUMBER(MATCH(B211,Ref_BuuCuc!$A$2:$A$10000,0)),ISNUMBER(MATCH(B211&amp;"",Ref_BuuCuc!$A$2:$A$10000,0)),IFERROR(ISNUMBER(MATCH(VALUE(B211),Ref_BuuCuc!$A$2:$A$10000,0)),FALSE)),"OK","Sai mã bưu cục"))</f>
        <v/>
      </c>
      <c r="M211" s="14" t="str">
        <f>IF(C211="","",IF(OR(ISNUMBER(MATCH(C211,Ref_DichVu!$A$2:$A$2000,0)),ISNUMBER(MATCH(C211&amp;"",Ref_DichVu!$A$2:$A$2000,0))),"OK","Sai mã dịch vụ"))</f>
        <v/>
      </c>
    </row>
    <row r="212" spans="2:13" x14ac:dyDescent="0.25">
      <c r="B212" s="13"/>
      <c r="C212" s="13"/>
      <c r="L212" s="14" t="str">
        <f>IF(B212="","",IF(OR(ISNUMBER(MATCH(B212,Ref_BuuCuc!$A$2:$A$10000,0)),ISNUMBER(MATCH(B212&amp;"",Ref_BuuCuc!$A$2:$A$10000,0)),IFERROR(ISNUMBER(MATCH(VALUE(B212),Ref_BuuCuc!$A$2:$A$10000,0)),FALSE)),"OK","Sai mã bưu cục"))</f>
        <v/>
      </c>
      <c r="M212" s="14" t="str">
        <f>IF(C212="","",IF(OR(ISNUMBER(MATCH(C212,Ref_DichVu!$A$2:$A$2000,0)),ISNUMBER(MATCH(C212&amp;"",Ref_DichVu!$A$2:$A$2000,0))),"OK","Sai mã dịch vụ"))</f>
        <v/>
      </c>
    </row>
    <row r="213" spans="2:13" x14ac:dyDescent="0.25">
      <c r="B213" s="13"/>
      <c r="C213" s="13"/>
      <c r="L213" s="14" t="str">
        <f>IF(B213="","",IF(OR(ISNUMBER(MATCH(B213,Ref_BuuCuc!$A$2:$A$10000,0)),ISNUMBER(MATCH(B213&amp;"",Ref_BuuCuc!$A$2:$A$10000,0)),IFERROR(ISNUMBER(MATCH(VALUE(B213),Ref_BuuCuc!$A$2:$A$10000,0)),FALSE)),"OK","Sai mã bưu cục"))</f>
        <v/>
      </c>
      <c r="M213" s="14" t="str">
        <f>IF(C213="","",IF(OR(ISNUMBER(MATCH(C213,Ref_DichVu!$A$2:$A$2000,0)),ISNUMBER(MATCH(C213&amp;"",Ref_DichVu!$A$2:$A$2000,0))),"OK","Sai mã dịch vụ"))</f>
        <v/>
      </c>
    </row>
    <row r="214" spans="2:13" x14ac:dyDescent="0.25">
      <c r="B214" s="13"/>
      <c r="C214" s="13"/>
      <c r="L214" s="14" t="str">
        <f>IF(B214="","",IF(OR(ISNUMBER(MATCH(B214,Ref_BuuCuc!$A$2:$A$10000,0)),ISNUMBER(MATCH(B214&amp;"",Ref_BuuCuc!$A$2:$A$10000,0)),IFERROR(ISNUMBER(MATCH(VALUE(B214),Ref_BuuCuc!$A$2:$A$10000,0)),FALSE)),"OK","Sai mã bưu cục"))</f>
        <v/>
      </c>
      <c r="M214" s="14" t="str">
        <f>IF(C214="","",IF(OR(ISNUMBER(MATCH(C214,Ref_DichVu!$A$2:$A$2000,0)),ISNUMBER(MATCH(C214&amp;"",Ref_DichVu!$A$2:$A$2000,0))),"OK","Sai mã dịch vụ"))</f>
        <v/>
      </c>
    </row>
    <row r="215" spans="2:13" x14ac:dyDescent="0.25">
      <c r="B215" s="13"/>
      <c r="C215" s="13"/>
      <c r="L215" s="14" t="str">
        <f>IF(B215="","",IF(OR(ISNUMBER(MATCH(B215,Ref_BuuCuc!$A$2:$A$10000,0)),ISNUMBER(MATCH(B215&amp;"",Ref_BuuCuc!$A$2:$A$10000,0)),IFERROR(ISNUMBER(MATCH(VALUE(B215),Ref_BuuCuc!$A$2:$A$10000,0)),FALSE)),"OK","Sai mã bưu cục"))</f>
        <v/>
      </c>
      <c r="M215" s="14" t="str">
        <f>IF(C215="","",IF(OR(ISNUMBER(MATCH(C215,Ref_DichVu!$A$2:$A$2000,0)),ISNUMBER(MATCH(C215&amp;"",Ref_DichVu!$A$2:$A$2000,0))),"OK","Sai mã dịch vụ"))</f>
        <v/>
      </c>
    </row>
    <row r="216" spans="2:13" x14ac:dyDescent="0.25">
      <c r="B216" s="13"/>
      <c r="C216" s="13"/>
      <c r="L216" s="14" t="str">
        <f>IF(B216="","",IF(OR(ISNUMBER(MATCH(B216,Ref_BuuCuc!$A$2:$A$10000,0)),ISNUMBER(MATCH(B216&amp;"",Ref_BuuCuc!$A$2:$A$10000,0)),IFERROR(ISNUMBER(MATCH(VALUE(B216),Ref_BuuCuc!$A$2:$A$10000,0)),FALSE)),"OK","Sai mã bưu cục"))</f>
        <v/>
      </c>
      <c r="M216" s="14" t="str">
        <f>IF(C216="","",IF(OR(ISNUMBER(MATCH(C216,Ref_DichVu!$A$2:$A$2000,0)),ISNUMBER(MATCH(C216&amp;"",Ref_DichVu!$A$2:$A$2000,0))),"OK","Sai mã dịch vụ"))</f>
        <v/>
      </c>
    </row>
    <row r="217" spans="2:13" x14ac:dyDescent="0.25">
      <c r="B217" s="13"/>
      <c r="C217" s="13"/>
      <c r="L217" s="14" t="str">
        <f>IF(B217="","",IF(OR(ISNUMBER(MATCH(B217,Ref_BuuCuc!$A$2:$A$10000,0)),ISNUMBER(MATCH(B217&amp;"",Ref_BuuCuc!$A$2:$A$10000,0)),IFERROR(ISNUMBER(MATCH(VALUE(B217),Ref_BuuCuc!$A$2:$A$10000,0)),FALSE)),"OK","Sai mã bưu cục"))</f>
        <v/>
      </c>
      <c r="M217" s="14" t="str">
        <f>IF(C217="","",IF(OR(ISNUMBER(MATCH(C217,Ref_DichVu!$A$2:$A$2000,0)),ISNUMBER(MATCH(C217&amp;"",Ref_DichVu!$A$2:$A$2000,0))),"OK","Sai mã dịch vụ"))</f>
        <v/>
      </c>
    </row>
    <row r="218" spans="2:13" x14ac:dyDescent="0.25">
      <c r="B218" s="13"/>
      <c r="C218" s="13"/>
      <c r="L218" s="14" t="str">
        <f>IF(B218="","",IF(OR(ISNUMBER(MATCH(B218,Ref_BuuCuc!$A$2:$A$10000,0)),ISNUMBER(MATCH(B218&amp;"",Ref_BuuCuc!$A$2:$A$10000,0)),IFERROR(ISNUMBER(MATCH(VALUE(B218),Ref_BuuCuc!$A$2:$A$10000,0)),FALSE)),"OK","Sai mã bưu cục"))</f>
        <v/>
      </c>
      <c r="M218" s="14" t="str">
        <f>IF(C218="","",IF(OR(ISNUMBER(MATCH(C218,Ref_DichVu!$A$2:$A$2000,0)),ISNUMBER(MATCH(C218&amp;"",Ref_DichVu!$A$2:$A$2000,0))),"OK","Sai mã dịch vụ"))</f>
        <v/>
      </c>
    </row>
    <row r="219" spans="2:13" x14ac:dyDescent="0.25">
      <c r="B219" s="13"/>
      <c r="C219" s="13"/>
      <c r="L219" s="14" t="str">
        <f>IF(B219="","",IF(OR(ISNUMBER(MATCH(B219,Ref_BuuCuc!$A$2:$A$10000,0)),ISNUMBER(MATCH(B219&amp;"",Ref_BuuCuc!$A$2:$A$10000,0)),IFERROR(ISNUMBER(MATCH(VALUE(B219),Ref_BuuCuc!$A$2:$A$10000,0)),FALSE)),"OK","Sai mã bưu cục"))</f>
        <v/>
      </c>
      <c r="M219" s="14" t="str">
        <f>IF(C219="","",IF(OR(ISNUMBER(MATCH(C219,Ref_DichVu!$A$2:$A$2000,0)),ISNUMBER(MATCH(C219&amp;"",Ref_DichVu!$A$2:$A$2000,0))),"OK","Sai mã dịch vụ"))</f>
        <v/>
      </c>
    </row>
    <row r="220" spans="2:13" x14ac:dyDescent="0.25">
      <c r="B220" s="13"/>
      <c r="C220" s="13"/>
      <c r="L220" s="14" t="str">
        <f>IF(B220="","",IF(OR(ISNUMBER(MATCH(B220,Ref_BuuCuc!$A$2:$A$10000,0)),ISNUMBER(MATCH(B220&amp;"",Ref_BuuCuc!$A$2:$A$10000,0)),IFERROR(ISNUMBER(MATCH(VALUE(B220),Ref_BuuCuc!$A$2:$A$10000,0)),FALSE)),"OK","Sai mã bưu cục"))</f>
        <v/>
      </c>
      <c r="M220" s="14" t="str">
        <f>IF(C220="","",IF(OR(ISNUMBER(MATCH(C220,Ref_DichVu!$A$2:$A$2000,0)),ISNUMBER(MATCH(C220&amp;"",Ref_DichVu!$A$2:$A$2000,0))),"OK","Sai mã dịch vụ"))</f>
        <v/>
      </c>
    </row>
    <row r="221" spans="2:13" x14ac:dyDescent="0.25">
      <c r="B221" s="13"/>
      <c r="C221" s="13"/>
      <c r="L221" s="14" t="str">
        <f>IF(B221="","",IF(OR(ISNUMBER(MATCH(B221,Ref_BuuCuc!$A$2:$A$10000,0)),ISNUMBER(MATCH(B221&amp;"",Ref_BuuCuc!$A$2:$A$10000,0)),IFERROR(ISNUMBER(MATCH(VALUE(B221),Ref_BuuCuc!$A$2:$A$10000,0)),FALSE)),"OK","Sai mã bưu cục"))</f>
        <v/>
      </c>
      <c r="M221" s="14" t="str">
        <f>IF(C221="","",IF(OR(ISNUMBER(MATCH(C221,Ref_DichVu!$A$2:$A$2000,0)),ISNUMBER(MATCH(C221&amp;"",Ref_DichVu!$A$2:$A$2000,0))),"OK","Sai mã dịch vụ"))</f>
        <v/>
      </c>
    </row>
    <row r="222" spans="2:13" x14ac:dyDescent="0.25">
      <c r="B222" s="13"/>
      <c r="C222" s="13"/>
      <c r="L222" s="14" t="str">
        <f>IF(B222="","",IF(OR(ISNUMBER(MATCH(B222,Ref_BuuCuc!$A$2:$A$10000,0)),ISNUMBER(MATCH(B222&amp;"",Ref_BuuCuc!$A$2:$A$10000,0)),IFERROR(ISNUMBER(MATCH(VALUE(B222),Ref_BuuCuc!$A$2:$A$10000,0)),FALSE)),"OK","Sai mã bưu cục"))</f>
        <v/>
      </c>
      <c r="M222" s="14" t="str">
        <f>IF(C222="","",IF(OR(ISNUMBER(MATCH(C222,Ref_DichVu!$A$2:$A$2000,0)),ISNUMBER(MATCH(C222&amp;"",Ref_DichVu!$A$2:$A$2000,0))),"OK","Sai mã dịch vụ"))</f>
        <v/>
      </c>
    </row>
    <row r="223" spans="2:13" x14ac:dyDescent="0.25">
      <c r="B223" s="13"/>
      <c r="C223" s="13"/>
      <c r="L223" s="14" t="str">
        <f>IF(B223="","",IF(OR(ISNUMBER(MATCH(B223,Ref_BuuCuc!$A$2:$A$10000,0)),ISNUMBER(MATCH(B223&amp;"",Ref_BuuCuc!$A$2:$A$10000,0)),IFERROR(ISNUMBER(MATCH(VALUE(B223),Ref_BuuCuc!$A$2:$A$10000,0)),FALSE)),"OK","Sai mã bưu cục"))</f>
        <v/>
      </c>
      <c r="M223" s="14" t="str">
        <f>IF(C223="","",IF(OR(ISNUMBER(MATCH(C223,Ref_DichVu!$A$2:$A$2000,0)),ISNUMBER(MATCH(C223&amp;"",Ref_DichVu!$A$2:$A$2000,0))),"OK","Sai mã dịch vụ"))</f>
        <v/>
      </c>
    </row>
    <row r="224" spans="2:13" x14ac:dyDescent="0.25">
      <c r="B224" s="13"/>
      <c r="C224" s="13"/>
      <c r="L224" s="14" t="str">
        <f>IF(B224="","",IF(OR(ISNUMBER(MATCH(B224,Ref_BuuCuc!$A$2:$A$10000,0)),ISNUMBER(MATCH(B224&amp;"",Ref_BuuCuc!$A$2:$A$10000,0)),IFERROR(ISNUMBER(MATCH(VALUE(B224),Ref_BuuCuc!$A$2:$A$10000,0)),FALSE)),"OK","Sai mã bưu cục"))</f>
        <v/>
      </c>
      <c r="M224" s="14" t="str">
        <f>IF(C224="","",IF(OR(ISNUMBER(MATCH(C224,Ref_DichVu!$A$2:$A$2000,0)),ISNUMBER(MATCH(C224&amp;"",Ref_DichVu!$A$2:$A$2000,0))),"OK","Sai mã dịch vụ"))</f>
        <v/>
      </c>
    </row>
    <row r="225" spans="2:13" x14ac:dyDescent="0.25">
      <c r="B225" s="13"/>
      <c r="C225" s="13"/>
      <c r="L225" s="14" t="str">
        <f>IF(B225="","",IF(OR(ISNUMBER(MATCH(B225,Ref_BuuCuc!$A$2:$A$10000,0)),ISNUMBER(MATCH(B225&amp;"",Ref_BuuCuc!$A$2:$A$10000,0)),IFERROR(ISNUMBER(MATCH(VALUE(B225),Ref_BuuCuc!$A$2:$A$10000,0)),FALSE)),"OK","Sai mã bưu cục"))</f>
        <v/>
      </c>
      <c r="M225" s="14" t="str">
        <f>IF(C225="","",IF(OR(ISNUMBER(MATCH(C225,Ref_DichVu!$A$2:$A$2000,0)),ISNUMBER(MATCH(C225&amp;"",Ref_DichVu!$A$2:$A$2000,0))),"OK","Sai mã dịch vụ"))</f>
        <v/>
      </c>
    </row>
    <row r="226" spans="2:13" x14ac:dyDescent="0.25">
      <c r="B226" s="13"/>
      <c r="C226" s="13"/>
      <c r="L226" s="14" t="str">
        <f>IF(B226="","",IF(OR(ISNUMBER(MATCH(B226,Ref_BuuCuc!$A$2:$A$10000,0)),ISNUMBER(MATCH(B226&amp;"",Ref_BuuCuc!$A$2:$A$10000,0)),IFERROR(ISNUMBER(MATCH(VALUE(B226),Ref_BuuCuc!$A$2:$A$10000,0)),FALSE)),"OK","Sai mã bưu cục"))</f>
        <v/>
      </c>
      <c r="M226" s="14" t="str">
        <f>IF(C226="","",IF(OR(ISNUMBER(MATCH(C226,Ref_DichVu!$A$2:$A$2000,0)),ISNUMBER(MATCH(C226&amp;"",Ref_DichVu!$A$2:$A$2000,0))),"OK","Sai mã dịch vụ"))</f>
        <v/>
      </c>
    </row>
    <row r="227" spans="2:13" x14ac:dyDescent="0.25">
      <c r="B227" s="13"/>
      <c r="C227" s="13"/>
      <c r="L227" s="14" t="str">
        <f>IF(B227="","",IF(OR(ISNUMBER(MATCH(B227,Ref_BuuCuc!$A$2:$A$10000,0)),ISNUMBER(MATCH(B227&amp;"",Ref_BuuCuc!$A$2:$A$10000,0)),IFERROR(ISNUMBER(MATCH(VALUE(B227),Ref_BuuCuc!$A$2:$A$10000,0)),FALSE)),"OK","Sai mã bưu cục"))</f>
        <v/>
      </c>
      <c r="M227" s="14" t="str">
        <f>IF(C227="","",IF(OR(ISNUMBER(MATCH(C227,Ref_DichVu!$A$2:$A$2000,0)),ISNUMBER(MATCH(C227&amp;"",Ref_DichVu!$A$2:$A$2000,0))),"OK","Sai mã dịch vụ"))</f>
        <v/>
      </c>
    </row>
    <row r="228" spans="2:13" x14ac:dyDescent="0.25">
      <c r="B228" s="13"/>
      <c r="C228" s="13"/>
      <c r="L228" s="14" t="str">
        <f>IF(B228="","",IF(OR(ISNUMBER(MATCH(B228,Ref_BuuCuc!$A$2:$A$10000,0)),ISNUMBER(MATCH(B228&amp;"",Ref_BuuCuc!$A$2:$A$10000,0)),IFERROR(ISNUMBER(MATCH(VALUE(B228),Ref_BuuCuc!$A$2:$A$10000,0)),FALSE)),"OK","Sai mã bưu cục"))</f>
        <v/>
      </c>
      <c r="M228" s="14" t="str">
        <f>IF(C228="","",IF(OR(ISNUMBER(MATCH(C228,Ref_DichVu!$A$2:$A$2000,0)),ISNUMBER(MATCH(C228&amp;"",Ref_DichVu!$A$2:$A$2000,0))),"OK","Sai mã dịch vụ"))</f>
        <v/>
      </c>
    </row>
    <row r="229" spans="2:13" x14ac:dyDescent="0.25">
      <c r="B229" s="13"/>
      <c r="C229" s="13"/>
      <c r="L229" s="14" t="str">
        <f>IF(B229="","",IF(OR(ISNUMBER(MATCH(B229,Ref_BuuCuc!$A$2:$A$10000,0)),ISNUMBER(MATCH(B229&amp;"",Ref_BuuCuc!$A$2:$A$10000,0)),IFERROR(ISNUMBER(MATCH(VALUE(B229),Ref_BuuCuc!$A$2:$A$10000,0)),FALSE)),"OK","Sai mã bưu cục"))</f>
        <v/>
      </c>
      <c r="M229" s="14" t="str">
        <f>IF(C229="","",IF(OR(ISNUMBER(MATCH(C229,Ref_DichVu!$A$2:$A$2000,0)),ISNUMBER(MATCH(C229&amp;"",Ref_DichVu!$A$2:$A$2000,0))),"OK","Sai mã dịch vụ"))</f>
        <v/>
      </c>
    </row>
    <row r="230" spans="2:13" x14ac:dyDescent="0.25">
      <c r="B230" s="13"/>
      <c r="C230" s="13"/>
      <c r="L230" s="14" t="str">
        <f>IF(B230="","",IF(OR(ISNUMBER(MATCH(B230,Ref_BuuCuc!$A$2:$A$10000,0)),ISNUMBER(MATCH(B230&amp;"",Ref_BuuCuc!$A$2:$A$10000,0)),IFERROR(ISNUMBER(MATCH(VALUE(B230),Ref_BuuCuc!$A$2:$A$10000,0)),FALSE)),"OK","Sai mã bưu cục"))</f>
        <v/>
      </c>
      <c r="M230" s="14" t="str">
        <f>IF(C230="","",IF(OR(ISNUMBER(MATCH(C230,Ref_DichVu!$A$2:$A$2000,0)),ISNUMBER(MATCH(C230&amp;"",Ref_DichVu!$A$2:$A$2000,0))),"OK","Sai mã dịch vụ"))</f>
        <v/>
      </c>
    </row>
    <row r="231" spans="2:13" x14ac:dyDescent="0.25">
      <c r="B231" s="13"/>
      <c r="C231" s="13"/>
      <c r="L231" s="14" t="str">
        <f>IF(B231="","",IF(OR(ISNUMBER(MATCH(B231,Ref_BuuCuc!$A$2:$A$10000,0)),ISNUMBER(MATCH(B231&amp;"",Ref_BuuCuc!$A$2:$A$10000,0)),IFERROR(ISNUMBER(MATCH(VALUE(B231),Ref_BuuCuc!$A$2:$A$10000,0)),FALSE)),"OK","Sai mã bưu cục"))</f>
        <v/>
      </c>
      <c r="M231" s="14" t="str">
        <f>IF(C231="","",IF(OR(ISNUMBER(MATCH(C231,Ref_DichVu!$A$2:$A$2000,0)),ISNUMBER(MATCH(C231&amp;"",Ref_DichVu!$A$2:$A$2000,0))),"OK","Sai mã dịch vụ"))</f>
        <v/>
      </c>
    </row>
    <row r="232" spans="2:13" x14ac:dyDescent="0.25">
      <c r="B232" s="13"/>
      <c r="C232" s="13"/>
      <c r="L232" s="14" t="str">
        <f>IF(B232="","",IF(OR(ISNUMBER(MATCH(B232,Ref_BuuCuc!$A$2:$A$10000,0)),ISNUMBER(MATCH(B232&amp;"",Ref_BuuCuc!$A$2:$A$10000,0)),IFERROR(ISNUMBER(MATCH(VALUE(B232),Ref_BuuCuc!$A$2:$A$10000,0)),FALSE)),"OK","Sai mã bưu cục"))</f>
        <v/>
      </c>
      <c r="M232" s="14" t="str">
        <f>IF(C232="","",IF(OR(ISNUMBER(MATCH(C232,Ref_DichVu!$A$2:$A$2000,0)),ISNUMBER(MATCH(C232&amp;"",Ref_DichVu!$A$2:$A$2000,0))),"OK","Sai mã dịch vụ"))</f>
        <v/>
      </c>
    </row>
    <row r="233" spans="2:13" x14ac:dyDescent="0.25">
      <c r="B233" s="13"/>
      <c r="C233" s="13"/>
      <c r="L233" s="14" t="str">
        <f>IF(B233="","",IF(OR(ISNUMBER(MATCH(B233,Ref_BuuCuc!$A$2:$A$10000,0)),ISNUMBER(MATCH(B233&amp;"",Ref_BuuCuc!$A$2:$A$10000,0)),IFERROR(ISNUMBER(MATCH(VALUE(B233),Ref_BuuCuc!$A$2:$A$10000,0)),FALSE)),"OK","Sai mã bưu cục"))</f>
        <v/>
      </c>
      <c r="M233" s="14" t="str">
        <f>IF(C233="","",IF(OR(ISNUMBER(MATCH(C233,Ref_DichVu!$A$2:$A$2000,0)),ISNUMBER(MATCH(C233&amp;"",Ref_DichVu!$A$2:$A$2000,0))),"OK","Sai mã dịch vụ"))</f>
        <v/>
      </c>
    </row>
    <row r="234" spans="2:13" x14ac:dyDescent="0.25">
      <c r="B234" s="13"/>
      <c r="C234" s="13"/>
      <c r="L234" s="14" t="str">
        <f>IF(B234="","",IF(OR(ISNUMBER(MATCH(B234,Ref_BuuCuc!$A$2:$A$10000,0)),ISNUMBER(MATCH(B234&amp;"",Ref_BuuCuc!$A$2:$A$10000,0)),IFERROR(ISNUMBER(MATCH(VALUE(B234),Ref_BuuCuc!$A$2:$A$10000,0)),FALSE)),"OK","Sai mã bưu cục"))</f>
        <v/>
      </c>
      <c r="M234" s="14" t="str">
        <f>IF(C234="","",IF(OR(ISNUMBER(MATCH(C234,Ref_DichVu!$A$2:$A$2000,0)),ISNUMBER(MATCH(C234&amp;"",Ref_DichVu!$A$2:$A$2000,0))),"OK","Sai mã dịch vụ"))</f>
        <v/>
      </c>
    </row>
    <row r="235" spans="2:13" x14ac:dyDescent="0.25">
      <c r="B235" s="13"/>
      <c r="C235" s="13"/>
      <c r="L235" s="14" t="str">
        <f>IF(B235="","",IF(OR(ISNUMBER(MATCH(B235,Ref_BuuCuc!$A$2:$A$10000,0)),ISNUMBER(MATCH(B235&amp;"",Ref_BuuCuc!$A$2:$A$10000,0)),IFERROR(ISNUMBER(MATCH(VALUE(B235),Ref_BuuCuc!$A$2:$A$10000,0)),FALSE)),"OK","Sai mã bưu cục"))</f>
        <v/>
      </c>
      <c r="M235" s="14" t="str">
        <f>IF(C235="","",IF(OR(ISNUMBER(MATCH(C235,Ref_DichVu!$A$2:$A$2000,0)),ISNUMBER(MATCH(C235&amp;"",Ref_DichVu!$A$2:$A$2000,0))),"OK","Sai mã dịch vụ"))</f>
        <v/>
      </c>
    </row>
    <row r="236" spans="2:13" x14ac:dyDescent="0.25">
      <c r="B236" s="13"/>
      <c r="C236" s="13"/>
      <c r="L236" s="14" t="str">
        <f>IF(B236="","",IF(OR(ISNUMBER(MATCH(B236,Ref_BuuCuc!$A$2:$A$10000,0)),ISNUMBER(MATCH(B236&amp;"",Ref_BuuCuc!$A$2:$A$10000,0)),IFERROR(ISNUMBER(MATCH(VALUE(B236),Ref_BuuCuc!$A$2:$A$10000,0)),FALSE)),"OK","Sai mã bưu cục"))</f>
        <v/>
      </c>
      <c r="M236" s="14" t="str">
        <f>IF(C236="","",IF(OR(ISNUMBER(MATCH(C236,Ref_DichVu!$A$2:$A$2000,0)),ISNUMBER(MATCH(C236&amp;"",Ref_DichVu!$A$2:$A$2000,0))),"OK","Sai mã dịch vụ"))</f>
        <v/>
      </c>
    </row>
    <row r="237" spans="2:13" x14ac:dyDescent="0.25">
      <c r="B237" s="13"/>
      <c r="C237" s="13"/>
      <c r="L237" s="14" t="str">
        <f>IF(B237="","",IF(OR(ISNUMBER(MATCH(B237,Ref_BuuCuc!$A$2:$A$10000,0)),ISNUMBER(MATCH(B237&amp;"",Ref_BuuCuc!$A$2:$A$10000,0)),IFERROR(ISNUMBER(MATCH(VALUE(B237),Ref_BuuCuc!$A$2:$A$10000,0)),FALSE)),"OK","Sai mã bưu cục"))</f>
        <v/>
      </c>
      <c r="M237" s="14" t="str">
        <f>IF(C237="","",IF(OR(ISNUMBER(MATCH(C237,Ref_DichVu!$A$2:$A$2000,0)),ISNUMBER(MATCH(C237&amp;"",Ref_DichVu!$A$2:$A$2000,0))),"OK","Sai mã dịch vụ"))</f>
        <v/>
      </c>
    </row>
    <row r="238" spans="2:13" x14ac:dyDescent="0.25">
      <c r="B238" s="13"/>
      <c r="C238" s="13"/>
      <c r="L238" s="14" t="str">
        <f>IF(B238="","",IF(OR(ISNUMBER(MATCH(B238,Ref_BuuCuc!$A$2:$A$10000,0)),ISNUMBER(MATCH(B238&amp;"",Ref_BuuCuc!$A$2:$A$10000,0)),IFERROR(ISNUMBER(MATCH(VALUE(B238),Ref_BuuCuc!$A$2:$A$10000,0)),FALSE)),"OK","Sai mã bưu cục"))</f>
        <v/>
      </c>
      <c r="M238" s="14" t="str">
        <f>IF(C238="","",IF(OR(ISNUMBER(MATCH(C238,Ref_DichVu!$A$2:$A$2000,0)),ISNUMBER(MATCH(C238&amp;"",Ref_DichVu!$A$2:$A$2000,0))),"OK","Sai mã dịch vụ"))</f>
        <v/>
      </c>
    </row>
    <row r="239" spans="2:13" x14ac:dyDescent="0.25">
      <c r="B239" s="13"/>
      <c r="C239" s="13"/>
      <c r="L239" s="14" t="str">
        <f>IF(B239="","",IF(OR(ISNUMBER(MATCH(B239,Ref_BuuCuc!$A$2:$A$10000,0)),ISNUMBER(MATCH(B239&amp;"",Ref_BuuCuc!$A$2:$A$10000,0)),IFERROR(ISNUMBER(MATCH(VALUE(B239),Ref_BuuCuc!$A$2:$A$10000,0)),FALSE)),"OK","Sai mã bưu cục"))</f>
        <v/>
      </c>
      <c r="M239" s="14" t="str">
        <f>IF(C239="","",IF(OR(ISNUMBER(MATCH(C239,Ref_DichVu!$A$2:$A$2000,0)),ISNUMBER(MATCH(C239&amp;"",Ref_DichVu!$A$2:$A$2000,0))),"OK","Sai mã dịch vụ"))</f>
        <v/>
      </c>
    </row>
    <row r="240" spans="2:13" x14ac:dyDescent="0.25">
      <c r="B240" s="13"/>
      <c r="C240" s="13"/>
      <c r="L240" s="14" t="str">
        <f>IF(B240="","",IF(OR(ISNUMBER(MATCH(B240,Ref_BuuCuc!$A$2:$A$10000,0)),ISNUMBER(MATCH(B240&amp;"",Ref_BuuCuc!$A$2:$A$10000,0)),IFERROR(ISNUMBER(MATCH(VALUE(B240),Ref_BuuCuc!$A$2:$A$10000,0)),FALSE)),"OK","Sai mã bưu cục"))</f>
        <v/>
      </c>
      <c r="M240" s="14" t="str">
        <f>IF(C240="","",IF(OR(ISNUMBER(MATCH(C240,Ref_DichVu!$A$2:$A$2000,0)),ISNUMBER(MATCH(C240&amp;"",Ref_DichVu!$A$2:$A$2000,0))),"OK","Sai mã dịch vụ"))</f>
        <v/>
      </c>
    </row>
    <row r="241" spans="2:13" x14ac:dyDescent="0.25">
      <c r="B241" s="13"/>
      <c r="C241" s="13"/>
      <c r="L241" s="14" t="str">
        <f>IF(B241="","",IF(OR(ISNUMBER(MATCH(B241,Ref_BuuCuc!$A$2:$A$10000,0)),ISNUMBER(MATCH(B241&amp;"",Ref_BuuCuc!$A$2:$A$10000,0)),IFERROR(ISNUMBER(MATCH(VALUE(B241),Ref_BuuCuc!$A$2:$A$10000,0)),FALSE)),"OK","Sai mã bưu cục"))</f>
        <v/>
      </c>
      <c r="M241" s="14" t="str">
        <f>IF(C241="","",IF(OR(ISNUMBER(MATCH(C241,Ref_DichVu!$A$2:$A$2000,0)),ISNUMBER(MATCH(C241&amp;"",Ref_DichVu!$A$2:$A$2000,0))),"OK","Sai mã dịch vụ"))</f>
        <v/>
      </c>
    </row>
    <row r="242" spans="2:13" x14ac:dyDescent="0.25">
      <c r="B242" s="13"/>
      <c r="C242" s="13"/>
      <c r="L242" s="14" t="str">
        <f>IF(B242="","",IF(OR(ISNUMBER(MATCH(B242,Ref_BuuCuc!$A$2:$A$10000,0)),ISNUMBER(MATCH(B242&amp;"",Ref_BuuCuc!$A$2:$A$10000,0)),IFERROR(ISNUMBER(MATCH(VALUE(B242),Ref_BuuCuc!$A$2:$A$10000,0)),FALSE)),"OK","Sai mã bưu cục"))</f>
        <v/>
      </c>
      <c r="M242" s="14" t="str">
        <f>IF(C242="","",IF(OR(ISNUMBER(MATCH(C242,Ref_DichVu!$A$2:$A$2000,0)),ISNUMBER(MATCH(C242&amp;"",Ref_DichVu!$A$2:$A$2000,0))),"OK","Sai mã dịch vụ"))</f>
        <v/>
      </c>
    </row>
    <row r="243" spans="2:13" x14ac:dyDescent="0.25">
      <c r="B243" s="13"/>
      <c r="C243" s="13"/>
      <c r="L243" s="14" t="str">
        <f>IF(B243="","",IF(OR(ISNUMBER(MATCH(B243,Ref_BuuCuc!$A$2:$A$10000,0)),ISNUMBER(MATCH(B243&amp;"",Ref_BuuCuc!$A$2:$A$10000,0)),IFERROR(ISNUMBER(MATCH(VALUE(B243),Ref_BuuCuc!$A$2:$A$10000,0)),FALSE)),"OK","Sai mã bưu cục"))</f>
        <v/>
      </c>
      <c r="M243" s="14" t="str">
        <f>IF(C243="","",IF(OR(ISNUMBER(MATCH(C243,Ref_DichVu!$A$2:$A$2000,0)),ISNUMBER(MATCH(C243&amp;"",Ref_DichVu!$A$2:$A$2000,0))),"OK","Sai mã dịch vụ"))</f>
        <v/>
      </c>
    </row>
    <row r="244" spans="2:13" x14ac:dyDescent="0.25">
      <c r="B244" s="13"/>
      <c r="C244" s="13"/>
      <c r="L244" s="14" t="str">
        <f>IF(B244="","",IF(OR(ISNUMBER(MATCH(B244,Ref_BuuCuc!$A$2:$A$10000,0)),ISNUMBER(MATCH(B244&amp;"",Ref_BuuCuc!$A$2:$A$10000,0)),IFERROR(ISNUMBER(MATCH(VALUE(B244),Ref_BuuCuc!$A$2:$A$10000,0)),FALSE)),"OK","Sai mã bưu cục"))</f>
        <v/>
      </c>
      <c r="M244" s="14" t="str">
        <f>IF(C244="","",IF(OR(ISNUMBER(MATCH(C244,Ref_DichVu!$A$2:$A$2000,0)),ISNUMBER(MATCH(C244&amp;"",Ref_DichVu!$A$2:$A$2000,0))),"OK","Sai mã dịch vụ"))</f>
        <v/>
      </c>
    </row>
    <row r="245" spans="2:13" x14ac:dyDescent="0.25">
      <c r="B245" s="13"/>
      <c r="C245" s="13"/>
      <c r="L245" s="14" t="str">
        <f>IF(B245="","",IF(OR(ISNUMBER(MATCH(B245,Ref_BuuCuc!$A$2:$A$10000,0)),ISNUMBER(MATCH(B245&amp;"",Ref_BuuCuc!$A$2:$A$10000,0)),IFERROR(ISNUMBER(MATCH(VALUE(B245),Ref_BuuCuc!$A$2:$A$10000,0)),FALSE)),"OK","Sai mã bưu cục"))</f>
        <v/>
      </c>
      <c r="M245" s="14" t="str">
        <f>IF(C245="","",IF(OR(ISNUMBER(MATCH(C245,Ref_DichVu!$A$2:$A$2000,0)),ISNUMBER(MATCH(C245&amp;"",Ref_DichVu!$A$2:$A$2000,0))),"OK","Sai mã dịch vụ"))</f>
        <v/>
      </c>
    </row>
    <row r="246" spans="2:13" x14ac:dyDescent="0.25">
      <c r="B246" s="13"/>
      <c r="C246" s="13"/>
      <c r="L246" s="14" t="str">
        <f>IF(B246="","",IF(OR(ISNUMBER(MATCH(B246,Ref_BuuCuc!$A$2:$A$10000,0)),ISNUMBER(MATCH(B246&amp;"",Ref_BuuCuc!$A$2:$A$10000,0)),IFERROR(ISNUMBER(MATCH(VALUE(B246),Ref_BuuCuc!$A$2:$A$10000,0)),FALSE)),"OK","Sai mã bưu cục"))</f>
        <v/>
      </c>
      <c r="M246" s="14" t="str">
        <f>IF(C246="","",IF(OR(ISNUMBER(MATCH(C246,Ref_DichVu!$A$2:$A$2000,0)),ISNUMBER(MATCH(C246&amp;"",Ref_DichVu!$A$2:$A$2000,0))),"OK","Sai mã dịch vụ"))</f>
        <v/>
      </c>
    </row>
    <row r="247" spans="2:13" x14ac:dyDescent="0.25">
      <c r="B247" s="13"/>
      <c r="C247" s="13"/>
      <c r="L247" s="14" t="str">
        <f>IF(B247="","",IF(OR(ISNUMBER(MATCH(B247,Ref_BuuCuc!$A$2:$A$10000,0)),ISNUMBER(MATCH(B247&amp;"",Ref_BuuCuc!$A$2:$A$10000,0)),IFERROR(ISNUMBER(MATCH(VALUE(B247),Ref_BuuCuc!$A$2:$A$10000,0)),FALSE)),"OK","Sai mã bưu cục"))</f>
        <v/>
      </c>
      <c r="M247" s="14" t="str">
        <f>IF(C247="","",IF(OR(ISNUMBER(MATCH(C247,Ref_DichVu!$A$2:$A$2000,0)),ISNUMBER(MATCH(C247&amp;"",Ref_DichVu!$A$2:$A$2000,0))),"OK","Sai mã dịch vụ"))</f>
        <v/>
      </c>
    </row>
    <row r="248" spans="2:13" x14ac:dyDescent="0.25">
      <c r="B248" s="13"/>
      <c r="C248" s="13"/>
      <c r="L248" s="14" t="str">
        <f>IF(B248="","",IF(OR(ISNUMBER(MATCH(B248,Ref_BuuCuc!$A$2:$A$10000,0)),ISNUMBER(MATCH(B248&amp;"",Ref_BuuCuc!$A$2:$A$10000,0)),IFERROR(ISNUMBER(MATCH(VALUE(B248),Ref_BuuCuc!$A$2:$A$10000,0)),FALSE)),"OK","Sai mã bưu cục"))</f>
        <v/>
      </c>
      <c r="M248" s="14" t="str">
        <f>IF(C248="","",IF(OR(ISNUMBER(MATCH(C248,Ref_DichVu!$A$2:$A$2000,0)),ISNUMBER(MATCH(C248&amp;"",Ref_DichVu!$A$2:$A$2000,0))),"OK","Sai mã dịch vụ"))</f>
        <v/>
      </c>
    </row>
    <row r="249" spans="2:13" x14ac:dyDescent="0.25">
      <c r="B249" s="13"/>
      <c r="C249" s="13"/>
      <c r="L249" s="14" t="str">
        <f>IF(B249="","",IF(OR(ISNUMBER(MATCH(B249,Ref_BuuCuc!$A$2:$A$10000,0)),ISNUMBER(MATCH(B249&amp;"",Ref_BuuCuc!$A$2:$A$10000,0)),IFERROR(ISNUMBER(MATCH(VALUE(B249),Ref_BuuCuc!$A$2:$A$10000,0)),FALSE)),"OK","Sai mã bưu cục"))</f>
        <v/>
      </c>
      <c r="M249" s="14" t="str">
        <f>IF(C249="","",IF(OR(ISNUMBER(MATCH(C249,Ref_DichVu!$A$2:$A$2000,0)),ISNUMBER(MATCH(C249&amp;"",Ref_DichVu!$A$2:$A$2000,0))),"OK","Sai mã dịch vụ"))</f>
        <v/>
      </c>
    </row>
    <row r="250" spans="2:13" x14ac:dyDescent="0.25">
      <c r="B250" s="13"/>
      <c r="C250" s="13"/>
      <c r="L250" s="14" t="str">
        <f>IF(B250="","",IF(OR(ISNUMBER(MATCH(B250,Ref_BuuCuc!$A$2:$A$10000,0)),ISNUMBER(MATCH(B250&amp;"",Ref_BuuCuc!$A$2:$A$10000,0)),IFERROR(ISNUMBER(MATCH(VALUE(B250),Ref_BuuCuc!$A$2:$A$10000,0)),FALSE)),"OK","Sai mã bưu cục"))</f>
        <v/>
      </c>
      <c r="M250" s="14" t="str">
        <f>IF(C250="","",IF(OR(ISNUMBER(MATCH(C250,Ref_DichVu!$A$2:$A$2000,0)),ISNUMBER(MATCH(C250&amp;"",Ref_DichVu!$A$2:$A$2000,0))),"OK","Sai mã dịch vụ"))</f>
        <v/>
      </c>
    </row>
    <row r="251" spans="2:13" x14ac:dyDescent="0.25">
      <c r="B251" s="13"/>
      <c r="C251" s="13"/>
      <c r="L251" s="14" t="str">
        <f>IF(B251="","",IF(OR(ISNUMBER(MATCH(B251,Ref_BuuCuc!$A$2:$A$10000,0)),ISNUMBER(MATCH(B251&amp;"",Ref_BuuCuc!$A$2:$A$10000,0)),IFERROR(ISNUMBER(MATCH(VALUE(B251),Ref_BuuCuc!$A$2:$A$10000,0)),FALSE)),"OK","Sai mã bưu cục"))</f>
        <v/>
      </c>
      <c r="M251" s="14" t="str">
        <f>IF(C251="","",IF(OR(ISNUMBER(MATCH(C251,Ref_DichVu!$A$2:$A$2000,0)),ISNUMBER(MATCH(C251&amp;"",Ref_DichVu!$A$2:$A$2000,0))),"OK","Sai mã dịch vụ"))</f>
        <v/>
      </c>
    </row>
    <row r="252" spans="2:13" x14ac:dyDescent="0.25">
      <c r="B252" s="13"/>
      <c r="C252" s="13"/>
      <c r="L252" s="14" t="str">
        <f>IF(B252="","",IF(OR(ISNUMBER(MATCH(B252,Ref_BuuCuc!$A$2:$A$10000,0)),ISNUMBER(MATCH(B252&amp;"",Ref_BuuCuc!$A$2:$A$10000,0)),IFERROR(ISNUMBER(MATCH(VALUE(B252),Ref_BuuCuc!$A$2:$A$10000,0)),FALSE)),"OK","Sai mã bưu cục"))</f>
        <v/>
      </c>
      <c r="M252" s="14" t="str">
        <f>IF(C252="","",IF(OR(ISNUMBER(MATCH(C252,Ref_DichVu!$A$2:$A$2000,0)),ISNUMBER(MATCH(C252&amp;"",Ref_DichVu!$A$2:$A$2000,0))),"OK","Sai mã dịch vụ"))</f>
        <v/>
      </c>
    </row>
    <row r="253" spans="2:13" x14ac:dyDescent="0.25">
      <c r="B253" s="13"/>
      <c r="C253" s="13"/>
      <c r="L253" s="14" t="str">
        <f>IF(B253="","",IF(OR(ISNUMBER(MATCH(B253,Ref_BuuCuc!$A$2:$A$10000,0)),ISNUMBER(MATCH(B253&amp;"",Ref_BuuCuc!$A$2:$A$10000,0)),IFERROR(ISNUMBER(MATCH(VALUE(B253),Ref_BuuCuc!$A$2:$A$10000,0)),FALSE)),"OK","Sai mã bưu cục"))</f>
        <v/>
      </c>
      <c r="M253" s="14" t="str">
        <f>IF(C253="","",IF(OR(ISNUMBER(MATCH(C253,Ref_DichVu!$A$2:$A$2000,0)),ISNUMBER(MATCH(C253&amp;"",Ref_DichVu!$A$2:$A$2000,0))),"OK","Sai mã dịch vụ"))</f>
        <v/>
      </c>
    </row>
    <row r="254" spans="2:13" x14ac:dyDescent="0.25">
      <c r="B254" s="13"/>
      <c r="C254" s="13"/>
      <c r="L254" s="14" t="str">
        <f>IF(B254="","",IF(OR(ISNUMBER(MATCH(B254,Ref_BuuCuc!$A$2:$A$10000,0)),ISNUMBER(MATCH(B254&amp;"",Ref_BuuCuc!$A$2:$A$10000,0)),IFERROR(ISNUMBER(MATCH(VALUE(B254),Ref_BuuCuc!$A$2:$A$10000,0)),FALSE)),"OK","Sai mã bưu cục"))</f>
        <v/>
      </c>
      <c r="M254" s="14" t="str">
        <f>IF(C254="","",IF(OR(ISNUMBER(MATCH(C254,Ref_DichVu!$A$2:$A$2000,0)),ISNUMBER(MATCH(C254&amp;"",Ref_DichVu!$A$2:$A$2000,0))),"OK","Sai mã dịch vụ"))</f>
        <v/>
      </c>
    </row>
    <row r="255" spans="2:13" x14ac:dyDescent="0.25">
      <c r="B255" s="13"/>
      <c r="C255" s="13"/>
      <c r="L255" s="14" t="str">
        <f>IF(B255="","",IF(OR(ISNUMBER(MATCH(B255,Ref_BuuCuc!$A$2:$A$10000,0)),ISNUMBER(MATCH(B255&amp;"",Ref_BuuCuc!$A$2:$A$10000,0)),IFERROR(ISNUMBER(MATCH(VALUE(B255),Ref_BuuCuc!$A$2:$A$10000,0)),FALSE)),"OK","Sai mã bưu cục"))</f>
        <v/>
      </c>
      <c r="M255" s="14" t="str">
        <f>IF(C255="","",IF(OR(ISNUMBER(MATCH(C255,Ref_DichVu!$A$2:$A$2000,0)),ISNUMBER(MATCH(C255&amp;"",Ref_DichVu!$A$2:$A$2000,0))),"OK","Sai mã dịch vụ"))</f>
        <v/>
      </c>
    </row>
    <row r="256" spans="2:13" x14ac:dyDescent="0.25">
      <c r="B256" s="13"/>
      <c r="C256" s="13"/>
      <c r="L256" s="14" t="str">
        <f>IF(B256="","",IF(OR(ISNUMBER(MATCH(B256,Ref_BuuCuc!$A$2:$A$10000,0)),ISNUMBER(MATCH(B256&amp;"",Ref_BuuCuc!$A$2:$A$10000,0)),IFERROR(ISNUMBER(MATCH(VALUE(B256),Ref_BuuCuc!$A$2:$A$10000,0)),FALSE)),"OK","Sai mã bưu cục"))</f>
        <v/>
      </c>
      <c r="M256" s="14" t="str">
        <f>IF(C256="","",IF(OR(ISNUMBER(MATCH(C256,Ref_DichVu!$A$2:$A$2000,0)),ISNUMBER(MATCH(C256&amp;"",Ref_DichVu!$A$2:$A$2000,0))),"OK","Sai mã dịch vụ"))</f>
        <v/>
      </c>
    </row>
    <row r="257" spans="2:13" x14ac:dyDescent="0.25">
      <c r="B257" s="13"/>
      <c r="C257" s="13"/>
      <c r="L257" s="14" t="str">
        <f>IF(B257="","",IF(OR(ISNUMBER(MATCH(B257,Ref_BuuCuc!$A$2:$A$10000,0)),ISNUMBER(MATCH(B257&amp;"",Ref_BuuCuc!$A$2:$A$10000,0)),IFERROR(ISNUMBER(MATCH(VALUE(B257),Ref_BuuCuc!$A$2:$A$10000,0)),FALSE)),"OK","Sai mã bưu cục"))</f>
        <v/>
      </c>
      <c r="M257" s="14" t="str">
        <f>IF(C257="","",IF(OR(ISNUMBER(MATCH(C257,Ref_DichVu!$A$2:$A$2000,0)),ISNUMBER(MATCH(C257&amp;"",Ref_DichVu!$A$2:$A$2000,0))),"OK","Sai mã dịch vụ"))</f>
        <v/>
      </c>
    </row>
    <row r="258" spans="2:13" x14ac:dyDescent="0.25">
      <c r="B258" s="13"/>
      <c r="C258" s="13"/>
      <c r="L258" s="14" t="str">
        <f>IF(B258="","",IF(OR(ISNUMBER(MATCH(B258,Ref_BuuCuc!$A$2:$A$10000,0)),ISNUMBER(MATCH(B258&amp;"",Ref_BuuCuc!$A$2:$A$10000,0)),IFERROR(ISNUMBER(MATCH(VALUE(B258),Ref_BuuCuc!$A$2:$A$10000,0)),FALSE)),"OK","Sai mã bưu cục"))</f>
        <v/>
      </c>
      <c r="M258" s="14" t="str">
        <f>IF(C258="","",IF(OR(ISNUMBER(MATCH(C258,Ref_DichVu!$A$2:$A$2000,0)),ISNUMBER(MATCH(C258&amp;"",Ref_DichVu!$A$2:$A$2000,0))),"OK","Sai mã dịch vụ"))</f>
        <v/>
      </c>
    </row>
    <row r="259" spans="2:13" x14ac:dyDescent="0.25">
      <c r="B259" s="13"/>
      <c r="C259" s="13"/>
      <c r="L259" s="14" t="str">
        <f>IF(B259="","",IF(OR(ISNUMBER(MATCH(B259,Ref_BuuCuc!$A$2:$A$10000,0)),ISNUMBER(MATCH(B259&amp;"",Ref_BuuCuc!$A$2:$A$10000,0)),IFERROR(ISNUMBER(MATCH(VALUE(B259),Ref_BuuCuc!$A$2:$A$10000,0)),FALSE)),"OK","Sai mã bưu cục"))</f>
        <v/>
      </c>
      <c r="M259" s="14" t="str">
        <f>IF(C259="","",IF(OR(ISNUMBER(MATCH(C259,Ref_DichVu!$A$2:$A$2000,0)),ISNUMBER(MATCH(C259&amp;"",Ref_DichVu!$A$2:$A$2000,0))),"OK","Sai mã dịch vụ"))</f>
        <v/>
      </c>
    </row>
    <row r="260" spans="2:13" x14ac:dyDescent="0.25">
      <c r="B260" s="13"/>
      <c r="C260" s="13"/>
      <c r="L260" s="14" t="str">
        <f>IF(B260="","",IF(OR(ISNUMBER(MATCH(B260,Ref_BuuCuc!$A$2:$A$10000,0)),ISNUMBER(MATCH(B260&amp;"",Ref_BuuCuc!$A$2:$A$10000,0)),IFERROR(ISNUMBER(MATCH(VALUE(B260),Ref_BuuCuc!$A$2:$A$10000,0)),FALSE)),"OK","Sai mã bưu cục"))</f>
        <v/>
      </c>
      <c r="M260" s="14" t="str">
        <f>IF(C260="","",IF(OR(ISNUMBER(MATCH(C260,Ref_DichVu!$A$2:$A$2000,0)),ISNUMBER(MATCH(C260&amp;"",Ref_DichVu!$A$2:$A$2000,0))),"OK","Sai mã dịch vụ"))</f>
        <v/>
      </c>
    </row>
    <row r="261" spans="2:13" x14ac:dyDescent="0.25">
      <c r="B261" s="13"/>
      <c r="C261" s="13"/>
      <c r="L261" s="14" t="str">
        <f>IF(B261="","",IF(OR(ISNUMBER(MATCH(B261,Ref_BuuCuc!$A$2:$A$10000,0)),ISNUMBER(MATCH(B261&amp;"",Ref_BuuCuc!$A$2:$A$10000,0)),IFERROR(ISNUMBER(MATCH(VALUE(B261),Ref_BuuCuc!$A$2:$A$10000,0)),FALSE)),"OK","Sai mã bưu cục"))</f>
        <v/>
      </c>
      <c r="M261" s="14" t="str">
        <f>IF(C261="","",IF(OR(ISNUMBER(MATCH(C261,Ref_DichVu!$A$2:$A$2000,0)),ISNUMBER(MATCH(C261&amp;"",Ref_DichVu!$A$2:$A$2000,0))),"OK","Sai mã dịch vụ"))</f>
        <v/>
      </c>
    </row>
    <row r="262" spans="2:13" x14ac:dyDescent="0.25">
      <c r="B262" s="13"/>
      <c r="C262" s="13"/>
      <c r="L262" s="14" t="str">
        <f>IF(B262="","",IF(OR(ISNUMBER(MATCH(B262,Ref_BuuCuc!$A$2:$A$10000,0)),ISNUMBER(MATCH(B262&amp;"",Ref_BuuCuc!$A$2:$A$10000,0)),IFERROR(ISNUMBER(MATCH(VALUE(B262),Ref_BuuCuc!$A$2:$A$10000,0)),FALSE)),"OK","Sai mã bưu cục"))</f>
        <v/>
      </c>
      <c r="M262" s="14" t="str">
        <f>IF(C262="","",IF(OR(ISNUMBER(MATCH(C262,Ref_DichVu!$A$2:$A$2000,0)),ISNUMBER(MATCH(C262&amp;"",Ref_DichVu!$A$2:$A$2000,0))),"OK","Sai mã dịch vụ"))</f>
        <v/>
      </c>
    </row>
    <row r="263" spans="2:13" x14ac:dyDescent="0.25">
      <c r="B263" s="13"/>
      <c r="C263" s="13"/>
      <c r="L263" s="14" t="str">
        <f>IF(B263="","",IF(OR(ISNUMBER(MATCH(B263,Ref_BuuCuc!$A$2:$A$10000,0)),ISNUMBER(MATCH(B263&amp;"",Ref_BuuCuc!$A$2:$A$10000,0)),IFERROR(ISNUMBER(MATCH(VALUE(B263),Ref_BuuCuc!$A$2:$A$10000,0)),FALSE)),"OK","Sai mã bưu cục"))</f>
        <v/>
      </c>
      <c r="M263" s="14" t="str">
        <f>IF(C263="","",IF(OR(ISNUMBER(MATCH(C263,Ref_DichVu!$A$2:$A$2000,0)),ISNUMBER(MATCH(C263&amp;"",Ref_DichVu!$A$2:$A$2000,0))),"OK","Sai mã dịch vụ"))</f>
        <v/>
      </c>
    </row>
    <row r="264" spans="2:13" x14ac:dyDescent="0.25">
      <c r="B264" s="13"/>
      <c r="C264" s="13"/>
      <c r="L264" s="14" t="str">
        <f>IF(B264="","",IF(OR(ISNUMBER(MATCH(B264,Ref_BuuCuc!$A$2:$A$10000,0)),ISNUMBER(MATCH(B264&amp;"",Ref_BuuCuc!$A$2:$A$10000,0)),IFERROR(ISNUMBER(MATCH(VALUE(B264),Ref_BuuCuc!$A$2:$A$10000,0)),FALSE)),"OK","Sai mã bưu cục"))</f>
        <v/>
      </c>
      <c r="M264" s="14" t="str">
        <f>IF(C264="","",IF(OR(ISNUMBER(MATCH(C264,Ref_DichVu!$A$2:$A$2000,0)),ISNUMBER(MATCH(C264&amp;"",Ref_DichVu!$A$2:$A$2000,0))),"OK","Sai mã dịch vụ"))</f>
        <v/>
      </c>
    </row>
    <row r="265" spans="2:13" x14ac:dyDescent="0.25">
      <c r="B265" s="13"/>
      <c r="C265" s="13"/>
      <c r="L265" s="14" t="str">
        <f>IF(B265="","",IF(OR(ISNUMBER(MATCH(B265,Ref_BuuCuc!$A$2:$A$10000,0)),ISNUMBER(MATCH(B265&amp;"",Ref_BuuCuc!$A$2:$A$10000,0)),IFERROR(ISNUMBER(MATCH(VALUE(B265),Ref_BuuCuc!$A$2:$A$10000,0)),FALSE)),"OK","Sai mã bưu cục"))</f>
        <v/>
      </c>
      <c r="M265" s="14" t="str">
        <f>IF(C265="","",IF(OR(ISNUMBER(MATCH(C265,Ref_DichVu!$A$2:$A$2000,0)),ISNUMBER(MATCH(C265&amp;"",Ref_DichVu!$A$2:$A$2000,0))),"OK","Sai mã dịch vụ"))</f>
        <v/>
      </c>
    </row>
    <row r="266" spans="2:13" x14ac:dyDescent="0.25">
      <c r="B266" s="13"/>
      <c r="C266" s="13"/>
      <c r="L266" s="14" t="str">
        <f>IF(B266="","",IF(OR(ISNUMBER(MATCH(B266,Ref_BuuCuc!$A$2:$A$10000,0)),ISNUMBER(MATCH(B266&amp;"",Ref_BuuCuc!$A$2:$A$10000,0)),IFERROR(ISNUMBER(MATCH(VALUE(B266),Ref_BuuCuc!$A$2:$A$10000,0)),FALSE)),"OK","Sai mã bưu cục"))</f>
        <v/>
      </c>
      <c r="M266" s="14" t="str">
        <f>IF(C266="","",IF(OR(ISNUMBER(MATCH(C266,Ref_DichVu!$A$2:$A$2000,0)),ISNUMBER(MATCH(C266&amp;"",Ref_DichVu!$A$2:$A$2000,0))),"OK","Sai mã dịch vụ"))</f>
        <v/>
      </c>
    </row>
    <row r="267" spans="2:13" x14ac:dyDescent="0.25">
      <c r="B267" s="13"/>
      <c r="C267" s="13"/>
      <c r="L267" s="14" t="str">
        <f>IF(B267="","",IF(OR(ISNUMBER(MATCH(B267,Ref_BuuCuc!$A$2:$A$10000,0)),ISNUMBER(MATCH(B267&amp;"",Ref_BuuCuc!$A$2:$A$10000,0)),IFERROR(ISNUMBER(MATCH(VALUE(B267),Ref_BuuCuc!$A$2:$A$10000,0)),FALSE)),"OK","Sai mã bưu cục"))</f>
        <v/>
      </c>
      <c r="M267" s="14" t="str">
        <f>IF(C267="","",IF(OR(ISNUMBER(MATCH(C267,Ref_DichVu!$A$2:$A$2000,0)),ISNUMBER(MATCH(C267&amp;"",Ref_DichVu!$A$2:$A$2000,0))),"OK","Sai mã dịch vụ"))</f>
        <v/>
      </c>
    </row>
    <row r="268" spans="2:13" x14ac:dyDescent="0.25">
      <c r="B268" s="13"/>
      <c r="C268" s="13"/>
      <c r="L268" s="14" t="str">
        <f>IF(B268="","",IF(OR(ISNUMBER(MATCH(B268,Ref_BuuCuc!$A$2:$A$10000,0)),ISNUMBER(MATCH(B268&amp;"",Ref_BuuCuc!$A$2:$A$10000,0)),IFERROR(ISNUMBER(MATCH(VALUE(B268),Ref_BuuCuc!$A$2:$A$10000,0)),FALSE)),"OK","Sai mã bưu cục"))</f>
        <v/>
      </c>
      <c r="M268" s="14" t="str">
        <f>IF(C268="","",IF(OR(ISNUMBER(MATCH(C268,Ref_DichVu!$A$2:$A$2000,0)),ISNUMBER(MATCH(C268&amp;"",Ref_DichVu!$A$2:$A$2000,0))),"OK","Sai mã dịch vụ"))</f>
        <v/>
      </c>
    </row>
    <row r="269" spans="2:13" x14ac:dyDescent="0.25">
      <c r="B269" s="13"/>
      <c r="C269" s="13"/>
      <c r="L269" s="14" t="str">
        <f>IF(B269="","",IF(OR(ISNUMBER(MATCH(B269,Ref_BuuCuc!$A$2:$A$10000,0)),ISNUMBER(MATCH(B269&amp;"",Ref_BuuCuc!$A$2:$A$10000,0)),IFERROR(ISNUMBER(MATCH(VALUE(B269),Ref_BuuCuc!$A$2:$A$10000,0)),FALSE)),"OK","Sai mã bưu cục"))</f>
        <v/>
      </c>
      <c r="M269" s="14" t="str">
        <f>IF(C269="","",IF(OR(ISNUMBER(MATCH(C269,Ref_DichVu!$A$2:$A$2000,0)),ISNUMBER(MATCH(C269&amp;"",Ref_DichVu!$A$2:$A$2000,0))),"OK","Sai mã dịch vụ"))</f>
        <v/>
      </c>
    </row>
    <row r="270" spans="2:13" x14ac:dyDescent="0.25">
      <c r="B270" s="13"/>
      <c r="C270" s="13"/>
      <c r="L270" s="14" t="str">
        <f>IF(B270="","",IF(OR(ISNUMBER(MATCH(B270,Ref_BuuCuc!$A$2:$A$10000,0)),ISNUMBER(MATCH(B270&amp;"",Ref_BuuCuc!$A$2:$A$10000,0)),IFERROR(ISNUMBER(MATCH(VALUE(B270),Ref_BuuCuc!$A$2:$A$10000,0)),FALSE)),"OK","Sai mã bưu cục"))</f>
        <v/>
      </c>
      <c r="M270" s="14" t="str">
        <f>IF(C270="","",IF(OR(ISNUMBER(MATCH(C270,Ref_DichVu!$A$2:$A$2000,0)),ISNUMBER(MATCH(C270&amp;"",Ref_DichVu!$A$2:$A$2000,0))),"OK","Sai mã dịch vụ"))</f>
        <v/>
      </c>
    </row>
    <row r="271" spans="2:13" x14ac:dyDescent="0.25">
      <c r="B271" s="13"/>
      <c r="C271" s="13"/>
      <c r="L271" s="14" t="str">
        <f>IF(B271="","",IF(OR(ISNUMBER(MATCH(B271,Ref_BuuCuc!$A$2:$A$10000,0)),ISNUMBER(MATCH(B271&amp;"",Ref_BuuCuc!$A$2:$A$10000,0)),IFERROR(ISNUMBER(MATCH(VALUE(B271),Ref_BuuCuc!$A$2:$A$10000,0)),FALSE)),"OK","Sai mã bưu cục"))</f>
        <v/>
      </c>
      <c r="M271" s="14" t="str">
        <f>IF(C271="","",IF(OR(ISNUMBER(MATCH(C271,Ref_DichVu!$A$2:$A$2000,0)),ISNUMBER(MATCH(C271&amp;"",Ref_DichVu!$A$2:$A$2000,0))),"OK","Sai mã dịch vụ"))</f>
        <v/>
      </c>
    </row>
    <row r="272" spans="2:13" x14ac:dyDescent="0.25">
      <c r="B272" s="13"/>
      <c r="C272" s="13"/>
      <c r="L272" s="14" t="str">
        <f>IF(B272="","",IF(OR(ISNUMBER(MATCH(B272,Ref_BuuCuc!$A$2:$A$10000,0)),ISNUMBER(MATCH(B272&amp;"",Ref_BuuCuc!$A$2:$A$10000,0)),IFERROR(ISNUMBER(MATCH(VALUE(B272),Ref_BuuCuc!$A$2:$A$10000,0)),FALSE)),"OK","Sai mã bưu cục"))</f>
        <v/>
      </c>
      <c r="M272" s="14" t="str">
        <f>IF(C272="","",IF(OR(ISNUMBER(MATCH(C272,Ref_DichVu!$A$2:$A$2000,0)),ISNUMBER(MATCH(C272&amp;"",Ref_DichVu!$A$2:$A$2000,0))),"OK","Sai mã dịch vụ"))</f>
        <v/>
      </c>
    </row>
    <row r="273" spans="2:13" x14ac:dyDescent="0.25">
      <c r="B273" s="13"/>
      <c r="C273" s="13"/>
      <c r="L273" s="14" t="str">
        <f>IF(B273="","",IF(OR(ISNUMBER(MATCH(B273,Ref_BuuCuc!$A$2:$A$10000,0)),ISNUMBER(MATCH(B273&amp;"",Ref_BuuCuc!$A$2:$A$10000,0)),IFERROR(ISNUMBER(MATCH(VALUE(B273),Ref_BuuCuc!$A$2:$A$10000,0)),FALSE)),"OK","Sai mã bưu cục"))</f>
        <v/>
      </c>
      <c r="M273" s="14" t="str">
        <f>IF(C273="","",IF(OR(ISNUMBER(MATCH(C273,Ref_DichVu!$A$2:$A$2000,0)),ISNUMBER(MATCH(C273&amp;"",Ref_DichVu!$A$2:$A$2000,0))),"OK","Sai mã dịch vụ"))</f>
        <v/>
      </c>
    </row>
    <row r="274" spans="2:13" x14ac:dyDescent="0.25">
      <c r="B274" s="13"/>
      <c r="C274" s="13"/>
      <c r="L274" s="14" t="str">
        <f>IF(B274="","",IF(OR(ISNUMBER(MATCH(B274,Ref_BuuCuc!$A$2:$A$10000,0)),ISNUMBER(MATCH(B274&amp;"",Ref_BuuCuc!$A$2:$A$10000,0)),IFERROR(ISNUMBER(MATCH(VALUE(B274),Ref_BuuCuc!$A$2:$A$10000,0)),FALSE)),"OK","Sai mã bưu cục"))</f>
        <v/>
      </c>
      <c r="M274" s="14" t="str">
        <f>IF(C274="","",IF(OR(ISNUMBER(MATCH(C274,Ref_DichVu!$A$2:$A$2000,0)),ISNUMBER(MATCH(C274&amp;"",Ref_DichVu!$A$2:$A$2000,0))),"OK","Sai mã dịch vụ"))</f>
        <v/>
      </c>
    </row>
    <row r="275" spans="2:13" x14ac:dyDescent="0.25">
      <c r="B275" s="13"/>
      <c r="C275" s="13"/>
      <c r="L275" s="14" t="str">
        <f>IF(B275="","",IF(OR(ISNUMBER(MATCH(B275,Ref_BuuCuc!$A$2:$A$10000,0)),ISNUMBER(MATCH(B275&amp;"",Ref_BuuCuc!$A$2:$A$10000,0)),IFERROR(ISNUMBER(MATCH(VALUE(B275),Ref_BuuCuc!$A$2:$A$10000,0)),FALSE)),"OK","Sai mã bưu cục"))</f>
        <v/>
      </c>
      <c r="M275" s="14" t="str">
        <f>IF(C275="","",IF(OR(ISNUMBER(MATCH(C275,Ref_DichVu!$A$2:$A$2000,0)),ISNUMBER(MATCH(C275&amp;"",Ref_DichVu!$A$2:$A$2000,0))),"OK","Sai mã dịch vụ"))</f>
        <v/>
      </c>
    </row>
    <row r="276" spans="2:13" x14ac:dyDescent="0.25">
      <c r="B276" s="13"/>
      <c r="C276" s="13"/>
      <c r="L276" s="14" t="str">
        <f>IF(B276="","",IF(OR(ISNUMBER(MATCH(B276,Ref_BuuCuc!$A$2:$A$10000,0)),ISNUMBER(MATCH(B276&amp;"",Ref_BuuCuc!$A$2:$A$10000,0)),IFERROR(ISNUMBER(MATCH(VALUE(B276),Ref_BuuCuc!$A$2:$A$10000,0)),FALSE)),"OK","Sai mã bưu cục"))</f>
        <v/>
      </c>
      <c r="M276" s="14" t="str">
        <f>IF(C276="","",IF(OR(ISNUMBER(MATCH(C276,Ref_DichVu!$A$2:$A$2000,0)),ISNUMBER(MATCH(C276&amp;"",Ref_DichVu!$A$2:$A$2000,0))),"OK","Sai mã dịch vụ"))</f>
        <v/>
      </c>
    </row>
    <row r="277" spans="2:13" x14ac:dyDescent="0.25">
      <c r="B277" s="13"/>
      <c r="C277" s="13"/>
      <c r="L277" s="14" t="str">
        <f>IF(B277="","",IF(OR(ISNUMBER(MATCH(B277,Ref_BuuCuc!$A$2:$A$10000,0)),ISNUMBER(MATCH(B277&amp;"",Ref_BuuCuc!$A$2:$A$10000,0)),IFERROR(ISNUMBER(MATCH(VALUE(B277),Ref_BuuCuc!$A$2:$A$10000,0)),FALSE)),"OK","Sai mã bưu cục"))</f>
        <v/>
      </c>
      <c r="M277" s="14" t="str">
        <f>IF(C277="","",IF(OR(ISNUMBER(MATCH(C277,Ref_DichVu!$A$2:$A$2000,0)),ISNUMBER(MATCH(C277&amp;"",Ref_DichVu!$A$2:$A$2000,0))),"OK","Sai mã dịch vụ"))</f>
        <v/>
      </c>
    </row>
    <row r="278" spans="2:13" x14ac:dyDescent="0.25">
      <c r="B278" s="13"/>
      <c r="C278" s="13"/>
      <c r="L278" s="14" t="str">
        <f>IF(B278="","",IF(OR(ISNUMBER(MATCH(B278,Ref_BuuCuc!$A$2:$A$10000,0)),ISNUMBER(MATCH(B278&amp;"",Ref_BuuCuc!$A$2:$A$10000,0)),IFERROR(ISNUMBER(MATCH(VALUE(B278),Ref_BuuCuc!$A$2:$A$10000,0)),FALSE)),"OK","Sai mã bưu cục"))</f>
        <v/>
      </c>
      <c r="M278" s="14" t="str">
        <f>IF(C278="","",IF(OR(ISNUMBER(MATCH(C278,Ref_DichVu!$A$2:$A$2000,0)),ISNUMBER(MATCH(C278&amp;"",Ref_DichVu!$A$2:$A$2000,0))),"OK","Sai mã dịch vụ"))</f>
        <v/>
      </c>
    </row>
    <row r="279" spans="2:13" x14ac:dyDescent="0.25">
      <c r="B279" s="13"/>
      <c r="C279" s="13"/>
      <c r="L279" s="14" t="str">
        <f>IF(B279="","",IF(OR(ISNUMBER(MATCH(B279,Ref_BuuCuc!$A$2:$A$10000,0)),ISNUMBER(MATCH(B279&amp;"",Ref_BuuCuc!$A$2:$A$10000,0)),IFERROR(ISNUMBER(MATCH(VALUE(B279),Ref_BuuCuc!$A$2:$A$10000,0)),FALSE)),"OK","Sai mã bưu cục"))</f>
        <v/>
      </c>
      <c r="M279" s="14" t="str">
        <f>IF(C279="","",IF(OR(ISNUMBER(MATCH(C279,Ref_DichVu!$A$2:$A$2000,0)),ISNUMBER(MATCH(C279&amp;"",Ref_DichVu!$A$2:$A$2000,0))),"OK","Sai mã dịch vụ"))</f>
        <v/>
      </c>
    </row>
    <row r="280" spans="2:13" x14ac:dyDescent="0.25">
      <c r="B280" s="13"/>
      <c r="C280" s="13"/>
      <c r="L280" s="14" t="str">
        <f>IF(B280="","",IF(OR(ISNUMBER(MATCH(B280,Ref_BuuCuc!$A$2:$A$10000,0)),ISNUMBER(MATCH(B280&amp;"",Ref_BuuCuc!$A$2:$A$10000,0)),IFERROR(ISNUMBER(MATCH(VALUE(B280),Ref_BuuCuc!$A$2:$A$10000,0)),FALSE)),"OK","Sai mã bưu cục"))</f>
        <v/>
      </c>
      <c r="M280" s="14" t="str">
        <f>IF(C280="","",IF(OR(ISNUMBER(MATCH(C280,Ref_DichVu!$A$2:$A$2000,0)),ISNUMBER(MATCH(C280&amp;"",Ref_DichVu!$A$2:$A$2000,0))),"OK","Sai mã dịch vụ"))</f>
        <v/>
      </c>
    </row>
    <row r="281" spans="2:13" x14ac:dyDescent="0.25">
      <c r="B281" s="13"/>
      <c r="C281" s="13"/>
      <c r="L281" s="14" t="str">
        <f>IF(B281="","",IF(OR(ISNUMBER(MATCH(B281,Ref_BuuCuc!$A$2:$A$10000,0)),ISNUMBER(MATCH(B281&amp;"",Ref_BuuCuc!$A$2:$A$10000,0)),IFERROR(ISNUMBER(MATCH(VALUE(B281),Ref_BuuCuc!$A$2:$A$10000,0)),FALSE)),"OK","Sai mã bưu cục"))</f>
        <v/>
      </c>
      <c r="M281" s="14" t="str">
        <f>IF(C281="","",IF(OR(ISNUMBER(MATCH(C281,Ref_DichVu!$A$2:$A$2000,0)),ISNUMBER(MATCH(C281&amp;"",Ref_DichVu!$A$2:$A$2000,0))),"OK","Sai mã dịch vụ"))</f>
        <v/>
      </c>
    </row>
    <row r="282" spans="2:13" x14ac:dyDescent="0.25">
      <c r="B282" s="13"/>
      <c r="C282" s="13"/>
      <c r="L282" s="14" t="str">
        <f>IF(B282="","",IF(OR(ISNUMBER(MATCH(B282,Ref_BuuCuc!$A$2:$A$10000,0)),ISNUMBER(MATCH(B282&amp;"",Ref_BuuCuc!$A$2:$A$10000,0)),IFERROR(ISNUMBER(MATCH(VALUE(B282),Ref_BuuCuc!$A$2:$A$10000,0)),FALSE)),"OK","Sai mã bưu cục"))</f>
        <v/>
      </c>
      <c r="M282" s="14" t="str">
        <f>IF(C282="","",IF(OR(ISNUMBER(MATCH(C282,Ref_DichVu!$A$2:$A$2000,0)),ISNUMBER(MATCH(C282&amp;"",Ref_DichVu!$A$2:$A$2000,0))),"OK","Sai mã dịch vụ"))</f>
        <v/>
      </c>
    </row>
    <row r="283" spans="2:13" x14ac:dyDescent="0.25">
      <c r="B283" s="13"/>
      <c r="C283" s="13"/>
      <c r="L283" s="14" t="str">
        <f>IF(B283="","",IF(OR(ISNUMBER(MATCH(B283,Ref_BuuCuc!$A$2:$A$10000,0)),ISNUMBER(MATCH(B283&amp;"",Ref_BuuCuc!$A$2:$A$10000,0)),IFERROR(ISNUMBER(MATCH(VALUE(B283),Ref_BuuCuc!$A$2:$A$10000,0)),FALSE)),"OK","Sai mã bưu cục"))</f>
        <v/>
      </c>
      <c r="M283" s="14" t="str">
        <f>IF(C283="","",IF(OR(ISNUMBER(MATCH(C283,Ref_DichVu!$A$2:$A$2000,0)),ISNUMBER(MATCH(C283&amp;"",Ref_DichVu!$A$2:$A$2000,0))),"OK","Sai mã dịch vụ"))</f>
        <v/>
      </c>
    </row>
    <row r="284" spans="2:13" x14ac:dyDescent="0.25">
      <c r="B284" s="13"/>
      <c r="C284" s="13"/>
      <c r="L284" s="14" t="str">
        <f>IF(B284="","",IF(OR(ISNUMBER(MATCH(B284,Ref_BuuCuc!$A$2:$A$10000,0)),ISNUMBER(MATCH(B284&amp;"",Ref_BuuCuc!$A$2:$A$10000,0)),IFERROR(ISNUMBER(MATCH(VALUE(B284),Ref_BuuCuc!$A$2:$A$10000,0)),FALSE)),"OK","Sai mã bưu cục"))</f>
        <v/>
      </c>
      <c r="M284" s="14" t="str">
        <f>IF(C284="","",IF(OR(ISNUMBER(MATCH(C284,Ref_DichVu!$A$2:$A$2000,0)),ISNUMBER(MATCH(C284&amp;"",Ref_DichVu!$A$2:$A$2000,0))),"OK","Sai mã dịch vụ"))</f>
        <v/>
      </c>
    </row>
    <row r="285" spans="2:13" x14ac:dyDescent="0.25">
      <c r="B285" s="13"/>
      <c r="C285" s="13"/>
      <c r="L285" s="14" t="str">
        <f>IF(B285="","",IF(OR(ISNUMBER(MATCH(B285,Ref_BuuCuc!$A$2:$A$10000,0)),ISNUMBER(MATCH(B285&amp;"",Ref_BuuCuc!$A$2:$A$10000,0)),IFERROR(ISNUMBER(MATCH(VALUE(B285),Ref_BuuCuc!$A$2:$A$10000,0)),FALSE)),"OK","Sai mã bưu cục"))</f>
        <v/>
      </c>
      <c r="M285" s="14" t="str">
        <f>IF(C285="","",IF(OR(ISNUMBER(MATCH(C285,Ref_DichVu!$A$2:$A$2000,0)),ISNUMBER(MATCH(C285&amp;"",Ref_DichVu!$A$2:$A$2000,0))),"OK","Sai mã dịch vụ"))</f>
        <v/>
      </c>
    </row>
    <row r="286" spans="2:13" x14ac:dyDescent="0.25">
      <c r="B286" s="13"/>
      <c r="C286" s="13"/>
      <c r="L286" s="14" t="str">
        <f>IF(B286="","",IF(OR(ISNUMBER(MATCH(B286,Ref_BuuCuc!$A$2:$A$10000,0)),ISNUMBER(MATCH(B286&amp;"",Ref_BuuCuc!$A$2:$A$10000,0)),IFERROR(ISNUMBER(MATCH(VALUE(B286),Ref_BuuCuc!$A$2:$A$10000,0)),FALSE)),"OK","Sai mã bưu cục"))</f>
        <v/>
      </c>
      <c r="M286" s="14" t="str">
        <f>IF(C286="","",IF(OR(ISNUMBER(MATCH(C286,Ref_DichVu!$A$2:$A$2000,0)),ISNUMBER(MATCH(C286&amp;"",Ref_DichVu!$A$2:$A$2000,0))),"OK","Sai mã dịch vụ"))</f>
        <v/>
      </c>
    </row>
    <row r="287" spans="2:13" x14ac:dyDescent="0.25">
      <c r="B287" s="13"/>
      <c r="C287" s="13"/>
      <c r="L287" s="14" t="str">
        <f>IF(B287="","",IF(OR(ISNUMBER(MATCH(B287,Ref_BuuCuc!$A$2:$A$10000,0)),ISNUMBER(MATCH(B287&amp;"",Ref_BuuCuc!$A$2:$A$10000,0)),IFERROR(ISNUMBER(MATCH(VALUE(B287),Ref_BuuCuc!$A$2:$A$10000,0)),FALSE)),"OK","Sai mã bưu cục"))</f>
        <v/>
      </c>
      <c r="M287" s="14" t="str">
        <f>IF(C287="","",IF(OR(ISNUMBER(MATCH(C287,Ref_DichVu!$A$2:$A$2000,0)),ISNUMBER(MATCH(C287&amp;"",Ref_DichVu!$A$2:$A$2000,0))),"OK","Sai mã dịch vụ"))</f>
        <v/>
      </c>
    </row>
    <row r="288" spans="2:13" x14ac:dyDescent="0.25">
      <c r="B288" s="13"/>
      <c r="C288" s="13"/>
      <c r="L288" s="14" t="str">
        <f>IF(B288="","",IF(OR(ISNUMBER(MATCH(B288,Ref_BuuCuc!$A$2:$A$10000,0)),ISNUMBER(MATCH(B288&amp;"",Ref_BuuCuc!$A$2:$A$10000,0)),IFERROR(ISNUMBER(MATCH(VALUE(B288),Ref_BuuCuc!$A$2:$A$10000,0)),FALSE)),"OK","Sai mã bưu cục"))</f>
        <v/>
      </c>
      <c r="M288" s="14" t="str">
        <f>IF(C288="","",IF(OR(ISNUMBER(MATCH(C288,Ref_DichVu!$A$2:$A$2000,0)),ISNUMBER(MATCH(C288&amp;"",Ref_DichVu!$A$2:$A$2000,0))),"OK","Sai mã dịch vụ"))</f>
        <v/>
      </c>
    </row>
    <row r="289" spans="2:13" x14ac:dyDescent="0.25">
      <c r="B289" s="13"/>
      <c r="C289" s="13"/>
      <c r="L289" s="14" t="str">
        <f>IF(B289="","",IF(OR(ISNUMBER(MATCH(B289,Ref_BuuCuc!$A$2:$A$10000,0)),ISNUMBER(MATCH(B289&amp;"",Ref_BuuCuc!$A$2:$A$10000,0)),IFERROR(ISNUMBER(MATCH(VALUE(B289),Ref_BuuCuc!$A$2:$A$10000,0)),FALSE)),"OK","Sai mã bưu cục"))</f>
        <v/>
      </c>
      <c r="M289" s="14" t="str">
        <f>IF(C289="","",IF(OR(ISNUMBER(MATCH(C289,Ref_DichVu!$A$2:$A$2000,0)),ISNUMBER(MATCH(C289&amp;"",Ref_DichVu!$A$2:$A$2000,0))),"OK","Sai mã dịch vụ"))</f>
        <v/>
      </c>
    </row>
    <row r="290" spans="2:13" x14ac:dyDescent="0.25">
      <c r="B290" s="13"/>
      <c r="C290" s="13"/>
      <c r="L290" s="14" t="str">
        <f>IF(B290="","",IF(OR(ISNUMBER(MATCH(B290,Ref_BuuCuc!$A$2:$A$10000,0)),ISNUMBER(MATCH(B290&amp;"",Ref_BuuCuc!$A$2:$A$10000,0)),IFERROR(ISNUMBER(MATCH(VALUE(B290),Ref_BuuCuc!$A$2:$A$10000,0)),FALSE)),"OK","Sai mã bưu cục"))</f>
        <v/>
      </c>
      <c r="M290" s="14" t="str">
        <f>IF(C290="","",IF(OR(ISNUMBER(MATCH(C290,Ref_DichVu!$A$2:$A$2000,0)),ISNUMBER(MATCH(C290&amp;"",Ref_DichVu!$A$2:$A$2000,0))),"OK","Sai mã dịch vụ"))</f>
        <v/>
      </c>
    </row>
    <row r="291" spans="2:13" x14ac:dyDescent="0.25">
      <c r="B291" s="13"/>
      <c r="C291" s="13"/>
      <c r="L291" s="14" t="str">
        <f>IF(B291="","",IF(OR(ISNUMBER(MATCH(B291,Ref_BuuCuc!$A$2:$A$10000,0)),ISNUMBER(MATCH(B291&amp;"",Ref_BuuCuc!$A$2:$A$10000,0)),IFERROR(ISNUMBER(MATCH(VALUE(B291),Ref_BuuCuc!$A$2:$A$10000,0)),FALSE)),"OK","Sai mã bưu cục"))</f>
        <v/>
      </c>
      <c r="M291" s="14" t="str">
        <f>IF(C291="","",IF(OR(ISNUMBER(MATCH(C291,Ref_DichVu!$A$2:$A$2000,0)),ISNUMBER(MATCH(C291&amp;"",Ref_DichVu!$A$2:$A$2000,0))),"OK","Sai mã dịch vụ"))</f>
        <v/>
      </c>
    </row>
    <row r="292" spans="2:13" x14ac:dyDescent="0.25">
      <c r="B292" s="13"/>
      <c r="C292" s="13"/>
      <c r="L292" s="14" t="str">
        <f>IF(B292="","",IF(OR(ISNUMBER(MATCH(B292,Ref_BuuCuc!$A$2:$A$10000,0)),ISNUMBER(MATCH(B292&amp;"",Ref_BuuCuc!$A$2:$A$10000,0)),IFERROR(ISNUMBER(MATCH(VALUE(B292),Ref_BuuCuc!$A$2:$A$10000,0)),FALSE)),"OK","Sai mã bưu cục"))</f>
        <v/>
      </c>
      <c r="M292" s="14" t="str">
        <f>IF(C292="","",IF(OR(ISNUMBER(MATCH(C292,Ref_DichVu!$A$2:$A$2000,0)),ISNUMBER(MATCH(C292&amp;"",Ref_DichVu!$A$2:$A$2000,0))),"OK","Sai mã dịch vụ"))</f>
        <v/>
      </c>
    </row>
    <row r="293" spans="2:13" x14ac:dyDescent="0.25">
      <c r="B293" s="13"/>
      <c r="C293" s="13"/>
      <c r="L293" s="14" t="str">
        <f>IF(B293="","",IF(OR(ISNUMBER(MATCH(B293,Ref_BuuCuc!$A$2:$A$10000,0)),ISNUMBER(MATCH(B293&amp;"",Ref_BuuCuc!$A$2:$A$10000,0)),IFERROR(ISNUMBER(MATCH(VALUE(B293),Ref_BuuCuc!$A$2:$A$10000,0)),FALSE)),"OK","Sai mã bưu cục"))</f>
        <v/>
      </c>
      <c r="M293" s="14" t="str">
        <f>IF(C293="","",IF(OR(ISNUMBER(MATCH(C293,Ref_DichVu!$A$2:$A$2000,0)),ISNUMBER(MATCH(C293&amp;"",Ref_DichVu!$A$2:$A$2000,0))),"OK","Sai mã dịch vụ"))</f>
        <v/>
      </c>
    </row>
    <row r="294" spans="2:13" x14ac:dyDescent="0.25">
      <c r="B294" s="13"/>
      <c r="C294" s="13"/>
      <c r="L294" s="14" t="str">
        <f>IF(B294="","",IF(OR(ISNUMBER(MATCH(B294,Ref_BuuCuc!$A$2:$A$10000,0)),ISNUMBER(MATCH(B294&amp;"",Ref_BuuCuc!$A$2:$A$10000,0)),IFERROR(ISNUMBER(MATCH(VALUE(B294),Ref_BuuCuc!$A$2:$A$10000,0)),FALSE)),"OK","Sai mã bưu cục"))</f>
        <v/>
      </c>
      <c r="M294" s="14" t="str">
        <f>IF(C294="","",IF(OR(ISNUMBER(MATCH(C294,Ref_DichVu!$A$2:$A$2000,0)),ISNUMBER(MATCH(C294&amp;"",Ref_DichVu!$A$2:$A$2000,0))),"OK","Sai mã dịch vụ"))</f>
        <v/>
      </c>
    </row>
    <row r="295" spans="2:13" x14ac:dyDescent="0.25">
      <c r="B295" s="13"/>
      <c r="C295" s="13"/>
      <c r="L295" s="14" t="str">
        <f>IF(B295="","",IF(OR(ISNUMBER(MATCH(B295,Ref_BuuCuc!$A$2:$A$10000,0)),ISNUMBER(MATCH(B295&amp;"",Ref_BuuCuc!$A$2:$A$10000,0)),IFERROR(ISNUMBER(MATCH(VALUE(B295),Ref_BuuCuc!$A$2:$A$10000,0)),FALSE)),"OK","Sai mã bưu cục"))</f>
        <v/>
      </c>
      <c r="M295" s="14" t="str">
        <f>IF(C295="","",IF(OR(ISNUMBER(MATCH(C295,Ref_DichVu!$A$2:$A$2000,0)),ISNUMBER(MATCH(C295&amp;"",Ref_DichVu!$A$2:$A$2000,0))),"OK","Sai mã dịch vụ"))</f>
        <v/>
      </c>
    </row>
    <row r="296" spans="2:13" x14ac:dyDescent="0.25">
      <c r="B296" s="13"/>
      <c r="C296" s="13"/>
      <c r="L296" s="14" t="str">
        <f>IF(B296="","",IF(OR(ISNUMBER(MATCH(B296,Ref_BuuCuc!$A$2:$A$10000,0)),ISNUMBER(MATCH(B296&amp;"",Ref_BuuCuc!$A$2:$A$10000,0)),IFERROR(ISNUMBER(MATCH(VALUE(B296),Ref_BuuCuc!$A$2:$A$10000,0)),FALSE)),"OK","Sai mã bưu cục"))</f>
        <v/>
      </c>
      <c r="M296" s="14" t="str">
        <f>IF(C296="","",IF(OR(ISNUMBER(MATCH(C296,Ref_DichVu!$A$2:$A$2000,0)),ISNUMBER(MATCH(C296&amp;"",Ref_DichVu!$A$2:$A$2000,0))),"OK","Sai mã dịch vụ"))</f>
        <v/>
      </c>
    </row>
    <row r="297" spans="2:13" x14ac:dyDescent="0.25">
      <c r="B297" s="13"/>
      <c r="C297" s="13"/>
      <c r="L297" s="14" t="str">
        <f>IF(B297="","",IF(OR(ISNUMBER(MATCH(B297,Ref_BuuCuc!$A$2:$A$10000,0)),ISNUMBER(MATCH(B297&amp;"",Ref_BuuCuc!$A$2:$A$10000,0)),IFERROR(ISNUMBER(MATCH(VALUE(B297),Ref_BuuCuc!$A$2:$A$10000,0)),FALSE)),"OK","Sai mã bưu cục"))</f>
        <v/>
      </c>
      <c r="M297" s="14" t="str">
        <f>IF(C297="","",IF(OR(ISNUMBER(MATCH(C297,Ref_DichVu!$A$2:$A$2000,0)),ISNUMBER(MATCH(C297&amp;"",Ref_DichVu!$A$2:$A$2000,0))),"OK","Sai mã dịch vụ"))</f>
        <v/>
      </c>
    </row>
    <row r="298" spans="2:13" x14ac:dyDescent="0.25">
      <c r="B298" s="13"/>
      <c r="C298" s="13"/>
      <c r="L298" s="14" t="str">
        <f>IF(B298="","",IF(OR(ISNUMBER(MATCH(B298,Ref_BuuCuc!$A$2:$A$10000,0)),ISNUMBER(MATCH(B298&amp;"",Ref_BuuCuc!$A$2:$A$10000,0)),IFERROR(ISNUMBER(MATCH(VALUE(B298),Ref_BuuCuc!$A$2:$A$10000,0)),FALSE)),"OK","Sai mã bưu cục"))</f>
        <v/>
      </c>
      <c r="M298" s="14" t="str">
        <f>IF(C298="","",IF(OR(ISNUMBER(MATCH(C298,Ref_DichVu!$A$2:$A$2000,0)),ISNUMBER(MATCH(C298&amp;"",Ref_DichVu!$A$2:$A$2000,0))),"OK","Sai mã dịch vụ"))</f>
        <v/>
      </c>
    </row>
    <row r="299" spans="2:13" x14ac:dyDescent="0.25">
      <c r="B299" s="13"/>
      <c r="C299" s="13"/>
      <c r="L299" s="14" t="str">
        <f>IF(B299="","",IF(OR(ISNUMBER(MATCH(B299,Ref_BuuCuc!$A$2:$A$10000,0)),ISNUMBER(MATCH(B299&amp;"",Ref_BuuCuc!$A$2:$A$10000,0)),IFERROR(ISNUMBER(MATCH(VALUE(B299),Ref_BuuCuc!$A$2:$A$10000,0)),FALSE)),"OK","Sai mã bưu cục"))</f>
        <v/>
      </c>
      <c r="M299" s="14" t="str">
        <f>IF(C299="","",IF(OR(ISNUMBER(MATCH(C299,Ref_DichVu!$A$2:$A$2000,0)),ISNUMBER(MATCH(C299&amp;"",Ref_DichVu!$A$2:$A$2000,0))),"OK","Sai mã dịch vụ"))</f>
        <v/>
      </c>
    </row>
    <row r="300" spans="2:13" x14ac:dyDescent="0.25">
      <c r="B300" s="13"/>
      <c r="C300" s="13"/>
      <c r="L300" s="14" t="str">
        <f>IF(B300="","",IF(OR(ISNUMBER(MATCH(B300,Ref_BuuCuc!$A$2:$A$10000,0)),ISNUMBER(MATCH(B300&amp;"",Ref_BuuCuc!$A$2:$A$10000,0)),IFERROR(ISNUMBER(MATCH(VALUE(B300),Ref_BuuCuc!$A$2:$A$10000,0)),FALSE)),"OK","Sai mã bưu cục"))</f>
        <v/>
      </c>
      <c r="M300" s="14" t="str">
        <f>IF(C300="","",IF(OR(ISNUMBER(MATCH(C300,Ref_DichVu!$A$2:$A$2000,0)),ISNUMBER(MATCH(C300&amp;"",Ref_DichVu!$A$2:$A$2000,0))),"OK","Sai mã dịch vụ"))</f>
        <v/>
      </c>
    </row>
    <row r="301" spans="2:13" x14ac:dyDescent="0.25">
      <c r="B301" s="13"/>
      <c r="C301" s="13"/>
      <c r="L301" s="14" t="str">
        <f>IF(B301="","",IF(OR(ISNUMBER(MATCH(B301,Ref_BuuCuc!$A$2:$A$10000,0)),ISNUMBER(MATCH(B301&amp;"",Ref_BuuCuc!$A$2:$A$10000,0)),IFERROR(ISNUMBER(MATCH(VALUE(B301),Ref_BuuCuc!$A$2:$A$10000,0)),FALSE)),"OK","Sai mã bưu cục"))</f>
        <v/>
      </c>
      <c r="M301" s="14" t="str">
        <f>IF(C301="","",IF(OR(ISNUMBER(MATCH(C301,Ref_DichVu!$A$2:$A$2000,0)),ISNUMBER(MATCH(C301&amp;"",Ref_DichVu!$A$2:$A$2000,0))),"OK","Sai mã dịch vụ"))</f>
        <v/>
      </c>
    </row>
    <row r="302" spans="2:13" x14ac:dyDescent="0.25">
      <c r="B302" s="13"/>
      <c r="C302" s="13"/>
      <c r="L302" s="14" t="str">
        <f>IF(B302="","",IF(OR(ISNUMBER(MATCH(B302,Ref_BuuCuc!$A$2:$A$10000,0)),ISNUMBER(MATCH(B302&amp;"",Ref_BuuCuc!$A$2:$A$10000,0)),IFERROR(ISNUMBER(MATCH(VALUE(B302),Ref_BuuCuc!$A$2:$A$10000,0)),FALSE)),"OK","Sai mã bưu cục"))</f>
        <v/>
      </c>
      <c r="M302" s="14" t="str">
        <f>IF(C302="","",IF(OR(ISNUMBER(MATCH(C302,Ref_DichVu!$A$2:$A$2000,0)),ISNUMBER(MATCH(C302&amp;"",Ref_DichVu!$A$2:$A$2000,0))),"OK","Sai mã dịch vụ"))</f>
        <v/>
      </c>
    </row>
    <row r="303" spans="2:13" x14ac:dyDescent="0.25">
      <c r="B303" s="13"/>
      <c r="C303" s="13"/>
      <c r="L303" s="14" t="str">
        <f>IF(B303="","",IF(OR(ISNUMBER(MATCH(B303,Ref_BuuCuc!$A$2:$A$10000,0)),ISNUMBER(MATCH(B303&amp;"",Ref_BuuCuc!$A$2:$A$10000,0)),IFERROR(ISNUMBER(MATCH(VALUE(B303),Ref_BuuCuc!$A$2:$A$10000,0)),FALSE)),"OK","Sai mã bưu cục"))</f>
        <v/>
      </c>
      <c r="M303" s="14" t="str">
        <f>IF(C303="","",IF(OR(ISNUMBER(MATCH(C303,Ref_DichVu!$A$2:$A$2000,0)),ISNUMBER(MATCH(C303&amp;"",Ref_DichVu!$A$2:$A$2000,0))),"OK","Sai mã dịch vụ"))</f>
        <v/>
      </c>
    </row>
    <row r="304" spans="2:13" x14ac:dyDescent="0.25">
      <c r="B304" s="13"/>
      <c r="C304" s="13"/>
      <c r="L304" s="14" t="str">
        <f>IF(B304="","",IF(OR(ISNUMBER(MATCH(B304,Ref_BuuCuc!$A$2:$A$10000,0)),ISNUMBER(MATCH(B304&amp;"",Ref_BuuCuc!$A$2:$A$10000,0)),IFERROR(ISNUMBER(MATCH(VALUE(B304),Ref_BuuCuc!$A$2:$A$10000,0)),FALSE)),"OK","Sai mã bưu cục"))</f>
        <v/>
      </c>
      <c r="M304" s="14" t="str">
        <f>IF(C304="","",IF(OR(ISNUMBER(MATCH(C304,Ref_DichVu!$A$2:$A$2000,0)),ISNUMBER(MATCH(C304&amp;"",Ref_DichVu!$A$2:$A$2000,0))),"OK","Sai mã dịch vụ"))</f>
        <v/>
      </c>
    </row>
    <row r="305" spans="2:13" x14ac:dyDescent="0.25">
      <c r="B305" s="13"/>
      <c r="C305" s="13"/>
      <c r="L305" s="14" t="str">
        <f>IF(B305="","",IF(OR(ISNUMBER(MATCH(B305,Ref_BuuCuc!$A$2:$A$10000,0)),ISNUMBER(MATCH(B305&amp;"",Ref_BuuCuc!$A$2:$A$10000,0)),IFERROR(ISNUMBER(MATCH(VALUE(B305),Ref_BuuCuc!$A$2:$A$10000,0)),FALSE)),"OK","Sai mã bưu cục"))</f>
        <v/>
      </c>
      <c r="M305" s="14" t="str">
        <f>IF(C305="","",IF(OR(ISNUMBER(MATCH(C305,Ref_DichVu!$A$2:$A$2000,0)),ISNUMBER(MATCH(C305&amp;"",Ref_DichVu!$A$2:$A$2000,0))),"OK","Sai mã dịch vụ"))</f>
        <v/>
      </c>
    </row>
    <row r="306" spans="2:13" x14ac:dyDescent="0.25">
      <c r="B306" s="13"/>
      <c r="C306" s="13"/>
      <c r="L306" s="14" t="str">
        <f>IF(B306="","",IF(OR(ISNUMBER(MATCH(B306,Ref_BuuCuc!$A$2:$A$10000,0)),ISNUMBER(MATCH(B306&amp;"",Ref_BuuCuc!$A$2:$A$10000,0)),IFERROR(ISNUMBER(MATCH(VALUE(B306),Ref_BuuCuc!$A$2:$A$10000,0)),FALSE)),"OK","Sai mã bưu cục"))</f>
        <v/>
      </c>
      <c r="M306" s="14" t="str">
        <f>IF(C306="","",IF(OR(ISNUMBER(MATCH(C306,Ref_DichVu!$A$2:$A$2000,0)),ISNUMBER(MATCH(C306&amp;"",Ref_DichVu!$A$2:$A$2000,0))),"OK","Sai mã dịch vụ"))</f>
        <v/>
      </c>
    </row>
    <row r="307" spans="2:13" x14ac:dyDescent="0.25">
      <c r="B307" s="13"/>
      <c r="C307" s="13"/>
      <c r="L307" s="14" t="str">
        <f>IF(B307="","",IF(OR(ISNUMBER(MATCH(B307,Ref_BuuCuc!$A$2:$A$10000,0)),ISNUMBER(MATCH(B307&amp;"",Ref_BuuCuc!$A$2:$A$10000,0)),IFERROR(ISNUMBER(MATCH(VALUE(B307),Ref_BuuCuc!$A$2:$A$10000,0)),FALSE)),"OK","Sai mã bưu cục"))</f>
        <v/>
      </c>
      <c r="M307" s="14" t="str">
        <f>IF(C307="","",IF(OR(ISNUMBER(MATCH(C307,Ref_DichVu!$A$2:$A$2000,0)),ISNUMBER(MATCH(C307&amp;"",Ref_DichVu!$A$2:$A$2000,0))),"OK","Sai mã dịch vụ"))</f>
        <v/>
      </c>
    </row>
    <row r="308" spans="2:13" x14ac:dyDescent="0.25">
      <c r="B308" s="13"/>
      <c r="C308" s="13"/>
      <c r="L308" s="14" t="str">
        <f>IF(B308="","",IF(OR(ISNUMBER(MATCH(B308,Ref_BuuCuc!$A$2:$A$10000,0)),ISNUMBER(MATCH(B308&amp;"",Ref_BuuCuc!$A$2:$A$10000,0)),IFERROR(ISNUMBER(MATCH(VALUE(B308),Ref_BuuCuc!$A$2:$A$10000,0)),FALSE)),"OK","Sai mã bưu cục"))</f>
        <v/>
      </c>
      <c r="M308" s="14" t="str">
        <f>IF(C308="","",IF(OR(ISNUMBER(MATCH(C308,Ref_DichVu!$A$2:$A$2000,0)),ISNUMBER(MATCH(C308&amp;"",Ref_DichVu!$A$2:$A$2000,0))),"OK","Sai mã dịch vụ"))</f>
        <v/>
      </c>
    </row>
    <row r="309" spans="2:13" x14ac:dyDescent="0.25">
      <c r="B309" s="13"/>
      <c r="C309" s="13"/>
      <c r="L309" s="14" t="str">
        <f>IF(B309="","",IF(OR(ISNUMBER(MATCH(B309,Ref_BuuCuc!$A$2:$A$10000,0)),ISNUMBER(MATCH(B309&amp;"",Ref_BuuCuc!$A$2:$A$10000,0)),IFERROR(ISNUMBER(MATCH(VALUE(B309),Ref_BuuCuc!$A$2:$A$10000,0)),FALSE)),"OK","Sai mã bưu cục"))</f>
        <v/>
      </c>
      <c r="M309" s="14" t="str">
        <f>IF(C309="","",IF(OR(ISNUMBER(MATCH(C309,Ref_DichVu!$A$2:$A$2000,0)),ISNUMBER(MATCH(C309&amp;"",Ref_DichVu!$A$2:$A$2000,0))),"OK","Sai mã dịch vụ"))</f>
        <v/>
      </c>
    </row>
    <row r="310" spans="2:13" x14ac:dyDescent="0.25">
      <c r="B310" s="13"/>
      <c r="C310" s="13"/>
      <c r="L310" s="14" t="str">
        <f>IF(B310="","",IF(OR(ISNUMBER(MATCH(B310,Ref_BuuCuc!$A$2:$A$10000,0)),ISNUMBER(MATCH(B310&amp;"",Ref_BuuCuc!$A$2:$A$10000,0)),IFERROR(ISNUMBER(MATCH(VALUE(B310),Ref_BuuCuc!$A$2:$A$10000,0)),FALSE)),"OK","Sai mã bưu cục"))</f>
        <v/>
      </c>
      <c r="M310" s="14" t="str">
        <f>IF(C310="","",IF(OR(ISNUMBER(MATCH(C310,Ref_DichVu!$A$2:$A$2000,0)),ISNUMBER(MATCH(C310&amp;"",Ref_DichVu!$A$2:$A$2000,0))),"OK","Sai mã dịch vụ"))</f>
        <v/>
      </c>
    </row>
    <row r="311" spans="2:13" x14ac:dyDescent="0.25">
      <c r="B311" s="13"/>
      <c r="C311" s="13"/>
      <c r="L311" s="14" t="str">
        <f>IF(B311="","",IF(OR(ISNUMBER(MATCH(B311,Ref_BuuCuc!$A$2:$A$10000,0)),ISNUMBER(MATCH(B311&amp;"",Ref_BuuCuc!$A$2:$A$10000,0)),IFERROR(ISNUMBER(MATCH(VALUE(B311),Ref_BuuCuc!$A$2:$A$10000,0)),FALSE)),"OK","Sai mã bưu cục"))</f>
        <v/>
      </c>
      <c r="M311" s="14" t="str">
        <f>IF(C311="","",IF(OR(ISNUMBER(MATCH(C311,Ref_DichVu!$A$2:$A$2000,0)),ISNUMBER(MATCH(C311&amp;"",Ref_DichVu!$A$2:$A$2000,0))),"OK","Sai mã dịch vụ"))</f>
        <v/>
      </c>
    </row>
    <row r="312" spans="2:13" x14ac:dyDescent="0.25">
      <c r="B312" s="13"/>
      <c r="C312" s="13"/>
      <c r="L312" s="14" t="str">
        <f>IF(B312="","",IF(OR(ISNUMBER(MATCH(B312,Ref_BuuCuc!$A$2:$A$10000,0)),ISNUMBER(MATCH(B312&amp;"",Ref_BuuCuc!$A$2:$A$10000,0)),IFERROR(ISNUMBER(MATCH(VALUE(B312),Ref_BuuCuc!$A$2:$A$10000,0)),FALSE)),"OK","Sai mã bưu cục"))</f>
        <v/>
      </c>
      <c r="M312" s="14" t="str">
        <f>IF(C312="","",IF(OR(ISNUMBER(MATCH(C312,Ref_DichVu!$A$2:$A$2000,0)),ISNUMBER(MATCH(C312&amp;"",Ref_DichVu!$A$2:$A$2000,0))),"OK","Sai mã dịch vụ"))</f>
        <v/>
      </c>
    </row>
    <row r="313" spans="2:13" x14ac:dyDescent="0.25">
      <c r="B313" s="13"/>
      <c r="C313" s="13"/>
      <c r="L313" s="14" t="str">
        <f>IF(B313="","",IF(OR(ISNUMBER(MATCH(B313,Ref_BuuCuc!$A$2:$A$10000,0)),ISNUMBER(MATCH(B313&amp;"",Ref_BuuCuc!$A$2:$A$10000,0)),IFERROR(ISNUMBER(MATCH(VALUE(B313),Ref_BuuCuc!$A$2:$A$10000,0)),FALSE)),"OK","Sai mã bưu cục"))</f>
        <v/>
      </c>
      <c r="M313" s="14" t="str">
        <f>IF(C313="","",IF(OR(ISNUMBER(MATCH(C313,Ref_DichVu!$A$2:$A$2000,0)),ISNUMBER(MATCH(C313&amp;"",Ref_DichVu!$A$2:$A$2000,0))),"OK","Sai mã dịch vụ"))</f>
        <v/>
      </c>
    </row>
    <row r="314" spans="2:13" x14ac:dyDescent="0.25">
      <c r="B314" s="13"/>
      <c r="C314" s="13"/>
      <c r="L314" s="14" t="str">
        <f>IF(B314="","",IF(OR(ISNUMBER(MATCH(B314,Ref_BuuCuc!$A$2:$A$10000,0)),ISNUMBER(MATCH(B314&amp;"",Ref_BuuCuc!$A$2:$A$10000,0)),IFERROR(ISNUMBER(MATCH(VALUE(B314),Ref_BuuCuc!$A$2:$A$10000,0)),FALSE)),"OK","Sai mã bưu cục"))</f>
        <v/>
      </c>
      <c r="M314" s="14" t="str">
        <f>IF(C314="","",IF(OR(ISNUMBER(MATCH(C314,Ref_DichVu!$A$2:$A$2000,0)),ISNUMBER(MATCH(C314&amp;"",Ref_DichVu!$A$2:$A$2000,0))),"OK","Sai mã dịch vụ"))</f>
        <v/>
      </c>
    </row>
    <row r="315" spans="2:13" x14ac:dyDescent="0.25">
      <c r="B315" s="13"/>
      <c r="C315" s="13"/>
      <c r="L315" s="14" t="str">
        <f>IF(B315="","",IF(OR(ISNUMBER(MATCH(B315,Ref_BuuCuc!$A$2:$A$10000,0)),ISNUMBER(MATCH(B315&amp;"",Ref_BuuCuc!$A$2:$A$10000,0)),IFERROR(ISNUMBER(MATCH(VALUE(B315),Ref_BuuCuc!$A$2:$A$10000,0)),FALSE)),"OK","Sai mã bưu cục"))</f>
        <v/>
      </c>
      <c r="M315" s="14" t="str">
        <f>IF(C315="","",IF(OR(ISNUMBER(MATCH(C315,Ref_DichVu!$A$2:$A$2000,0)),ISNUMBER(MATCH(C315&amp;"",Ref_DichVu!$A$2:$A$2000,0))),"OK","Sai mã dịch vụ"))</f>
        <v/>
      </c>
    </row>
    <row r="316" spans="2:13" x14ac:dyDescent="0.25">
      <c r="B316" s="13"/>
      <c r="C316" s="13"/>
      <c r="L316" s="14" t="str">
        <f>IF(B316="","",IF(OR(ISNUMBER(MATCH(B316,Ref_BuuCuc!$A$2:$A$10000,0)),ISNUMBER(MATCH(B316&amp;"",Ref_BuuCuc!$A$2:$A$10000,0)),IFERROR(ISNUMBER(MATCH(VALUE(B316),Ref_BuuCuc!$A$2:$A$10000,0)),FALSE)),"OK","Sai mã bưu cục"))</f>
        <v/>
      </c>
      <c r="M316" s="14" t="str">
        <f>IF(C316="","",IF(OR(ISNUMBER(MATCH(C316,Ref_DichVu!$A$2:$A$2000,0)),ISNUMBER(MATCH(C316&amp;"",Ref_DichVu!$A$2:$A$2000,0))),"OK","Sai mã dịch vụ"))</f>
        <v/>
      </c>
    </row>
    <row r="317" spans="2:13" x14ac:dyDescent="0.25">
      <c r="B317" s="13"/>
      <c r="C317" s="13"/>
      <c r="L317" s="14" t="str">
        <f>IF(B317="","",IF(OR(ISNUMBER(MATCH(B317,Ref_BuuCuc!$A$2:$A$10000,0)),ISNUMBER(MATCH(B317&amp;"",Ref_BuuCuc!$A$2:$A$10000,0)),IFERROR(ISNUMBER(MATCH(VALUE(B317),Ref_BuuCuc!$A$2:$A$10000,0)),FALSE)),"OK","Sai mã bưu cục"))</f>
        <v/>
      </c>
      <c r="M317" s="14" t="str">
        <f>IF(C317="","",IF(OR(ISNUMBER(MATCH(C317,Ref_DichVu!$A$2:$A$2000,0)),ISNUMBER(MATCH(C317&amp;"",Ref_DichVu!$A$2:$A$2000,0))),"OK","Sai mã dịch vụ"))</f>
        <v/>
      </c>
    </row>
    <row r="318" spans="2:13" x14ac:dyDescent="0.25">
      <c r="B318" s="13"/>
      <c r="C318" s="13"/>
      <c r="L318" s="14" t="str">
        <f>IF(B318="","",IF(OR(ISNUMBER(MATCH(B318,Ref_BuuCuc!$A$2:$A$10000,0)),ISNUMBER(MATCH(B318&amp;"",Ref_BuuCuc!$A$2:$A$10000,0)),IFERROR(ISNUMBER(MATCH(VALUE(B318),Ref_BuuCuc!$A$2:$A$10000,0)),FALSE)),"OK","Sai mã bưu cục"))</f>
        <v/>
      </c>
      <c r="M318" s="14" t="str">
        <f>IF(C318="","",IF(OR(ISNUMBER(MATCH(C318,Ref_DichVu!$A$2:$A$2000,0)),ISNUMBER(MATCH(C318&amp;"",Ref_DichVu!$A$2:$A$2000,0))),"OK","Sai mã dịch vụ"))</f>
        <v/>
      </c>
    </row>
    <row r="319" spans="2:13" x14ac:dyDescent="0.25">
      <c r="B319" s="13"/>
      <c r="C319" s="13"/>
      <c r="L319" s="14" t="str">
        <f>IF(B319="","",IF(OR(ISNUMBER(MATCH(B319,Ref_BuuCuc!$A$2:$A$10000,0)),ISNUMBER(MATCH(B319&amp;"",Ref_BuuCuc!$A$2:$A$10000,0)),IFERROR(ISNUMBER(MATCH(VALUE(B319),Ref_BuuCuc!$A$2:$A$10000,0)),FALSE)),"OK","Sai mã bưu cục"))</f>
        <v/>
      </c>
      <c r="M319" s="14" t="str">
        <f>IF(C319="","",IF(OR(ISNUMBER(MATCH(C319,Ref_DichVu!$A$2:$A$2000,0)),ISNUMBER(MATCH(C319&amp;"",Ref_DichVu!$A$2:$A$2000,0))),"OK","Sai mã dịch vụ"))</f>
        <v/>
      </c>
    </row>
    <row r="320" spans="2:13" x14ac:dyDescent="0.25">
      <c r="B320" s="13"/>
      <c r="C320" s="13"/>
      <c r="L320" s="14" t="str">
        <f>IF(B320="","",IF(OR(ISNUMBER(MATCH(B320,Ref_BuuCuc!$A$2:$A$10000,0)),ISNUMBER(MATCH(B320&amp;"",Ref_BuuCuc!$A$2:$A$10000,0)),IFERROR(ISNUMBER(MATCH(VALUE(B320),Ref_BuuCuc!$A$2:$A$10000,0)),FALSE)),"OK","Sai mã bưu cục"))</f>
        <v/>
      </c>
      <c r="M320" s="14" t="str">
        <f>IF(C320="","",IF(OR(ISNUMBER(MATCH(C320,Ref_DichVu!$A$2:$A$2000,0)),ISNUMBER(MATCH(C320&amp;"",Ref_DichVu!$A$2:$A$2000,0))),"OK","Sai mã dịch vụ"))</f>
        <v/>
      </c>
    </row>
    <row r="321" spans="2:13" x14ac:dyDescent="0.25">
      <c r="B321" s="13"/>
      <c r="C321" s="13"/>
      <c r="L321" s="14" t="str">
        <f>IF(B321="","",IF(OR(ISNUMBER(MATCH(B321,Ref_BuuCuc!$A$2:$A$10000,0)),ISNUMBER(MATCH(B321&amp;"",Ref_BuuCuc!$A$2:$A$10000,0)),IFERROR(ISNUMBER(MATCH(VALUE(B321),Ref_BuuCuc!$A$2:$A$10000,0)),FALSE)),"OK","Sai mã bưu cục"))</f>
        <v/>
      </c>
      <c r="M321" s="14" t="str">
        <f>IF(C321="","",IF(OR(ISNUMBER(MATCH(C321,Ref_DichVu!$A$2:$A$2000,0)),ISNUMBER(MATCH(C321&amp;"",Ref_DichVu!$A$2:$A$2000,0))),"OK","Sai mã dịch vụ"))</f>
        <v/>
      </c>
    </row>
    <row r="322" spans="2:13" x14ac:dyDescent="0.25">
      <c r="B322" s="13"/>
      <c r="C322" s="13"/>
      <c r="L322" s="14" t="str">
        <f>IF(B322="","",IF(OR(ISNUMBER(MATCH(B322,Ref_BuuCuc!$A$2:$A$10000,0)),ISNUMBER(MATCH(B322&amp;"",Ref_BuuCuc!$A$2:$A$10000,0)),IFERROR(ISNUMBER(MATCH(VALUE(B322),Ref_BuuCuc!$A$2:$A$10000,0)),FALSE)),"OK","Sai mã bưu cục"))</f>
        <v/>
      </c>
      <c r="M322" s="14" t="str">
        <f>IF(C322="","",IF(OR(ISNUMBER(MATCH(C322,Ref_DichVu!$A$2:$A$2000,0)),ISNUMBER(MATCH(C322&amp;"",Ref_DichVu!$A$2:$A$2000,0))),"OK","Sai mã dịch vụ"))</f>
        <v/>
      </c>
    </row>
    <row r="323" spans="2:13" x14ac:dyDescent="0.25">
      <c r="B323" s="13"/>
      <c r="C323" s="13"/>
      <c r="L323" s="14" t="str">
        <f>IF(B323="","",IF(OR(ISNUMBER(MATCH(B323,Ref_BuuCuc!$A$2:$A$10000,0)),ISNUMBER(MATCH(B323&amp;"",Ref_BuuCuc!$A$2:$A$10000,0)),IFERROR(ISNUMBER(MATCH(VALUE(B323),Ref_BuuCuc!$A$2:$A$10000,0)),FALSE)),"OK","Sai mã bưu cục"))</f>
        <v/>
      </c>
      <c r="M323" s="14" t="str">
        <f>IF(C323="","",IF(OR(ISNUMBER(MATCH(C323,Ref_DichVu!$A$2:$A$2000,0)),ISNUMBER(MATCH(C323&amp;"",Ref_DichVu!$A$2:$A$2000,0))),"OK","Sai mã dịch vụ"))</f>
        <v/>
      </c>
    </row>
    <row r="324" spans="2:13" x14ac:dyDescent="0.25">
      <c r="B324" s="13"/>
      <c r="C324" s="13"/>
      <c r="L324" s="14" t="str">
        <f>IF(B324="","",IF(OR(ISNUMBER(MATCH(B324,Ref_BuuCuc!$A$2:$A$10000,0)),ISNUMBER(MATCH(B324&amp;"",Ref_BuuCuc!$A$2:$A$10000,0)),IFERROR(ISNUMBER(MATCH(VALUE(B324),Ref_BuuCuc!$A$2:$A$10000,0)),FALSE)),"OK","Sai mã bưu cục"))</f>
        <v/>
      </c>
      <c r="M324" s="14" t="str">
        <f>IF(C324="","",IF(OR(ISNUMBER(MATCH(C324,Ref_DichVu!$A$2:$A$2000,0)),ISNUMBER(MATCH(C324&amp;"",Ref_DichVu!$A$2:$A$2000,0))),"OK","Sai mã dịch vụ"))</f>
        <v/>
      </c>
    </row>
    <row r="325" spans="2:13" x14ac:dyDescent="0.25">
      <c r="B325" s="13"/>
      <c r="C325" s="13"/>
      <c r="L325" s="14" t="str">
        <f>IF(B325="","",IF(OR(ISNUMBER(MATCH(B325,Ref_BuuCuc!$A$2:$A$10000,0)),ISNUMBER(MATCH(B325&amp;"",Ref_BuuCuc!$A$2:$A$10000,0)),IFERROR(ISNUMBER(MATCH(VALUE(B325),Ref_BuuCuc!$A$2:$A$10000,0)),FALSE)),"OK","Sai mã bưu cục"))</f>
        <v/>
      </c>
      <c r="M325" s="14" t="str">
        <f>IF(C325="","",IF(OR(ISNUMBER(MATCH(C325,Ref_DichVu!$A$2:$A$2000,0)),ISNUMBER(MATCH(C325&amp;"",Ref_DichVu!$A$2:$A$2000,0))),"OK","Sai mã dịch vụ"))</f>
        <v/>
      </c>
    </row>
    <row r="326" spans="2:13" x14ac:dyDescent="0.25">
      <c r="B326" s="13"/>
      <c r="C326" s="13"/>
      <c r="L326" s="14" t="str">
        <f>IF(B326="","",IF(OR(ISNUMBER(MATCH(B326,Ref_BuuCuc!$A$2:$A$10000,0)),ISNUMBER(MATCH(B326&amp;"",Ref_BuuCuc!$A$2:$A$10000,0)),IFERROR(ISNUMBER(MATCH(VALUE(B326),Ref_BuuCuc!$A$2:$A$10000,0)),FALSE)),"OK","Sai mã bưu cục"))</f>
        <v/>
      </c>
      <c r="M326" s="14" t="str">
        <f>IF(C326="","",IF(OR(ISNUMBER(MATCH(C326,Ref_DichVu!$A$2:$A$2000,0)),ISNUMBER(MATCH(C326&amp;"",Ref_DichVu!$A$2:$A$2000,0))),"OK","Sai mã dịch vụ"))</f>
        <v/>
      </c>
    </row>
    <row r="327" spans="2:13" x14ac:dyDescent="0.25">
      <c r="B327" s="13"/>
      <c r="C327" s="13"/>
      <c r="L327" s="14" t="str">
        <f>IF(B327="","",IF(OR(ISNUMBER(MATCH(B327,Ref_BuuCuc!$A$2:$A$10000,0)),ISNUMBER(MATCH(B327&amp;"",Ref_BuuCuc!$A$2:$A$10000,0)),IFERROR(ISNUMBER(MATCH(VALUE(B327),Ref_BuuCuc!$A$2:$A$10000,0)),FALSE)),"OK","Sai mã bưu cục"))</f>
        <v/>
      </c>
      <c r="M327" s="14" t="str">
        <f>IF(C327="","",IF(OR(ISNUMBER(MATCH(C327,Ref_DichVu!$A$2:$A$2000,0)),ISNUMBER(MATCH(C327&amp;"",Ref_DichVu!$A$2:$A$2000,0))),"OK","Sai mã dịch vụ"))</f>
        <v/>
      </c>
    </row>
    <row r="328" spans="2:13" x14ac:dyDescent="0.25">
      <c r="B328" s="13"/>
      <c r="C328" s="13"/>
      <c r="L328" s="14" t="str">
        <f>IF(B328="","",IF(OR(ISNUMBER(MATCH(B328,Ref_BuuCuc!$A$2:$A$10000,0)),ISNUMBER(MATCH(B328&amp;"",Ref_BuuCuc!$A$2:$A$10000,0)),IFERROR(ISNUMBER(MATCH(VALUE(B328),Ref_BuuCuc!$A$2:$A$10000,0)),FALSE)),"OK","Sai mã bưu cục"))</f>
        <v/>
      </c>
      <c r="M328" s="14" t="str">
        <f>IF(C328="","",IF(OR(ISNUMBER(MATCH(C328,Ref_DichVu!$A$2:$A$2000,0)),ISNUMBER(MATCH(C328&amp;"",Ref_DichVu!$A$2:$A$2000,0))),"OK","Sai mã dịch vụ"))</f>
        <v/>
      </c>
    </row>
    <row r="329" spans="2:13" x14ac:dyDescent="0.25">
      <c r="B329" s="13"/>
      <c r="C329" s="13"/>
      <c r="L329" s="14" t="str">
        <f>IF(B329="","",IF(OR(ISNUMBER(MATCH(B329,Ref_BuuCuc!$A$2:$A$10000,0)),ISNUMBER(MATCH(B329&amp;"",Ref_BuuCuc!$A$2:$A$10000,0)),IFERROR(ISNUMBER(MATCH(VALUE(B329),Ref_BuuCuc!$A$2:$A$10000,0)),FALSE)),"OK","Sai mã bưu cục"))</f>
        <v/>
      </c>
      <c r="M329" s="14" t="str">
        <f>IF(C329="","",IF(OR(ISNUMBER(MATCH(C329,Ref_DichVu!$A$2:$A$2000,0)),ISNUMBER(MATCH(C329&amp;"",Ref_DichVu!$A$2:$A$2000,0))),"OK","Sai mã dịch vụ"))</f>
        <v/>
      </c>
    </row>
    <row r="330" spans="2:13" x14ac:dyDescent="0.25">
      <c r="B330" s="13"/>
      <c r="C330" s="13"/>
      <c r="L330" s="14" t="str">
        <f>IF(B330="","",IF(OR(ISNUMBER(MATCH(B330,Ref_BuuCuc!$A$2:$A$10000,0)),ISNUMBER(MATCH(B330&amp;"",Ref_BuuCuc!$A$2:$A$10000,0)),IFERROR(ISNUMBER(MATCH(VALUE(B330),Ref_BuuCuc!$A$2:$A$10000,0)),FALSE)),"OK","Sai mã bưu cục"))</f>
        <v/>
      </c>
      <c r="M330" s="14" t="str">
        <f>IF(C330="","",IF(OR(ISNUMBER(MATCH(C330,Ref_DichVu!$A$2:$A$2000,0)),ISNUMBER(MATCH(C330&amp;"",Ref_DichVu!$A$2:$A$2000,0))),"OK","Sai mã dịch vụ"))</f>
        <v/>
      </c>
    </row>
    <row r="331" spans="2:13" x14ac:dyDescent="0.25">
      <c r="B331" s="13"/>
      <c r="C331" s="13"/>
      <c r="L331" s="14" t="str">
        <f>IF(B331="","",IF(OR(ISNUMBER(MATCH(B331,Ref_BuuCuc!$A$2:$A$10000,0)),ISNUMBER(MATCH(B331&amp;"",Ref_BuuCuc!$A$2:$A$10000,0)),IFERROR(ISNUMBER(MATCH(VALUE(B331),Ref_BuuCuc!$A$2:$A$10000,0)),FALSE)),"OK","Sai mã bưu cục"))</f>
        <v/>
      </c>
      <c r="M331" s="14" t="str">
        <f>IF(C331="","",IF(OR(ISNUMBER(MATCH(C331,Ref_DichVu!$A$2:$A$2000,0)),ISNUMBER(MATCH(C331&amp;"",Ref_DichVu!$A$2:$A$2000,0))),"OK","Sai mã dịch vụ"))</f>
        <v/>
      </c>
    </row>
    <row r="332" spans="2:13" x14ac:dyDescent="0.25">
      <c r="B332" s="13"/>
      <c r="C332" s="13"/>
      <c r="L332" s="14" t="str">
        <f>IF(B332="","",IF(OR(ISNUMBER(MATCH(B332,Ref_BuuCuc!$A$2:$A$10000,0)),ISNUMBER(MATCH(B332&amp;"",Ref_BuuCuc!$A$2:$A$10000,0)),IFERROR(ISNUMBER(MATCH(VALUE(B332),Ref_BuuCuc!$A$2:$A$10000,0)),FALSE)),"OK","Sai mã bưu cục"))</f>
        <v/>
      </c>
      <c r="M332" s="14" t="str">
        <f>IF(C332="","",IF(OR(ISNUMBER(MATCH(C332,Ref_DichVu!$A$2:$A$2000,0)),ISNUMBER(MATCH(C332&amp;"",Ref_DichVu!$A$2:$A$2000,0))),"OK","Sai mã dịch vụ"))</f>
        <v/>
      </c>
    </row>
    <row r="333" spans="2:13" x14ac:dyDescent="0.25">
      <c r="B333" s="13"/>
      <c r="C333" s="13"/>
      <c r="L333" s="14" t="str">
        <f>IF(B333="","",IF(OR(ISNUMBER(MATCH(B333,Ref_BuuCuc!$A$2:$A$10000,0)),ISNUMBER(MATCH(B333&amp;"",Ref_BuuCuc!$A$2:$A$10000,0)),IFERROR(ISNUMBER(MATCH(VALUE(B333),Ref_BuuCuc!$A$2:$A$10000,0)),FALSE)),"OK","Sai mã bưu cục"))</f>
        <v/>
      </c>
      <c r="M333" s="14" t="str">
        <f>IF(C333="","",IF(OR(ISNUMBER(MATCH(C333,Ref_DichVu!$A$2:$A$2000,0)),ISNUMBER(MATCH(C333&amp;"",Ref_DichVu!$A$2:$A$2000,0))),"OK","Sai mã dịch vụ"))</f>
        <v/>
      </c>
    </row>
    <row r="334" spans="2:13" x14ac:dyDescent="0.25">
      <c r="B334" s="13"/>
      <c r="C334" s="13"/>
      <c r="L334" s="14" t="str">
        <f>IF(B334="","",IF(OR(ISNUMBER(MATCH(B334,Ref_BuuCuc!$A$2:$A$10000,0)),ISNUMBER(MATCH(B334&amp;"",Ref_BuuCuc!$A$2:$A$10000,0)),IFERROR(ISNUMBER(MATCH(VALUE(B334),Ref_BuuCuc!$A$2:$A$10000,0)),FALSE)),"OK","Sai mã bưu cục"))</f>
        <v/>
      </c>
      <c r="M334" s="14" t="str">
        <f>IF(C334="","",IF(OR(ISNUMBER(MATCH(C334,Ref_DichVu!$A$2:$A$2000,0)),ISNUMBER(MATCH(C334&amp;"",Ref_DichVu!$A$2:$A$2000,0))),"OK","Sai mã dịch vụ"))</f>
        <v/>
      </c>
    </row>
    <row r="335" spans="2:13" x14ac:dyDescent="0.25">
      <c r="B335" s="13"/>
      <c r="C335" s="13"/>
      <c r="L335" s="14" t="str">
        <f>IF(B335="","",IF(OR(ISNUMBER(MATCH(B335,Ref_BuuCuc!$A$2:$A$10000,0)),ISNUMBER(MATCH(B335&amp;"",Ref_BuuCuc!$A$2:$A$10000,0)),IFERROR(ISNUMBER(MATCH(VALUE(B335),Ref_BuuCuc!$A$2:$A$10000,0)),FALSE)),"OK","Sai mã bưu cục"))</f>
        <v/>
      </c>
      <c r="M335" s="14" t="str">
        <f>IF(C335="","",IF(OR(ISNUMBER(MATCH(C335,Ref_DichVu!$A$2:$A$2000,0)),ISNUMBER(MATCH(C335&amp;"",Ref_DichVu!$A$2:$A$2000,0))),"OK","Sai mã dịch vụ"))</f>
        <v/>
      </c>
    </row>
    <row r="336" spans="2:13" x14ac:dyDescent="0.25">
      <c r="B336" s="13"/>
      <c r="C336" s="13"/>
      <c r="L336" s="14" t="str">
        <f>IF(B336="","",IF(OR(ISNUMBER(MATCH(B336,Ref_BuuCuc!$A$2:$A$10000,0)),ISNUMBER(MATCH(B336&amp;"",Ref_BuuCuc!$A$2:$A$10000,0)),IFERROR(ISNUMBER(MATCH(VALUE(B336),Ref_BuuCuc!$A$2:$A$10000,0)),FALSE)),"OK","Sai mã bưu cục"))</f>
        <v/>
      </c>
      <c r="M336" s="14" t="str">
        <f>IF(C336="","",IF(OR(ISNUMBER(MATCH(C336,Ref_DichVu!$A$2:$A$2000,0)),ISNUMBER(MATCH(C336&amp;"",Ref_DichVu!$A$2:$A$2000,0))),"OK","Sai mã dịch vụ"))</f>
        <v/>
      </c>
    </row>
    <row r="337" spans="2:13" x14ac:dyDescent="0.25">
      <c r="B337" s="13"/>
      <c r="C337" s="13"/>
      <c r="L337" s="14" t="str">
        <f>IF(B337="","",IF(OR(ISNUMBER(MATCH(B337,Ref_BuuCuc!$A$2:$A$10000,0)),ISNUMBER(MATCH(B337&amp;"",Ref_BuuCuc!$A$2:$A$10000,0)),IFERROR(ISNUMBER(MATCH(VALUE(B337),Ref_BuuCuc!$A$2:$A$10000,0)),FALSE)),"OK","Sai mã bưu cục"))</f>
        <v/>
      </c>
      <c r="M337" s="14" t="str">
        <f>IF(C337="","",IF(OR(ISNUMBER(MATCH(C337,Ref_DichVu!$A$2:$A$2000,0)),ISNUMBER(MATCH(C337&amp;"",Ref_DichVu!$A$2:$A$2000,0))),"OK","Sai mã dịch vụ"))</f>
        <v/>
      </c>
    </row>
    <row r="338" spans="2:13" x14ac:dyDescent="0.25">
      <c r="B338" s="13"/>
      <c r="C338" s="13"/>
      <c r="L338" s="14" t="str">
        <f>IF(B338="","",IF(OR(ISNUMBER(MATCH(B338,Ref_BuuCuc!$A$2:$A$10000,0)),ISNUMBER(MATCH(B338&amp;"",Ref_BuuCuc!$A$2:$A$10000,0)),IFERROR(ISNUMBER(MATCH(VALUE(B338),Ref_BuuCuc!$A$2:$A$10000,0)),FALSE)),"OK","Sai mã bưu cục"))</f>
        <v/>
      </c>
      <c r="M338" s="14" t="str">
        <f>IF(C338="","",IF(OR(ISNUMBER(MATCH(C338,Ref_DichVu!$A$2:$A$2000,0)),ISNUMBER(MATCH(C338&amp;"",Ref_DichVu!$A$2:$A$2000,0))),"OK","Sai mã dịch vụ"))</f>
        <v/>
      </c>
    </row>
    <row r="339" spans="2:13" x14ac:dyDescent="0.25">
      <c r="B339" s="13"/>
      <c r="C339" s="13"/>
      <c r="L339" s="14" t="str">
        <f>IF(B339="","",IF(OR(ISNUMBER(MATCH(B339,Ref_BuuCuc!$A$2:$A$10000,0)),ISNUMBER(MATCH(B339&amp;"",Ref_BuuCuc!$A$2:$A$10000,0)),IFERROR(ISNUMBER(MATCH(VALUE(B339),Ref_BuuCuc!$A$2:$A$10000,0)),FALSE)),"OK","Sai mã bưu cục"))</f>
        <v/>
      </c>
      <c r="M339" s="14" t="str">
        <f>IF(C339="","",IF(OR(ISNUMBER(MATCH(C339,Ref_DichVu!$A$2:$A$2000,0)),ISNUMBER(MATCH(C339&amp;"",Ref_DichVu!$A$2:$A$2000,0))),"OK","Sai mã dịch vụ"))</f>
        <v/>
      </c>
    </row>
    <row r="340" spans="2:13" x14ac:dyDescent="0.25">
      <c r="B340" s="13"/>
      <c r="C340" s="13"/>
      <c r="L340" s="14" t="str">
        <f>IF(B340="","",IF(OR(ISNUMBER(MATCH(B340,Ref_BuuCuc!$A$2:$A$10000,0)),ISNUMBER(MATCH(B340&amp;"",Ref_BuuCuc!$A$2:$A$10000,0)),IFERROR(ISNUMBER(MATCH(VALUE(B340),Ref_BuuCuc!$A$2:$A$10000,0)),FALSE)),"OK","Sai mã bưu cục"))</f>
        <v/>
      </c>
      <c r="M340" s="14" t="str">
        <f>IF(C340="","",IF(OR(ISNUMBER(MATCH(C340,Ref_DichVu!$A$2:$A$2000,0)),ISNUMBER(MATCH(C340&amp;"",Ref_DichVu!$A$2:$A$2000,0))),"OK","Sai mã dịch vụ"))</f>
        <v/>
      </c>
    </row>
    <row r="341" spans="2:13" x14ac:dyDescent="0.25">
      <c r="B341" s="13"/>
      <c r="C341" s="13"/>
      <c r="L341" s="14" t="str">
        <f>IF(B341="","",IF(OR(ISNUMBER(MATCH(B341,Ref_BuuCuc!$A$2:$A$10000,0)),ISNUMBER(MATCH(B341&amp;"",Ref_BuuCuc!$A$2:$A$10000,0)),IFERROR(ISNUMBER(MATCH(VALUE(B341),Ref_BuuCuc!$A$2:$A$10000,0)),FALSE)),"OK","Sai mã bưu cục"))</f>
        <v/>
      </c>
      <c r="M341" s="14" t="str">
        <f>IF(C341="","",IF(OR(ISNUMBER(MATCH(C341,Ref_DichVu!$A$2:$A$2000,0)),ISNUMBER(MATCH(C341&amp;"",Ref_DichVu!$A$2:$A$2000,0))),"OK","Sai mã dịch vụ"))</f>
        <v/>
      </c>
    </row>
    <row r="342" spans="2:13" x14ac:dyDescent="0.25">
      <c r="B342" s="13"/>
      <c r="C342" s="13"/>
      <c r="L342" s="14" t="str">
        <f>IF(B342="","",IF(OR(ISNUMBER(MATCH(B342,Ref_BuuCuc!$A$2:$A$10000,0)),ISNUMBER(MATCH(B342&amp;"",Ref_BuuCuc!$A$2:$A$10000,0)),IFERROR(ISNUMBER(MATCH(VALUE(B342),Ref_BuuCuc!$A$2:$A$10000,0)),FALSE)),"OK","Sai mã bưu cục"))</f>
        <v/>
      </c>
      <c r="M342" s="14" t="str">
        <f>IF(C342="","",IF(OR(ISNUMBER(MATCH(C342,Ref_DichVu!$A$2:$A$2000,0)),ISNUMBER(MATCH(C342&amp;"",Ref_DichVu!$A$2:$A$2000,0))),"OK","Sai mã dịch vụ"))</f>
        <v/>
      </c>
    </row>
    <row r="343" spans="2:13" x14ac:dyDescent="0.25">
      <c r="B343" s="13"/>
      <c r="C343" s="13"/>
      <c r="L343" s="14" t="str">
        <f>IF(B343="","",IF(OR(ISNUMBER(MATCH(B343,Ref_BuuCuc!$A$2:$A$10000,0)),ISNUMBER(MATCH(B343&amp;"",Ref_BuuCuc!$A$2:$A$10000,0)),IFERROR(ISNUMBER(MATCH(VALUE(B343),Ref_BuuCuc!$A$2:$A$10000,0)),FALSE)),"OK","Sai mã bưu cục"))</f>
        <v/>
      </c>
      <c r="M343" s="14" t="str">
        <f>IF(C343="","",IF(OR(ISNUMBER(MATCH(C343,Ref_DichVu!$A$2:$A$2000,0)),ISNUMBER(MATCH(C343&amp;"",Ref_DichVu!$A$2:$A$2000,0))),"OK","Sai mã dịch vụ"))</f>
        <v/>
      </c>
    </row>
    <row r="344" spans="2:13" x14ac:dyDescent="0.25">
      <c r="B344" s="13"/>
      <c r="C344" s="13"/>
      <c r="L344" s="14" t="str">
        <f>IF(B344="","",IF(OR(ISNUMBER(MATCH(B344,Ref_BuuCuc!$A$2:$A$10000,0)),ISNUMBER(MATCH(B344&amp;"",Ref_BuuCuc!$A$2:$A$10000,0)),IFERROR(ISNUMBER(MATCH(VALUE(B344),Ref_BuuCuc!$A$2:$A$10000,0)),FALSE)),"OK","Sai mã bưu cục"))</f>
        <v/>
      </c>
      <c r="M344" s="14" t="str">
        <f>IF(C344="","",IF(OR(ISNUMBER(MATCH(C344,Ref_DichVu!$A$2:$A$2000,0)),ISNUMBER(MATCH(C344&amp;"",Ref_DichVu!$A$2:$A$2000,0))),"OK","Sai mã dịch vụ"))</f>
        <v/>
      </c>
    </row>
    <row r="345" spans="2:13" x14ac:dyDescent="0.25">
      <c r="B345" s="13"/>
      <c r="C345" s="13"/>
      <c r="L345" s="14" t="str">
        <f>IF(B345="","",IF(OR(ISNUMBER(MATCH(B345,Ref_BuuCuc!$A$2:$A$10000,0)),ISNUMBER(MATCH(B345&amp;"",Ref_BuuCuc!$A$2:$A$10000,0)),IFERROR(ISNUMBER(MATCH(VALUE(B345),Ref_BuuCuc!$A$2:$A$10000,0)),FALSE)),"OK","Sai mã bưu cục"))</f>
        <v/>
      </c>
      <c r="M345" s="14" t="str">
        <f>IF(C345="","",IF(OR(ISNUMBER(MATCH(C345,Ref_DichVu!$A$2:$A$2000,0)),ISNUMBER(MATCH(C345&amp;"",Ref_DichVu!$A$2:$A$2000,0))),"OK","Sai mã dịch vụ"))</f>
        <v/>
      </c>
    </row>
    <row r="346" spans="2:13" x14ac:dyDescent="0.25">
      <c r="B346" s="13"/>
      <c r="C346" s="13"/>
      <c r="L346" s="14" t="str">
        <f>IF(B346="","",IF(OR(ISNUMBER(MATCH(B346,Ref_BuuCuc!$A$2:$A$10000,0)),ISNUMBER(MATCH(B346&amp;"",Ref_BuuCuc!$A$2:$A$10000,0)),IFERROR(ISNUMBER(MATCH(VALUE(B346),Ref_BuuCuc!$A$2:$A$10000,0)),FALSE)),"OK","Sai mã bưu cục"))</f>
        <v/>
      </c>
      <c r="M346" s="14" t="str">
        <f>IF(C346="","",IF(OR(ISNUMBER(MATCH(C346,Ref_DichVu!$A$2:$A$2000,0)),ISNUMBER(MATCH(C346&amp;"",Ref_DichVu!$A$2:$A$2000,0))),"OK","Sai mã dịch vụ"))</f>
        <v/>
      </c>
    </row>
    <row r="347" spans="2:13" x14ac:dyDescent="0.25">
      <c r="B347" s="13"/>
      <c r="C347" s="13"/>
      <c r="L347" s="14" t="str">
        <f>IF(B347="","",IF(OR(ISNUMBER(MATCH(B347,Ref_BuuCuc!$A$2:$A$10000,0)),ISNUMBER(MATCH(B347&amp;"",Ref_BuuCuc!$A$2:$A$10000,0)),IFERROR(ISNUMBER(MATCH(VALUE(B347),Ref_BuuCuc!$A$2:$A$10000,0)),FALSE)),"OK","Sai mã bưu cục"))</f>
        <v/>
      </c>
      <c r="M347" s="14" t="str">
        <f>IF(C347="","",IF(OR(ISNUMBER(MATCH(C347,Ref_DichVu!$A$2:$A$2000,0)),ISNUMBER(MATCH(C347&amp;"",Ref_DichVu!$A$2:$A$2000,0))),"OK","Sai mã dịch vụ"))</f>
        <v/>
      </c>
    </row>
    <row r="348" spans="2:13" x14ac:dyDescent="0.25">
      <c r="B348" s="13"/>
      <c r="C348" s="13"/>
      <c r="L348" s="14" t="str">
        <f>IF(B348="","",IF(OR(ISNUMBER(MATCH(B348,Ref_BuuCuc!$A$2:$A$10000,0)),ISNUMBER(MATCH(B348&amp;"",Ref_BuuCuc!$A$2:$A$10000,0)),IFERROR(ISNUMBER(MATCH(VALUE(B348),Ref_BuuCuc!$A$2:$A$10000,0)),FALSE)),"OK","Sai mã bưu cục"))</f>
        <v/>
      </c>
      <c r="M348" s="14" t="str">
        <f>IF(C348="","",IF(OR(ISNUMBER(MATCH(C348,Ref_DichVu!$A$2:$A$2000,0)),ISNUMBER(MATCH(C348&amp;"",Ref_DichVu!$A$2:$A$2000,0))),"OK","Sai mã dịch vụ"))</f>
        <v/>
      </c>
    </row>
    <row r="349" spans="2:13" x14ac:dyDescent="0.25">
      <c r="B349" s="13"/>
      <c r="C349" s="13"/>
      <c r="L349" s="14" t="str">
        <f>IF(B349="","",IF(OR(ISNUMBER(MATCH(B349,Ref_BuuCuc!$A$2:$A$10000,0)),ISNUMBER(MATCH(B349&amp;"",Ref_BuuCuc!$A$2:$A$10000,0)),IFERROR(ISNUMBER(MATCH(VALUE(B349),Ref_BuuCuc!$A$2:$A$10000,0)),FALSE)),"OK","Sai mã bưu cục"))</f>
        <v/>
      </c>
      <c r="M349" s="14" t="str">
        <f>IF(C349="","",IF(OR(ISNUMBER(MATCH(C349,Ref_DichVu!$A$2:$A$2000,0)),ISNUMBER(MATCH(C349&amp;"",Ref_DichVu!$A$2:$A$2000,0))),"OK","Sai mã dịch vụ"))</f>
        <v/>
      </c>
    </row>
    <row r="350" spans="2:13" x14ac:dyDescent="0.25">
      <c r="B350" s="13"/>
      <c r="C350" s="13"/>
      <c r="L350" s="14" t="str">
        <f>IF(B350="","",IF(OR(ISNUMBER(MATCH(B350,Ref_BuuCuc!$A$2:$A$10000,0)),ISNUMBER(MATCH(B350&amp;"",Ref_BuuCuc!$A$2:$A$10000,0)),IFERROR(ISNUMBER(MATCH(VALUE(B350),Ref_BuuCuc!$A$2:$A$10000,0)),FALSE)),"OK","Sai mã bưu cục"))</f>
        <v/>
      </c>
      <c r="M350" s="14" t="str">
        <f>IF(C350="","",IF(OR(ISNUMBER(MATCH(C350,Ref_DichVu!$A$2:$A$2000,0)),ISNUMBER(MATCH(C350&amp;"",Ref_DichVu!$A$2:$A$2000,0))),"OK","Sai mã dịch vụ"))</f>
        <v/>
      </c>
    </row>
    <row r="351" spans="2:13" x14ac:dyDescent="0.25">
      <c r="B351" s="13"/>
      <c r="C351" s="13"/>
      <c r="L351" s="14" t="str">
        <f>IF(B351="","",IF(OR(ISNUMBER(MATCH(B351,Ref_BuuCuc!$A$2:$A$10000,0)),ISNUMBER(MATCH(B351&amp;"",Ref_BuuCuc!$A$2:$A$10000,0)),IFERROR(ISNUMBER(MATCH(VALUE(B351),Ref_BuuCuc!$A$2:$A$10000,0)),FALSE)),"OK","Sai mã bưu cục"))</f>
        <v/>
      </c>
      <c r="M351" s="14" t="str">
        <f>IF(C351="","",IF(OR(ISNUMBER(MATCH(C351,Ref_DichVu!$A$2:$A$2000,0)),ISNUMBER(MATCH(C351&amp;"",Ref_DichVu!$A$2:$A$2000,0))),"OK","Sai mã dịch vụ"))</f>
        <v/>
      </c>
    </row>
    <row r="352" spans="2:13" x14ac:dyDescent="0.25">
      <c r="B352" s="13"/>
      <c r="C352" s="13"/>
      <c r="L352" s="14" t="str">
        <f>IF(B352="","",IF(OR(ISNUMBER(MATCH(B352,Ref_BuuCuc!$A$2:$A$10000,0)),ISNUMBER(MATCH(B352&amp;"",Ref_BuuCuc!$A$2:$A$10000,0)),IFERROR(ISNUMBER(MATCH(VALUE(B352),Ref_BuuCuc!$A$2:$A$10000,0)),FALSE)),"OK","Sai mã bưu cục"))</f>
        <v/>
      </c>
      <c r="M352" s="14" t="str">
        <f>IF(C352="","",IF(OR(ISNUMBER(MATCH(C352,Ref_DichVu!$A$2:$A$2000,0)),ISNUMBER(MATCH(C352&amp;"",Ref_DichVu!$A$2:$A$2000,0))),"OK","Sai mã dịch vụ"))</f>
        <v/>
      </c>
    </row>
    <row r="353" spans="2:13" x14ac:dyDescent="0.25">
      <c r="B353" s="13"/>
      <c r="C353" s="13"/>
      <c r="L353" s="14" t="str">
        <f>IF(B353="","",IF(OR(ISNUMBER(MATCH(B353,Ref_BuuCuc!$A$2:$A$10000,0)),ISNUMBER(MATCH(B353&amp;"",Ref_BuuCuc!$A$2:$A$10000,0)),IFERROR(ISNUMBER(MATCH(VALUE(B353),Ref_BuuCuc!$A$2:$A$10000,0)),FALSE)),"OK","Sai mã bưu cục"))</f>
        <v/>
      </c>
      <c r="M353" s="14" t="str">
        <f>IF(C353="","",IF(OR(ISNUMBER(MATCH(C353,Ref_DichVu!$A$2:$A$2000,0)),ISNUMBER(MATCH(C353&amp;"",Ref_DichVu!$A$2:$A$2000,0))),"OK","Sai mã dịch vụ"))</f>
        <v/>
      </c>
    </row>
    <row r="354" spans="2:13" x14ac:dyDescent="0.25">
      <c r="B354" s="13"/>
      <c r="C354" s="13"/>
      <c r="L354" s="14" t="str">
        <f>IF(B354="","",IF(OR(ISNUMBER(MATCH(B354,Ref_BuuCuc!$A$2:$A$10000,0)),ISNUMBER(MATCH(B354&amp;"",Ref_BuuCuc!$A$2:$A$10000,0)),IFERROR(ISNUMBER(MATCH(VALUE(B354),Ref_BuuCuc!$A$2:$A$10000,0)),FALSE)),"OK","Sai mã bưu cục"))</f>
        <v/>
      </c>
      <c r="M354" s="14" t="str">
        <f>IF(C354="","",IF(OR(ISNUMBER(MATCH(C354,Ref_DichVu!$A$2:$A$2000,0)),ISNUMBER(MATCH(C354&amp;"",Ref_DichVu!$A$2:$A$2000,0))),"OK","Sai mã dịch vụ"))</f>
        <v/>
      </c>
    </row>
    <row r="355" spans="2:13" x14ac:dyDescent="0.25">
      <c r="B355" s="13"/>
      <c r="C355" s="13"/>
      <c r="L355" s="14" t="str">
        <f>IF(B355="","",IF(OR(ISNUMBER(MATCH(B355,Ref_BuuCuc!$A$2:$A$10000,0)),ISNUMBER(MATCH(B355&amp;"",Ref_BuuCuc!$A$2:$A$10000,0)),IFERROR(ISNUMBER(MATCH(VALUE(B355),Ref_BuuCuc!$A$2:$A$10000,0)),FALSE)),"OK","Sai mã bưu cục"))</f>
        <v/>
      </c>
      <c r="M355" s="14" t="str">
        <f>IF(C355="","",IF(OR(ISNUMBER(MATCH(C355,Ref_DichVu!$A$2:$A$2000,0)),ISNUMBER(MATCH(C355&amp;"",Ref_DichVu!$A$2:$A$2000,0))),"OK","Sai mã dịch vụ"))</f>
        <v/>
      </c>
    </row>
    <row r="356" spans="2:13" x14ac:dyDescent="0.25">
      <c r="B356" s="13"/>
      <c r="C356" s="13"/>
      <c r="L356" s="14" t="str">
        <f>IF(B356="","",IF(OR(ISNUMBER(MATCH(B356,Ref_BuuCuc!$A$2:$A$10000,0)),ISNUMBER(MATCH(B356&amp;"",Ref_BuuCuc!$A$2:$A$10000,0)),IFERROR(ISNUMBER(MATCH(VALUE(B356),Ref_BuuCuc!$A$2:$A$10000,0)),FALSE)),"OK","Sai mã bưu cục"))</f>
        <v/>
      </c>
      <c r="M356" s="14" t="str">
        <f>IF(C356="","",IF(OR(ISNUMBER(MATCH(C356,Ref_DichVu!$A$2:$A$2000,0)),ISNUMBER(MATCH(C356&amp;"",Ref_DichVu!$A$2:$A$2000,0))),"OK","Sai mã dịch vụ"))</f>
        <v/>
      </c>
    </row>
    <row r="357" spans="2:13" x14ac:dyDescent="0.25">
      <c r="B357" s="13"/>
      <c r="C357" s="13"/>
      <c r="L357" s="14" t="str">
        <f>IF(B357="","",IF(OR(ISNUMBER(MATCH(B357,Ref_BuuCuc!$A$2:$A$10000,0)),ISNUMBER(MATCH(B357&amp;"",Ref_BuuCuc!$A$2:$A$10000,0)),IFERROR(ISNUMBER(MATCH(VALUE(B357),Ref_BuuCuc!$A$2:$A$10000,0)),FALSE)),"OK","Sai mã bưu cục"))</f>
        <v/>
      </c>
      <c r="M357" s="14" t="str">
        <f>IF(C357="","",IF(OR(ISNUMBER(MATCH(C357,Ref_DichVu!$A$2:$A$2000,0)),ISNUMBER(MATCH(C357&amp;"",Ref_DichVu!$A$2:$A$2000,0))),"OK","Sai mã dịch vụ"))</f>
        <v/>
      </c>
    </row>
    <row r="358" spans="2:13" x14ac:dyDescent="0.25">
      <c r="B358" s="13"/>
      <c r="C358" s="13"/>
      <c r="L358" s="14" t="str">
        <f>IF(B358="","",IF(OR(ISNUMBER(MATCH(B358,Ref_BuuCuc!$A$2:$A$10000,0)),ISNUMBER(MATCH(B358&amp;"",Ref_BuuCuc!$A$2:$A$10000,0)),IFERROR(ISNUMBER(MATCH(VALUE(B358),Ref_BuuCuc!$A$2:$A$10000,0)),FALSE)),"OK","Sai mã bưu cục"))</f>
        <v/>
      </c>
      <c r="M358" s="14" t="str">
        <f>IF(C358="","",IF(OR(ISNUMBER(MATCH(C358,Ref_DichVu!$A$2:$A$2000,0)),ISNUMBER(MATCH(C358&amp;"",Ref_DichVu!$A$2:$A$2000,0))),"OK","Sai mã dịch vụ"))</f>
        <v/>
      </c>
    </row>
    <row r="359" spans="2:13" x14ac:dyDescent="0.25">
      <c r="B359" s="13"/>
      <c r="C359" s="13"/>
      <c r="L359" s="14" t="str">
        <f>IF(B359="","",IF(OR(ISNUMBER(MATCH(B359,Ref_BuuCuc!$A$2:$A$10000,0)),ISNUMBER(MATCH(B359&amp;"",Ref_BuuCuc!$A$2:$A$10000,0)),IFERROR(ISNUMBER(MATCH(VALUE(B359),Ref_BuuCuc!$A$2:$A$10000,0)),FALSE)),"OK","Sai mã bưu cục"))</f>
        <v/>
      </c>
      <c r="M359" s="14" t="str">
        <f>IF(C359="","",IF(OR(ISNUMBER(MATCH(C359,Ref_DichVu!$A$2:$A$2000,0)),ISNUMBER(MATCH(C359&amp;"",Ref_DichVu!$A$2:$A$2000,0))),"OK","Sai mã dịch vụ"))</f>
        <v/>
      </c>
    </row>
    <row r="360" spans="2:13" x14ac:dyDescent="0.25">
      <c r="B360" s="13"/>
      <c r="C360" s="13"/>
      <c r="L360" s="14" t="str">
        <f>IF(B360="","",IF(OR(ISNUMBER(MATCH(B360,Ref_BuuCuc!$A$2:$A$10000,0)),ISNUMBER(MATCH(B360&amp;"",Ref_BuuCuc!$A$2:$A$10000,0)),IFERROR(ISNUMBER(MATCH(VALUE(B360),Ref_BuuCuc!$A$2:$A$10000,0)),FALSE)),"OK","Sai mã bưu cục"))</f>
        <v/>
      </c>
      <c r="M360" s="14" t="str">
        <f>IF(C360="","",IF(OR(ISNUMBER(MATCH(C360,Ref_DichVu!$A$2:$A$2000,0)),ISNUMBER(MATCH(C360&amp;"",Ref_DichVu!$A$2:$A$2000,0))),"OK","Sai mã dịch vụ"))</f>
        <v/>
      </c>
    </row>
    <row r="361" spans="2:13" x14ac:dyDescent="0.25">
      <c r="B361" s="13"/>
      <c r="C361" s="13"/>
      <c r="L361" s="14" t="str">
        <f>IF(B361="","",IF(OR(ISNUMBER(MATCH(B361,Ref_BuuCuc!$A$2:$A$10000,0)),ISNUMBER(MATCH(B361&amp;"",Ref_BuuCuc!$A$2:$A$10000,0)),IFERROR(ISNUMBER(MATCH(VALUE(B361),Ref_BuuCuc!$A$2:$A$10000,0)),FALSE)),"OK","Sai mã bưu cục"))</f>
        <v/>
      </c>
      <c r="M361" s="14" t="str">
        <f>IF(C361="","",IF(OR(ISNUMBER(MATCH(C361,Ref_DichVu!$A$2:$A$2000,0)),ISNUMBER(MATCH(C361&amp;"",Ref_DichVu!$A$2:$A$2000,0))),"OK","Sai mã dịch vụ"))</f>
        <v/>
      </c>
    </row>
    <row r="362" spans="2:13" x14ac:dyDescent="0.25">
      <c r="B362" s="13"/>
      <c r="C362" s="13"/>
      <c r="L362" s="14" t="str">
        <f>IF(B362="","",IF(OR(ISNUMBER(MATCH(B362,Ref_BuuCuc!$A$2:$A$10000,0)),ISNUMBER(MATCH(B362&amp;"",Ref_BuuCuc!$A$2:$A$10000,0)),IFERROR(ISNUMBER(MATCH(VALUE(B362),Ref_BuuCuc!$A$2:$A$10000,0)),FALSE)),"OK","Sai mã bưu cục"))</f>
        <v/>
      </c>
      <c r="M362" s="14" t="str">
        <f>IF(C362="","",IF(OR(ISNUMBER(MATCH(C362,Ref_DichVu!$A$2:$A$2000,0)),ISNUMBER(MATCH(C362&amp;"",Ref_DichVu!$A$2:$A$2000,0))),"OK","Sai mã dịch vụ"))</f>
        <v/>
      </c>
    </row>
    <row r="363" spans="2:13" x14ac:dyDescent="0.25">
      <c r="B363" s="13"/>
      <c r="C363" s="13"/>
      <c r="L363" s="14" t="str">
        <f>IF(B363="","",IF(OR(ISNUMBER(MATCH(B363,Ref_BuuCuc!$A$2:$A$10000,0)),ISNUMBER(MATCH(B363&amp;"",Ref_BuuCuc!$A$2:$A$10000,0)),IFERROR(ISNUMBER(MATCH(VALUE(B363),Ref_BuuCuc!$A$2:$A$10000,0)),FALSE)),"OK","Sai mã bưu cục"))</f>
        <v/>
      </c>
      <c r="M363" s="14" t="str">
        <f>IF(C363="","",IF(OR(ISNUMBER(MATCH(C363,Ref_DichVu!$A$2:$A$2000,0)),ISNUMBER(MATCH(C363&amp;"",Ref_DichVu!$A$2:$A$2000,0))),"OK","Sai mã dịch vụ"))</f>
        <v/>
      </c>
    </row>
    <row r="364" spans="2:13" x14ac:dyDescent="0.25">
      <c r="B364" s="13"/>
      <c r="C364" s="13"/>
      <c r="L364" s="14" t="str">
        <f>IF(B364="","",IF(OR(ISNUMBER(MATCH(B364,Ref_BuuCuc!$A$2:$A$10000,0)),ISNUMBER(MATCH(B364&amp;"",Ref_BuuCuc!$A$2:$A$10000,0)),IFERROR(ISNUMBER(MATCH(VALUE(B364),Ref_BuuCuc!$A$2:$A$10000,0)),FALSE)),"OK","Sai mã bưu cục"))</f>
        <v/>
      </c>
      <c r="M364" s="14" t="str">
        <f>IF(C364="","",IF(OR(ISNUMBER(MATCH(C364,Ref_DichVu!$A$2:$A$2000,0)),ISNUMBER(MATCH(C364&amp;"",Ref_DichVu!$A$2:$A$2000,0))),"OK","Sai mã dịch vụ"))</f>
        <v/>
      </c>
    </row>
    <row r="365" spans="2:13" x14ac:dyDescent="0.25">
      <c r="B365" s="13"/>
      <c r="C365" s="13"/>
      <c r="L365" s="14" t="str">
        <f>IF(B365="","",IF(OR(ISNUMBER(MATCH(B365,Ref_BuuCuc!$A$2:$A$10000,0)),ISNUMBER(MATCH(B365&amp;"",Ref_BuuCuc!$A$2:$A$10000,0)),IFERROR(ISNUMBER(MATCH(VALUE(B365),Ref_BuuCuc!$A$2:$A$10000,0)),FALSE)),"OK","Sai mã bưu cục"))</f>
        <v/>
      </c>
      <c r="M365" s="14" t="str">
        <f>IF(C365="","",IF(OR(ISNUMBER(MATCH(C365,Ref_DichVu!$A$2:$A$2000,0)),ISNUMBER(MATCH(C365&amp;"",Ref_DichVu!$A$2:$A$2000,0))),"OK","Sai mã dịch vụ"))</f>
        <v/>
      </c>
    </row>
    <row r="366" spans="2:13" x14ac:dyDescent="0.25">
      <c r="B366" s="13"/>
      <c r="C366" s="13"/>
      <c r="L366" s="14" t="str">
        <f>IF(B366="","",IF(OR(ISNUMBER(MATCH(B366,Ref_BuuCuc!$A$2:$A$10000,0)),ISNUMBER(MATCH(B366&amp;"",Ref_BuuCuc!$A$2:$A$10000,0)),IFERROR(ISNUMBER(MATCH(VALUE(B366),Ref_BuuCuc!$A$2:$A$10000,0)),FALSE)),"OK","Sai mã bưu cục"))</f>
        <v/>
      </c>
      <c r="M366" s="14" t="str">
        <f>IF(C366="","",IF(OR(ISNUMBER(MATCH(C366,Ref_DichVu!$A$2:$A$2000,0)),ISNUMBER(MATCH(C366&amp;"",Ref_DichVu!$A$2:$A$2000,0))),"OK","Sai mã dịch vụ"))</f>
        <v/>
      </c>
    </row>
    <row r="367" spans="2:13" x14ac:dyDescent="0.25">
      <c r="B367" s="13"/>
      <c r="C367" s="13"/>
      <c r="L367" s="14" t="str">
        <f>IF(B367="","",IF(OR(ISNUMBER(MATCH(B367,Ref_BuuCuc!$A$2:$A$10000,0)),ISNUMBER(MATCH(B367&amp;"",Ref_BuuCuc!$A$2:$A$10000,0)),IFERROR(ISNUMBER(MATCH(VALUE(B367),Ref_BuuCuc!$A$2:$A$10000,0)),FALSE)),"OK","Sai mã bưu cục"))</f>
        <v/>
      </c>
      <c r="M367" s="14" t="str">
        <f>IF(C367="","",IF(OR(ISNUMBER(MATCH(C367,Ref_DichVu!$A$2:$A$2000,0)),ISNUMBER(MATCH(C367&amp;"",Ref_DichVu!$A$2:$A$2000,0))),"OK","Sai mã dịch vụ"))</f>
        <v/>
      </c>
    </row>
    <row r="368" spans="2:13" x14ac:dyDescent="0.25">
      <c r="B368" s="13"/>
      <c r="C368" s="13"/>
      <c r="L368" s="14" t="str">
        <f>IF(B368="","",IF(OR(ISNUMBER(MATCH(B368,Ref_BuuCuc!$A$2:$A$10000,0)),ISNUMBER(MATCH(B368&amp;"",Ref_BuuCuc!$A$2:$A$10000,0)),IFERROR(ISNUMBER(MATCH(VALUE(B368),Ref_BuuCuc!$A$2:$A$10000,0)),FALSE)),"OK","Sai mã bưu cục"))</f>
        <v/>
      </c>
      <c r="M368" s="14" t="str">
        <f>IF(C368="","",IF(OR(ISNUMBER(MATCH(C368,Ref_DichVu!$A$2:$A$2000,0)),ISNUMBER(MATCH(C368&amp;"",Ref_DichVu!$A$2:$A$2000,0))),"OK","Sai mã dịch vụ"))</f>
        <v/>
      </c>
    </row>
    <row r="369" spans="2:13" x14ac:dyDescent="0.25">
      <c r="B369" s="13"/>
      <c r="C369" s="13"/>
      <c r="L369" s="14" t="str">
        <f>IF(B369="","",IF(OR(ISNUMBER(MATCH(B369,Ref_BuuCuc!$A$2:$A$10000,0)),ISNUMBER(MATCH(B369&amp;"",Ref_BuuCuc!$A$2:$A$10000,0)),IFERROR(ISNUMBER(MATCH(VALUE(B369),Ref_BuuCuc!$A$2:$A$10000,0)),FALSE)),"OK","Sai mã bưu cục"))</f>
        <v/>
      </c>
      <c r="M369" s="14" t="str">
        <f>IF(C369="","",IF(OR(ISNUMBER(MATCH(C369,Ref_DichVu!$A$2:$A$2000,0)),ISNUMBER(MATCH(C369&amp;"",Ref_DichVu!$A$2:$A$2000,0))),"OK","Sai mã dịch vụ"))</f>
        <v/>
      </c>
    </row>
    <row r="370" spans="2:13" x14ac:dyDescent="0.25">
      <c r="B370" s="13"/>
      <c r="C370" s="13"/>
      <c r="L370" s="14" t="str">
        <f>IF(B370="","",IF(OR(ISNUMBER(MATCH(B370,Ref_BuuCuc!$A$2:$A$10000,0)),ISNUMBER(MATCH(B370&amp;"",Ref_BuuCuc!$A$2:$A$10000,0)),IFERROR(ISNUMBER(MATCH(VALUE(B370),Ref_BuuCuc!$A$2:$A$10000,0)),FALSE)),"OK","Sai mã bưu cục"))</f>
        <v/>
      </c>
      <c r="M370" s="14" t="str">
        <f>IF(C370="","",IF(OR(ISNUMBER(MATCH(C370,Ref_DichVu!$A$2:$A$2000,0)),ISNUMBER(MATCH(C370&amp;"",Ref_DichVu!$A$2:$A$2000,0))),"OK","Sai mã dịch vụ"))</f>
        <v/>
      </c>
    </row>
    <row r="371" spans="2:13" x14ac:dyDescent="0.25">
      <c r="B371" s="13"/>
      <c r="C371" s="13"/>
      <c r="L371" s="14" t="str">
        <f>IF(B371="","",IF(OR(ISNUMBER(MATCH(B371,Ref_BuuCuc!$A$2:$A$10000,0)),ISNUMBER(MATCH(B371&amp;"",Ref_BuuCuc!$A$2:$A$10000,0)),IFERROR(ISNUMBER(MATCH(VALUE(B371),Ref_BuuCuc!$A$2:$A$10000,0)),FALSE)),"OK","Sai mã bưu cục"))</f>
        <v/>
      </c>
      <c r="M371" s="14" t="str">
        <f>IF(C371="","",IF(OR(ISNUMBER(MATCH(C371,Ref_DichVu!$A$2:$A$2000,0)),ISNUMBER(MATCH(C371&amp;"",Ref_DichVu!$A$2:$A$2000,0))),"OK","Sai mã dịch vụ"))</f>
        <v/>
      </c>
    </row>
    <row r="372" spans="2:13" x14ac:dyDescent="0.25">
      <c r="B372" s="13"/>
      <c r="C372" s="13"/>
      <c r="L372" s="14" t="str">
        <f>IF(B372="","",IF(OR(ISNUMBER(MATCH(B372,Ref_BuuCuc!$A$2:$A$10000,0)),ISNUMBER(MATCH(B372&amp;"",Ref_BuuCuc!$A$2:$A$10000,0)),IFERROR(ISNUMBER(MATCH(VALUE(B372),Ref_BuuCuc!$A$2:$A$10000,0)),FALSE)),"OK","Sai mã bưu cục"))</f>
        <v/>
      </c>
      <c r="M372" s="14" t="str">
        <f>IF(C372="","",IF(OR(ISNUMBER(MATCH(C372,Ref_DichVu!$A$2:$A$2000,0)),ISNUMBER(MATCH(C372&amp;"",Ref_DichVu!$A$2:$A$2000,0))),"OK","Sai mã dịch vụ"))</f>
        <v/>
      </c>
    </row>
    <row r="373" spans="2:13" x14ac:dyDescent="0.25">
      <c r="B373" s="13"/>
      <c r="C373" s="13"/>
      <c r="L373" s="14" t="str">
        <f>IF(B373="","",IF(OR(ISNUMBER(MATCH(B373,Ref_BuuCuc!$A$2:$A$10000,0)),ISNUMBER(MATCH(B373&amp;"",Ref_BuuCuc!$A$2:$A$10000,0)),IFERROR(ISNUMBER(MATCH(VALUE(B373),Ref_BuuCuc!$A$2:$A$10000,0)),FALSE)),"OK","Sai mã bưu cục"))</f>
        <v/>
      </c>
      <c r="M373" s="14" t="str">
        <f>IF(C373="","",IF(OR(ISNUMBER(MATCH(C373,Ref_DichVu!$A$2:$A$2000,0)),ISNUMBER(MATCH(C373&amp;"",Ref_DichVu!$A$2:$A$2000,0))),"OK","Sai mã dịch vụ"))</f>
        <v/>
      </c>
    </row>
    <row r="374" spans="2:13" x14ac:dyDescent="0.25">
      <c r="B374" s="13"/>
      <c r="C374" s="13"/>
      <c r="L374" s="14" t="str">
        <f>IF(B374="","",IF(OR(ISNUMBER(MATCH(B374,Ref_BuuCuc!$A$2:$A$10000,0)),ISNUMBER(MATCH(B374&amp;"",Ref_BuuCuc!$A$2:$A$10000,0)),IFERROR(ISNUMBER(MATCH(VALUE(B374),Ref_BuuCuc!$A$2:$A$10000,0)),FALSE)),"OK","Sai mã bưu cục"))</f>
        <v/>
      </c>
      <c r="M374" s="14" t="str">
        <f>IF(C374="","",IF(OR(ISNUMBER(MATCH(C374,Ref_DichVu!$A$2:$A$2000,0)),ISNUMBER(MATCH(C374&amp;"",Ref_DichVu!$A$2:$A$2000,0))),"OK","Sai mã dịch vụ"))</f>
        <v/>
      </c>
    </row>
    <row r="375" spans="2:13" x14ac:dyDescent="0.25">
      <c r="B375" s="13"/>
      <c r="C375" s="13"/>
      <c r="L375" s="14" t="str">
        <f>IF(B375="","",IF(OR(ISNUMBER(MATCH(B375,Ref_BuuCuc!$A$2:$A$10000,0)),ISNUMBER(MATCH(B375&amp;"",Ref_BuuCuc!$A$2:$A$10000,0)),IFERROR(ISNUMBER(MATCH(VALUE(B375),Ref_BuuCuc!$A$2:$A$10000,0)),FALSE)),"OK","Sai mã bưu cục"))</f>
        <v/>
      </c>
      <c r="M375" s="14" t="str">
        <f>IF(C375="","",IF(OR(ISNUMBER(MATCH(C375,Ref_DichVu!$A$2:$A$2000,0)),ISNUMBER(MATCH(C375&amp;"",Ref_DichVu!$A$2:$A$2000,0))),"OK","Sai mã dịch vụ"))</f>
        <v/>
      </c>
    </row>
    <row r="376" spans="2:13" x14ac:dyDescent="0.25">
      <c r="B376" s="13"/>
      <c r="C376" s="13"/>
      <c r="L376" s="14" t="str">
        <f>IF(B376="","",IF(OR(ISNUMBER(MATCH(B376,Ref_BuuCuc!$A$2:$A$10000,0)),ISNUMBER(MATCH(B376&amp;"",Ref_BuuCuc!$A$2:$A$10000,0)),IFERROR(ISNUMBER(MATCH(VALUE(B376),Ref_BuuCuc!$A$2:$A$10000,0)),FALSE)),"OK","Sai mã bưu cục"))</f>
        <v/>
      </c>
      <c r="M376" s="14" t="str">
        <f>IF(C376="","",IF(OR(ISNUMBER(MATCH(C376,Ref_DichVu!$A$2:$A$2000,0)),ISNUMBER(MATCH(C376&amp;"",Ref_DichVu!$A$2:$A$2000,0))),"OK","Sai mã dịch vụ"))</f>
        <v/>
      </c>
    </row>
    <row r="377" spans="2:13" x14ac:dyDescent="0.25">
      <c r="B377" s="13"/>
      <c r="C377" s="13"/>
      <c r="L377" s="14" t="str">
        <f>IF(B377="","",IF(OR(ISNUMBER(MATCH(B377,Ref_BuuCuc!$A$2:$A$10000,0)),ISNUMBER(MATCH(B377&amp;"",Ref_BuuCuc!$A$2:$A$10000,0)),IFERROR(ISNUMBER(MATCH(VALUE(B377),Ref_BuuCuc!$A$2:$A$10000,0)),FALSE)),"OK","Sai mã bưu cục"))</f>
        <v/>
      </c>
      <c r="M377" s="14" t="str">
        <f>IF(C377="","",IF(OR(ISNUMBER(MATCH(C377,Ref_DichVu!$A$2:$A$2000,0)),ISNUMBER(MATCH(C377&amp;"",Ref_DichVu!$A$2:$A$2000,0))),"OK","Sai mã dịch vụ"))</f>
        <v/>
      </c>
    </row>
    <row r="378" spans="2:13" x14ac:dyDescent="0.25">
      <c r="B378" s="13"/>
      <c r="C378" s="13"/>
      <c r="L378" s="14" t="str">
        <f>IF(B378="","",IF(OR(ISNUMBER(MATCH(B378,Ref_BuuCuc!$A$2:$A$10000,0)),ISNUMBER(MATCH(B378&amp;"",Ref_BuuCuc!$A$2:$A$10000,0)),IFERROR(ISNUMBER(MATCH(VALUE(B378),Ref_BuuCuc!$A$2:$A$10000,0)),FALSE)),"OK","Sai mã bưu cục"))</f>
        <v/>
      </c>
      <c r="M378" s="14" t="str">
        <f>IF(C378="","",IF(OR(ISNUMBER(MATCH(C378,Ref_DichVu!$A$2:$A$2000,0)),ISNUMBER(MATCH(C378&amp;"",Ref_DichVu!$A$2:$A$2000,0))),"OK","Sai mã dịch vụ"))</f>
        <v/>
      </c>
    </row>
    <row r="379" spans="2:13" x14ac:dyDescent="0.25">
      <c r="B379" s="13"/>
      <c r="C379" s="13"/>
      <c r="L379" s="14" t="str">
        <f>IF(B379="","",IF(OR(ISNUMBER(MATCH(B379,Ref_BuuCuc!$A$2:$A$10000,0)),ISNUMBER(MATCH(B379&amp;"",Ref_BuuCuc!$A$2:$A$10000,0)),IFERROR(ISNUMBER(MATCH(VALUE(B379),Ref_BuuCuc!$A$2:$A$10000,0)),FALSE)),"OK","Sai mã bưu cục"))</f>
        <v/>
      </c>
      <c r="M379" s="14" t="str">
        <f>IF(C379="","",IF(OR(ISNUMBER(MATCH(C379,Ref_DichVu!$A$2:$A$2000,0)),ISNUMBER(MATCH(C379&amp;"",Ref_DichVu!$A$2:$A$2000,0))),"OK","Sai mã dịch vụ"))</f>
        <v/>
      </c>
    </row>
    <row r="380" spans="2:13" x14ac:dyDescent="0.25">
      <c r="B380" s="13"/>
      <c r="C380" s="13"/>
      <c r="L380" s="14" t="str">
        <f>IF(B380="","",IF(OR(ISNUMBER(MATCH(B380,Ref_BuuCuc!$A$2:$A$10000,0)),ISNUMBER(MATCH(B380&amp;"",Ref_BuuCuc!$A$2:$A$10000,0)),IFERROR(ISNUMBER(MATCH(VALUE(B380),Ref_BuuCuc!$A$2:$A$10000,0)),FALSE)),"OK","Sai mã bưu cục"))</f>
        <v/>
      </c>
      <c r="M380" s="14" t="str">
        <f>IF(C380="","",IF(OR(ISNUMBER(MATCH(C380,Ref_DichVu!$A$2:$A$2000,0)),ISNUMBER(MATCH(C380&amp;"",Ref_DichVu!$A$2:$A$2000,0))),"OK","Sai mã dịch vụ"))</f>
        <v/>
      </c>
    </row>
    <row r="381" spans="2:13" x14ac:dyDescent="0.25">
      <c r="B381" s="13"/>
      <c r="C381" s="13"/>
      <c r="L381" s="14" t="str">
        <f>IF(B381="","",IF(OR(ISNUMBER(MATCH(B381,Ref_BuuCuc!$A$2:$A$10000,0)),ISNUMBER(MATCH(B381&amp;"",Ref_BuuCuc!$A$2:$A$10000,0)),IFERROR(ISNUMBER(MATCH(VALUE(B381),Ref_BuuCuc!$A$2:$A$10000,0)),FALSE)),"OK","Sai mã bưu cục"))</f>
        <v/>
      </c>
      <c r="M381" s="14" t="str">
        <f>IF(C381="","",IF(OR(ISNUMBER(MATCH(C381,Ref_DichVu!$A$2:$A$2000,0)),ISNUMBER(MATCH(C381&amp;"",Ref_DichVu!$A$2:$A$2000,0))),"OK","Sai mã dịch vụ"))</f>
        <v/>
      </c>
    </row>
    <row r="382" spans="2:13" x14ac:dyDescent="0.25">
      <c r="B382" s="13"/>
      <c r="C382" s="13"/>
      <c r="L382" s="14" t="str">
        <f>IF(B382="","",IF(OR(ISNUMBER(MATCH(B382,Ref_BuuCuc!$A$2:$A$10000,0)),ISNUMBER(MATCH(B382&amp;"",Ref_BuuCuc!$A$2:$A$10000,0)),IFERROR(ISNUMBER(MATCH(VALUE(B382),Ref_BuuCuc!$A$2:$A$10000,0)),FALSE)),"OK","Sai mã bưu cục"))</f>
        <v/>
      </c>
      <c r="M382" s="14" t="str">
        <f>IF(C382="","",IF(OR(ISNUMBER(MATCH(C382,Ref_DichVu!$A$2:$A$2000,0)),ISNUMBER(MATCH(C382&amp;"",Ref_DichVu!$A$2:$A$2000,0))),"OK","Sai mã dịch vụ"))</f>
        <v/>
      </c>
    </row>
    <row r="383" spans="2:13" x14ac:dyDescent="0.25">
      <c r="B383" s="13"/>
      <c r="C383" s="13"/>
      <c r="L383" s="14" t="str">
        <f>IF(B383="","",IF(OR(ISNUMBER(MATCH(B383,Ref_BuuCuc!$A$2:$A$10000,0)),ISNUMBER(MATCH(B383&amp;"",Ref_BuuCuc!$A$2:$A$10000,0)),IFERROR(ISNUMBER(MATCH(VALUE(B383),Ref_BuuCuc!$A$2:$A$10000,0)),FALSE)),"OK","Sai mã bưu cục"))</f>
        <v/>
      </c>
      <c r="M383" s="14" t="str">
        <f>IF(C383="","",IF(OR(ISNUMBER(MATCH(C383,Ref_DichVu!$A$2:$A$2000,0)),ISNUMBER(MATCH(C383&amp;"",Ref_DichVu!$A$2:$A$2000,0))),"OK","Sai mã dịch vụ"))</f>
        <v/>
      </c>
    </row>
    <row r="384" spans="2:13" x14ac:dyDescent="0.25">
      <c r="B384" s="13"/>
      <c r="C384" s="13"/>
      <c r="L384" s="14" t="str">
        <f>IF(B384="","",IF(OR(ISNUMBER(MATCH(B384,Ref_BuuCuc!$A$2:$A$10000,0)),ISNUMBER(MATCH(B384&amp;"",Ref_BuuCuc!$A$2:$A$10000,0)),IFERROR(ISNUMBER(MATCH(VALUE(B384),Ref_BuuCuc!$A$2:$A$10000,0)),FALSE)),"OK","Sai mã bưu cục"))</f>
        <v/>
      </c>
      <c r="M384" s="14" t="str">
        <f>IF(C384="","",IF(OR(ISNUMBER(MATCH(C384,Ref_DichVu!$A$2:$A$2000,0)),ISNUMBER(MATCH(C384&amp;"",Ref_DichVu!$A$2:$A$2000,0))),"OK","Sai mã dịch vụ"))</f>
        <v/>
      </c>
    </row>
    <row r="385" spans="2:13" x14ac:dyDescent="0.25">
      <c r="B385" s="13"/>
      <c r="C385" s="13"/>
      <c r="L385" s="14" t="str">
        <f>IF(B385="","",IF(OR(ISNUMBER(MATCH(B385,Ref_BuuCuc!$A$2:$A$10000,0)),ISNUMBER(MATCH(B385&amp;"",Ref_BuuCuc!$A$2:$A$10000,0)),IFERROR(ISNUMBER(MATCH(VALUE(B385),Ref_BuuCuc!$A$2:$A$10000,0)),FALSE)),"OK","Sai mã bưu cục"))</f>
        <v/>
      </c>
      <c r="M385" s="14" t="str">
        <f>IF(C385="","",IF(OR(ISNUMBER(MATCH(C385,Ref_DichVu!$A$2:$A$2000,0)),ISNUMBER(MATCH(C385&amp;"",Ref_DichVu!$A$2:$A$2000,0))),"OK","Sai mã dịch vụ"))</f>
        <v/>
      </c>
    </row>
    <row r="386" spans="2:13" x14ac:dyDescent="0.25">
      <c r="B386" s="13"/>
      <c r="C386" s="13"/>
      <c r="L386" s="14" t="str">
        <f>IF(B386="","",IF(OR(ISNUMBER(MATCH(B386,Ref_BuuCuc!$A$2:$A$10000,0)),ISNUMBER(MATCH(B386&amp;"",Ref_BuuCuc!$A$2:$A$10000,0)),IFERROR(ISNUMBER(MATCH(VALUE(B386),Ref_BuuCuc!$A$2:$A$10000,0)),FALSE)),"OK","Sai mã bưu cục"))</f>
        <v/>
      </c>
      <c r="M386" s="14" t="str">
        <f>IF(C386="","",IF(OR(ISNUMBER(MATCH(C386,Ref_DichVu!$A$2:$A$2000,0)),ISNUMBER(MATCH(C386&amp;"",Ref_DichVu!$A$2:$A$2000,0))),"OK","Sai mã dịch vụ"))</f>
        <v/>
      </c>
    </row>
    <row r="387" spans="2:13" x14ac:dyDescent="0.25">
      <c r="B387" s="13"/>
      <c r="C387" s="13"/>
      <c r="L387" s="14" t="str">
        <f>IF(B387="","",IF(OR(ISNUMBER(MATCH(B387,Ref_BuuCuc!$A$2:$A$10000,0)),ISNUMBER(MATCH(B387&amp;"",Ref_BuuCuc!$A$2:$A$10000,0)),IFERROR(ISNUMBER(MATCH(VALUE(B387),Ref_BuuCuc!$A$2:$A$10000,0)),FALSE)),"OK","Sai mã bưu cục"))</f>
        <v/>
      </c>
      <c r="M387" s="14" t="str">
        <f>IF(C387="","",IF(OR(ISNUMBER(MATCH(C387,Ref_DichVu!$A$2:$A$2000,0)),ISNUMBER(MATCH(C387&amp;"",Ref_DichVu!$A$2:$A$2000,0))),"OK","Sai mã dịch vụ"))</f>
        <v/>
      </c>
    </row>
    <row r="388" spans="2:13" x14ac:dyDescent="0.25">
      <c r="B388" s="13"/>
      <c r="C388" s="13"/>
      <c r="L388" s="14" t="str">
        <f>IF(B388="","",IF(OR(ISNUMBER(MATCH(B388,Ref_BuuCuc!$A$2:$A$10000,0)),ISNUMBER(MATCH(B388&amp;"",Ref_BuuCuc!$A$2:$A$10000,0)),IFERROR(ISNUMBER(MATCH(VALUE(B388),Ref_BuuCuc!$A$2:$A$10000,0)),FALSE)),"OK","Sai mã bưu cục"))</f>
        <v/>
      </c>
      <c r="M388" s="14" t="str">
        <f>IF(C388="","",IF(OR(ISNUMBER(MATCH(C388,Ref_DichVu!$A$2:$A$2000,0)),ISNUMBER(MATCH(C388&amp;"",Ref_DichVu!$A$2:$A$2000,0))),"OK","Sai mã dịch vụ"))</f>
        <v/>
      </c>
    </row>
    <row r="389" spans="2:13" x14ac:dyDescent="0.25">
      <c r="B389" s="13"/>
      <c r="C389" s="13"/>
      <c r="L389" s="14" t="str">
        <f>IF(B389="","",IF(OR(ISNUMBER(MATCH(B389,Ref_BuuCuc!$A$2:$A$10000,0)),ISNUMBER(MATCH(B389&amp;"",Ref_BuuCuc!$A$2:$A$10000,0)),IFERROR(ISNUMBER(MATCH(VALUE(B389),Ref_BuuCuc!$A$2:$A$10000,0)),FALSE)),"OK","Sai mã bưu cục"))</f>
        <v/>
      </c>
      <c r="M389" s="14" t="str">
        <f>IF(C389="","",IF(OR(ISNUMBER(MATCH(C389,Ref_DichVu!$A$2:$A$2000,0)),ISNUMBER(MATCH(C389&amp;"",Ref_DichVu!$A$2:$A$2000,0))),"OK","Sai mã dịch vụ"))</f>
        <v/>
      </c>
    </row>
    <row r="390" spans="2:13" x14ac:dyDescent="0.25">
      <c r="B390" s="13"/>
      <c r="C390" s="13"/>
      <c r="L390" s="14" t="str">
        <f>IF(B390="","",IF(OR(ISNUMBER(MATCH(B390,Ref_BuuCuc!$A$2:$A$10000,0)),ISNUMBER(MATCH(B390&amp;"",Ref_BuuCuc!$A$2:$A$10000,0)),IFERROR(ISNUMBER(MATCH(VALUE(B390),Ref_BuuCuc!$A$2:$A$10000,0)),FALSE)),"OK","Sai mã bưu cục"))</f>
        <v/>
      </c>
      <c r="M390" s="14" t="str">
        <f>IF(C390="","",IF(OR(ISNUMBER(MATCH(C390,Ref_DichVu!$A$2:$A$2000,0)),ISNUMBER(MATCH(C390&amp;"",Ref_DichVu!$A$2:$A$2000,0))),"OK","Sai mã dịch vụ"))</f>
        <v/>
      </c>
    </row>
    <row r="391" spans="2:13" x14ac:dyDescent="0.25">
      <c r="B391" s="13"/>
      <c r="C391" s="13"/>
      <c r="L391" s="14" t="str">
        <f>IF(B391="","",IF(OR(ISNUMBER(MATCH(B391,Ref_BuuCuc!$A$2:$A$10000,0)),ISNUMBER(MATCH(B391&amp;"",Ref_BuuCuc!$A$2:$A$10000,0)),IFERROR(ISNUMBER(MATCH(VALUE(B391),Ref_BuuCuc!$A$2:$A$10000,0)),FALSE)),"OK","Sai mã bưu cục"))</f>
        <v/>
      </c>
      <c r="M391" s="14" t="str">
        <f>IF(C391="","",IF(OR(ISNUMBER(MATCH(C391,Ref_DichVu!$A$2:$A$2000,0)),ISNUMBER(MATCH(C391&amp;"",Ref_DichVu!$A$2:$A$2000,0))),"OK","Sai mã dịch vụ"))</f>
        <v/>
      </c>
    </row>
    <row r="392" spans="2:13" x14ac:dyDescent="0.25">
      <c r="B392" s="13"/>
      <c r="C392" s="13"/>
      <c r="L392" s="14" t="str">
        <f>IF(B392="","",IF(OR(ISNUMBER(MATCH(B392,Ref_BuuCuc!$A$2:$A$10000,0)),ISNUMBER(MATCH(B392&amp;"",Ref_BuuCuc!$A$2:$A$10000,0)),IFERROR(ISNUMBER(MATCH(VALUE(B392),Ref_BuuCuc!$A$2:$A$10000,0)),FALSE)),"OK","Sai mã bưu cục"))</f>
        <v/>
      </c>
      <c r="M392" s="14" t="str">
        <f>IF(C392="","",IF(OR(ISNUMBER(MATCH(C392,Ref_DichVu!$A$2:$A$2000,0)),ISNUMBER(MATCH(C392&amp;"",Ref_DichVu!$A$2:$A$2000,0))),"OK","Sai mã dịch vụ"))</f>
        <v/>
      </c>
    </row>
    <row r="393" spans="2:13" x14ac:dyDescent="0.25">
      <c r="B393" s="13"/>
      <c r="C393" s="13"/>
      <c r="L393" s="14" t="str">
        <f>IF(B393="","",IF(OR(ISNUMBER(MATCH(B393,Ref_BuuCuc!$A$2:$A$10000,0)),ISNUMBER(MATCH(B393&amp;"",Ref_BuuCuc!$A$2:$A$10000,0)),IFERROR(ISNUMBER(MATCH(VALUE(B393),Ref_BuuCuc!$A$2:$A$10000,0)),FALSE)),"OK","Sai mã bưu cục"))</f>
        <v/>
      </c>
      <c r="M393" s="14" t="str">
        <f>IF(C393="","",IF(OR(ISNUMBER(MATCH(C393,Ref_DichVu!$A$2:$A$2000,0)),ISNUMBER(MATCH(C393&amp;"",Ref_DichVu!$A$2:$A$2000,0))),"OK","Sai mã dịch vụ"))</f>
        <v/>
      </c>
    </row>
    <row r="394" spans="2:13" x14ac:dyDescent="0.25">
      <c r="B394" s="13"/>
      <c r="C394" s="13"/>
      <c r="L394" s="14" t="str">
        <f>IF(B394="","",IF(OR(ISNUMBER(MATCH(B394,Ref_BuuCuc!$A$2:$A$10000,0)),ISNUMBER(MATCH(B394&amp;"",Ref_BuuCuc!$A$2:$A$10000,0)),IFERROR(ISNUMBER(MATCH(VALUE(B394),Ref_BuuCuc!$A$2:$A$10000,0)),FALSE)),"OK","Sai mã bưu cục"))</f>
        <v/>
      </c>
      <c r="M394" s="14" t="str">
        <f>IF(C394="","",IF(OR(ISNUMBER(MATCH(C394,Ref_DichVu!$A$2:$A$2000,0)),ISNUMBER(MATCH(C394&amp;"",Ref_DichVu!$A$2:$A$2000,0))),"OK","Sai mã dịch vụ"))</f>
        <v/>
      </c>
    </row>
    <row r="395" spans="2:13" x14ac:dyDescent="0.25">
      <c r="B395" s="13"/>
      <c r="C395" s="13"/>
      <c r="L395" s="14" t="str">
        <f>IF(B395="","",IF(OR(ISNUMBER(MATCH(B395,Ref_BuuCuc!$A$2:$A$10000,0)),ISNUMBER(MATCH(B395&amp;"",Ref_BuuCuc!$A$2:$A$10000,0)),IFERROR(ISNUMBER(MATCH(VALUE(B395),Ref_BuuCuc!$A$2:$A$10000,0)),FALSE)),"OK","Sai mã bưu cục"))</f>
        <v/>
      </c>
      <c r="M395" s="14" t="str">
        <f>IF(C395="","",IF(OR(ISNUMBER(MATCH(C395,Ref_DichVu!$A$2:$A$2000,0)),ISNUMBER(MATCH(C395&amp;"",Ref_DichVu!$A$2:$A$2000,0))),"OK","Sai mã dịch vụ"))</f>
        <v/>
      </c>
    </row>
    <row r="396" spans="2:13" x14ac:dyDescent="0.25">
      <c r="B396" s="13"/>
      <c r="C396" s="13"/>
      <c r="L396" s="14" t="str">
        <f>IF(B396="","",IF(OR(ISNUMBER(MATCH(B396,Ref_BuuCuc!$A$2:$A$10000,0)),ISNUMBER(MATCH(B396&amp;"",Ref_BuuCuc!$A$2:$A$10000,0)),IFERROR(ISNUMBER(MATCH(VALUE(B396),Ref_BuuCuc!$A$2:$A$10000,0)),FALSE)),"OK","Sai mã bưu cục"))</f>
        <v/>
      </c>
      <c r="M396" s="14" t="str">
        <f>IF(C396="","",IF(OR(ISNUMBER(MATCH(C396,Ref_DichVu!$A$2:$A$2000,0)),ISNUMBER(MATCH(C396&amp;"",Ref_DichVu!$A$2:$A$2000,0))),"OK","Sai mã dịch vụ"))</f>
        <v/>
      </c>
    </row>
    <row r="397" spans="2:13" x14ac:dyDescent="0.25">
      <c r="B397" s="13"/>
      <c r="C397" s="13"/>
      <c r="L397" s="14" t="str">
        <f>IF(B397="","",IF(OR(ISNUMBER(MATCH(B397,Ref_BuuCuc!$A$2:$A$10000,0)),ISNUMBER(MATCH(B397&amp;"",Ref_BuuCuc!$A$2:$A$10000,0)),IFERROR(ISNUMBER(MATCH(VALUE(B397),Ref_BuuCuc!$A$2:$A$10000,0)),FALSE)),"OK","Sai mã bưu cục"))</f>
        <v/>
      </c>
      <c r="M397" s="14" t="str">
        <f>IF(C397="","",IF(OR(ISNUMBER(MATCH(C397,Ref_DichVu!$A$2:$A$2000,0)),ISNUMBER(MATCH(C397&amp;"",Ref_DichVu!$A$2:$A$2000,0))),"OK","Sai mã dịch vụ"))</f>
        <v/>
      </c>
    </row>
    <row r="398" spans="2:13" x14ac:dyDescent="0.25">
      <c r="B398" s="13"/>
      <c r="C398" s="13"/>
      <c r="L398" s="14" t="str">
        <f>IF(B398="","",IF(OR(ISNUMBER(MATCH(B398,Ref_BuuCuc!$A$2:$A$10000,0)),ISNUMBER(MATCH(B398&amp;"",Ref_BuuCuc!$A$2:$A$10000,0)),IFERROR(ISNUMBER(MATCH(VALUE(B398),Ref_BuuCuc!$A$2:$A$10000,0)),FALSE)),"OK","Sai mã bưu cục"))</f>
        <v/>
      </c>
      <c r="M398" s="14" t="str">
        <f>IF(C398="","",IF(OR(ISNUMBER(MATCH(C398,Ref_DichVu!$A$2:$A$2000,0)),ISNUMBER(MATCH(C398&amp;"",Ref_DichVu!$A$2:$A$2000,0))),"OK","Sai mã dịch vụ"))</f>
        <v/>
      </c>
    </row>
    <row r="399" spans="2:13" x14ac:dyDescent="0.25">
      <c r="B399" s="13"/>
      <c r="C399" s="13"/>
      <c r="L399" s="14" t="str">
        <f>IF(B399="","",IF(OR(ISNUMBER(MATCH(B399,Ref_BuuCuc!$A$2:$A$10000,0)),ISNUMBER(MATCH(B399&amp;"",Ref_BuuCuc!$A$2:$A$10000,0)),IFERROR(ISNUMBER(MATCH(VALUE(B399),Ref_BuuCuc!$A$2:$A$10000,0)),FALSE)),"OK","Sai mã bưu cục"))</f>
        <v/>
      </c>
      <c r="M399" s="14" t="str">
        <f>IF(C399="","",IF(OR(ISNUMBER(MATCH(C399,Ref_DichVu!$A$2:$A$2000,0)),ISNUMBER(MATCH(C399&amp;"",Ref_DichVu!$A$2:$A$2000,0))),"OK","Sai mã dịch vụ"))</f>
        <v/>
      </c>
    </row>
    <row r="400" spans="2:13" x14ac:dyDescent="0.25">
      <c r="B400" s="13"/>
      <c r="C400" s="13"/>
      <c r="L400" s="14" t="str">
        <f>IF(B400="","",IF(OR(ISNUMBER(MATCH(B400,Ref_BuuCuc!$A$2:$A$10000,0)),ISNUMBER(MATCH(B400&amp;"",Ref_BuuCuc!$A$2:$A$10000,0)),IFERROR(ISNUMBER(MATCH(VALUE(B400),Ref_BuuCuc!$A$2:$A$10000,0)),FALSE)),"OK","Sai mã bưu cục"))</f>
        <v/>
      </c>
      <c r="M400" s="14" t="str">
        <f>IF(C400="","",IF(OR(ISNUMBER(MATCH(C400,Ref_DichVu!$A$2:$A$2000,0)),ISNUMBER(MATCH(C400&amp;"",Ref_DichVu!$A$2:$A$2000,0))),"OK","Sai mã dịch vụ"))</f>
        <v/>
      </c>
    </row>
    <row r="401" spans="2:13" x14ac:dyDescent="0.25">
      <c r="B401" s="13"/>
      <c r="C401" s="13"/>
      <c r="L401" s="14" t="str">
        <f>IF(B401="","",IF(OR(ISNUMBER(MATCH(B401,Ref_BuuCuc!$A$2:$A$10000,0)),ISNUMBER(MATCH(B401&amp;"",Ref_BuuCuc!$A$2:$A$10000,0)),IFERROR(ISNUMBER(MATCH(VALUE(B401),Ref_BuuCuc!$A$2:$A$10000,0)),FALSE)),"OK","Sai mã bưu cục"))</f>
        <v/>
      </c>
      <c r="M401" s="14" t="str">
        <f>IF(C401="","",IF(OR(ISNUMBER(MATCH(C401,Ref_DichVu!$A$2:$A$2000,0)),ISNUMBER(MATCH(C401&amp;"",Ref_DichVu!$A$2:$A$2000,0))),"OK","Sai mã dịch vụ"))</f>
        <v/>
      </c>
    </row>
    <row r="402" spans="2:13" x14ac:dyDescent="0.25">
      <c r="B402" s="13"/>
      <c r="C402" s="13"/>
      <c r="L402" s="14" t="str">
        <f>IF(B402="","",IF(OR(ISNUMBER(MATCH(B402,Ref_BuuCuc!$A$2:$A$10000,0)),ISNUMBER(MATCH(B402&amp;"",Ref_BuuCuc!$A$2:$A$10000,0)),IFERROR(ISNUMBER(MATCH(VALUE(B402),Ref_BuuCuc!$A$2:$A$10000,0)),FALSE)),"OK","Sai mã bưu cục"))</f>
        <v/>
      </c>
      <c r="M402" s="14" t="str">
        <f>IF(C402="","",IF(OR(ISNUMBER(MATCH(C402,Ref_DichVu!$A$2:$A$2000,0)),ISNUMBER(MATCH(C402&amp;"",Ref_DichVu!$A$2:$A$2000,0))),"OK","Sai mã dịch vụ"))</f>
        <v/>
      </c>
    </row>
    <row r="403" spans="2:13" x14ac:dyDescent="0.25">
      <c r="B403" s="13"/>
      <c r="C403" s="13"/>
      <c r="L403" s="14" t="str">
        <f>IF(B403="","",IF(OR(ISNUMBER(MATCH(B403,Ref_BuuCuc!$A$2:$A$10000,0)),ISNUMBER(MATCH(B403&amp;"",Ref_BuuCuc!$A$2:$A$10000,0)),IFERROR(ISNUMBER(MATCH(VALUE(B403),Ref_BuuCuc!$A$2:$A$10000,0)),FALSE)),"OK","Sai mã bưu cục"))</f>
        <v/>
      </c>
      <c r="M403" s="14" t="str">
        <f>IF(C403="","",IF(OR(ISNUMBER(MATCH(C403,Ref_DichVu!$A$2:$A$2000,0)),ISNUMBER(MATCH(C403&amp;"",Ref_DichVu!$A$2:$A$2000,0))),"OK","Sai mã dịch vụ"))</f>
        <v/>
      </c>
    </row>
    <row r="404" spans="2:13" x14ac:dyDescent="0.25">
      <c r="B404" s="13"/>
      <c r="C404" s="13"/>
      <c r="L404" s="14" t="str">
        <f>IF(B404="","",IF(OR(ISNUMBER(MATCH(B404,Ref_BuuCuc!$A$2:$A$10000,0)),ISNUMBER(MATCH(B404&amp;"",Ref_BuuCuc!$A$2:$A$10000,0)),IFERROR(ISNUMBER(MATCH(VALUE(B404),Ref_BuuCuc!$A$2:$A$10000,0)),FALSE)),"OK","Sai mã bưu cục"))</f>
        <v/>
      </c>
      <c r="M404" s="14" t="str">
        <f>IF(C404="","",IF(OR(ISNUMBER(MATCH(C404,Ref_DichVu!$A$2:$A$2000,0)),ISNUMBER(MATCH(C404&amp;"",Ref_DichVu!$A$2:$A$2000,0))),"OK","Sai mã dịch vụ"))</f>
        <v/>
      </c>
    </row>
    <row r="405" spans="2:13" x14ac:dyDescent="0.25">
      <c r="B405" s="13"/>
      <c r="C405" s="13"/>
      <c r="L405" s="14" t="str">
        <f>IF(B405="","",IF(OR(ISNUMBER(MATCH(B405,Ref_BuuCuc!$A$2:$A$10000,0)),ISNUMBER(MATCH(B405&amp;"",Ref_BuuCuc!$A$2:$A$10000,0)),IFERROR(ISNUMBER(MATCH(VALUE(B405),Ref_BuuCuc!$A$2:$A$10000,0)),FALSE)),"OK","Sai mã bưu cục"))</f>
        <v/>
      </c>
      <c r="M405" s="14" t="str">
        <f>IF(C405="","",IF(OR(ISNUMBER(MATCH(C405,Ref_DichVu!$A$2:$A$2000,0)),ISNUMBER(MATCH(C405&amp;"",Ref_DichVu!$A$2:$A$2000,0))),"OK","Sai mã dịch vụ"))</f>
        <v/>
      </c>
    </row>
    <row r="406" spans="2:13" x14ac:dyDescent="0.25">
      <c r="B406" s="13"/>
      <c r="C406" s="13"/>
      <c r="L406" s="14" t="str">
        <f>IF(B406="","",IF(OR(ISNUMBER(MATCH(B406,Ref_BuuCuc!$A$2:$A$10000,0)),ISNUMBER(MATCH(B406&amp;"",Ref_BuuCuc!$A$2:$A$10000,0)),IFERROR(ISNUMBER(MATCH(VALUE(B406),Ref_BuuCuc!$A$2:$A$10000,0)),FALSE)),"OK","Sai mã bưu cục"))</f>
        <v/>
      </c>
      <c r="M406" s="14" t="str">
        <f>IF(C406="","",IF(OR(ISNUMBER(MATCH(C406,Ref_DichVu!$A$2:$A$2000,0)),ISNUMBER(MATCH(C406&amp;"",Ref_DichVu!$A$2:$A$2000,0))),"OK","Sai mã dịch vụ"))</f>
        <v/>
      </c>
    </row>
    <row r="407" spans="2:13" x14ac:dyDescent="0.25">
      <c r="B407" s="13"/>
      <c r="C407" s="13"/>
      <c r="L407" s="14" t="str">
        <f>IF(B407="","",IF(OR(ISNUMBER(MATCH(B407,Ref_BuuCuc!$A$2:$A$10000,0)),ISNUMBER(MATCH(B407&amp;"",Ref_BuuCuc!$A$2:$A$10000,0)),IFERROR(ISNUMBER(MATCH(VALUE(B407),Ref_BuuCuc!$A$2:$A$10000,0)),FALSE)),"OK","Sai mã bưu cục"))</f>
        <v/>
      </c>
      <c r="M407" s="14" t="str">
        <f>IF(C407="","",IF(OR(ISNUMBER(MATCH(C407,Ref_DichVu!$A$2:$A$2000,0)),ISNUMBER(MATCH(C407&amp;"",Ref_DichVu!$A$2:$A$2000,0))),"OK","Sai mã dịch vụ"))</f>
        <v/>
      </c>
    </row>
    <row r="408" spans="2:13" x14ac:dyDescent="0.25">
      <c r="B408" s="13"/>
      <c r="C408" s="13"/>
      <c r="L408" s="14" t="str">
        <f>IF(B408="","",IF(OR(ISNUMBER(MATCH(B408,Ref_BuuCuc!$A$2:$A$10000,0)),ISNUMBER(MATCH(B408&amp;"",Ref_BuuCuc!$A$2:$A$10000,0)),IFERROR(ISNUMBER(MATCH(VALUE(B408),Ref_BuuCuc!$A$2:$A$10000,0)),FALSE)),"OK","Sai mã bưu cục"))</f>
        <v/>
      </c>
      <c r="M408" s="14" t="str">
        <f>IF(C408="","",IF(OR(ISNUMBER(MATCH(C408,Ref_DichVu!$A$2:$A$2000,0)),ISNUMBER(MATCH(C408&amp;"",Ref_DichVu!$A$2:$A$2000,0))),"OK","Sai mã dịch vụ"))</f>
        <v/>
      </c>
    </row>
    <row r="409" spans="2:13" x14ac:dyDescent="0.25">
      <c r="B409" s="13"/>
      <c r="C409" s="13"/>
      <c r="L409" s="14" t="str">
        <f>IF(B409="","",IF(OR(ISNUMBER(MATCH(B409,Ref_BuuCuc!$A$2:$A$10000,0)),ISNUMBER(MATCH(B409&amp;"",Ref_BuuCuc!$A$2:$A$10000,0)),IFERROR(ISNUMBER(MATCH(VALUE(B409),Ref_BuuCuc!$A$2:$A$10000,0)),FALSE)),"OK","Sai mã bưu cục"))</f>
        <v/>
      </c>
      <c r="M409" s="14" t="str">
        <f>IF(C409="","",IF(OR(ISNUMBER(MATCH(C409,Ref_DichVu!$A$2:$A$2000,0)),ISNUMBER(MATCH(C409&amp;"",Ref_DichVu!$A$2:$A$2000,0))),"OK","Sai mã dịch vụ"))</f>
        <v/>
      </c>
    </row>
    <row r="410" spans="2:13" x14ac:dyDescent="0.25">
      <c r="B410" s="13"/>
      <c r="C410" s="13"/>
      <c r="L410" s="14" t="str">
        <f>IF(B410="","",IF(OR(ISNUMBER(MATCH(B410,Ref_BuuCuc!$A$2:$A$10000,0)),ISNUMBER(MATCH(B410&amp;"",Ref_BuuCuc!$A$2:$A$10000,0)),IFERROR(ISNUMBER(MATCH(VALUE(B410),Ref_BuuCuc!$A$2:$A$10000,0)),FALSE)),"OK","Sai mã bưu cục"))</f>
        <v/>
      </c>
      <c r="M410" s="14" t="str">
        <f>IF(C410="","",IF(OR(ISNUMBER(MATCH(C410,Ref_DichVu!$A$2:$A$2000,0)),ISNUMBER(MATCH(C410&amp;"",Ref_DichVu!$A$2:$A$2000,0))),"OK","Sai mã dịch vụ"))</f>
        <v/>
      </c>
    </row>
    <row r="411" spans="2:13" x14ac:dyDescent="0.25">
      <c r="B411" s="13"/>
      <c r="C411" s="13"/>
      <c r="L411" s="14" t="str">
        <f>IF(B411="","",IF(OR(ISNUMBER(MATCH(B411,Ref_BuuCuc!$A$2:$A$10000,0)),ISNUMBER(MATCH(B411&amp;"",Ref_BuuCuc!$A$2:$A$10000,0)),IFERROR(ISNUMBER(MATCH(VALUE(B411),Ref_BuuCuc!$A$2:$A$10000,0)),FALSE)),"OK","Sai mã bưu cục"))</f>
        <v/>
      </c>
      <c r="M411" s="14" t="str">
        <f>IF(C411="","",IF(OR(ISNUMBER(MATCH(C411,Ref_DichVu!$A$2:$A$2000,0)),ISNUMBER(MATCH(C411&amp;"",Ref_DichVu!$A$2:$A$2000,0))),"OK","Sai mã dịch vụ"))</f>
        <v/>
      </c>
    </row>
    <row r="412" spans="2:13" x14ac:dyDescent="0.25">
      <c r="B412" s="13"/>
      <c r="C412" s="13"/>
      <c r="L412" s="14" t="str">
        <f>IF(B412="","",IF(OR(ISNUMBER(MATCH(B412,Ref_BuuCuc!$A$2:$A$10000,0)),ISNUMBER(MATCH(B412&amp;"",Ref_BuuCuc!$A$2:$A$10000,0)),IFERROR(ISNUMBER(MATCH(VALUE(B412),Ref_BuuCuc!$A$2:$A$10000,0)),FALSE)),"OK","Sai mã bưu cục"))</f>
        <v/>
      </c>
      <c r="M412" s="14" t="str">
        <f>IF(C412="","",IF(OR(ISNUMBER(MATCH(C412,Ref_DichVu!$A$2:$A$2000,0)),ISNUMBER(MATCH(C412&amp;"",Ref_DichVu!$A$2:$A$2000,0))),"OK","Sai mã dịch vụ"))</f>
        <v/>
      </c>
    </row>
    <row r="413" spans="2:13" x14ac:dyDescent="0.25">
      <c r="B413" s="13"/>
      <c r="C413" s="13"/>
      <c r="L413" s="14" t="str">
        <f>IF(B413="","",IF(OR(ISNUMBER(MATCH(B413,Ref_BuuCuc!$A$2:$A$10000,0)),ISNUMBER(MATCH(B413&amp;"",Ref_BuuCuc!$A$2:$A$10000,0)),IFERROR(ISNUMBER(MATCH(VALUE(B413),Ref_BuuCuc!$A$2:$A$10000,0)),FALSE)),"OK","Sai mã bưu cục"))</f>
        <v/>
      </c>
      <c r="M413" s="14" t="str">
        <f>IF(C413="","",IF(OR(ISNUMBER(MATCH(C413,Ref_DichVu!$A$2:$A$2000,0)),ISNUMBER(MATCH(C413&amp;"",Ref_DichVu!$A$2:$A$2000,0))),"OK","Sai mã dịch vụ"))</f>
        <v/>
      </c>
    </row>
    <row r="414" spans="2:13" x14ac:dyDescent="0.25">
      <c r="B414" s="13"/>
      <c r="C414" s="13"/>
      <c r="L414" s="14" t="str">
        <f>IF(B414="","",IF(OR(ISNUMBER(MATCH(B414,Ref_BuuCuc!$A$2:$A$10000,0)),ISNUMBER(MATCH(B414&amp;"",Ref_BuuCuc!$A$2:$A$10000,0)),IFERROR(ISNUMBER(MATCH(VALUE(B414),Ref_BuuCuc!$A$2:$A$10000,0)),FALSE)),"OK","Sai mã bưu cục"))</f>
        <v/>
      </c>
      <c r="M414" s="14" t="str">
        <f>IF(C414="","",IF(OR(ISNUMBER(MATCH(C414,Ref_DichVu!$A$2:$A$2000,0)),ISNUMBER(MATCH(C414&amp;"",Ref_DichVu!$A$2:$A$2000,0))),"OK","Sai mã dịch vụ"))</f>
        <v/>
      </c>
    </row>
    <row r="415" spans="2:13" x14ac:dyDescent="0.25">
      <c r="B415" s="13"/>
      <c r="C415" s="13"/>
      <c r="L415" s="14" t="str">
        <f>IF(B415="","",IF(OR(ISNUMBER(MATCH(B415,Ref_BuuCuc!$A$2:$A$10000,0)),ISNUMBER(MATCH(B415&amp;"",Ref_BuuCuc!$A$2:$A$10000,0)),IFERROR(ISNUMBER(MATCH(VALUE(B415),Ref_BuuCuc!$A$2:$A$10000,0)),FALSE)),"OK","Sai mã bưu cục"))</f>
        <v/>
      </c>
      <c r="M415" s="14" t="str">
        <f>IF(C415="","",IF(OR(ISNUMBER(MATCH(C415,Ref_DichVu!$A$2:$A$2000,0)),ISNUMBER(MATCH(C415&amp;"",Ref_DichVu!$A$2:$A$2000,0))),"OK","Sai mã dịch vụ"))</f>
        <v/>
      </c>
    </row>
    <row r="416" spans="2:13" x14ac:dyDescent="0.25">
      <c r="B416" s="13"/>
      <c r="C416" s="13"/>
      <c r="L416" s="14" t="str">
        <f>IF(B416="","",IF(OR(ISNUMBER(MATCH(B416,Ref_BuuCuc!$A$2:$A$10000,0)),ISNUMBER(MATCH(B416&amp;"",Ref_BuuCuc!$A$2:$A$10000,0)),IFERROR(ISNUMBER(MATCH(VALUE(B416),Ref_BuuCuc!$A$2:$A$10000,0)),FALSE)),"OK","Sai mã bưu cục"))</f>
        <v/>
      </c>
      <c r="M416" s="14" t="str">
        <f>IF(C416="","",IF(OR(ISNUMBER(MATCH(C416,Ref_DichVu!$A$2:$A$2000,0)),ISNUMBER(MATCH(C416&amp;"",Ref_DichVu!$A$2:$A$2000,0))),"OK","Sai mã dịch vụ"))</f>
        <v/>
      </c>
    </row>
    <row r="417" spans="2:13" x14ac:dyDescent="0.25">
      <c r="B417" s="13"/>
      <c r="C417" s="13"/>
      <c r="L417" s="14" t="str">
        <f>IF(B417="","",IF(OR(ISNUMBER(MATCH(B417,Ref_BuuCuc!$A$2:$A$10000,0)),ISNUMBER(MATCH(B417&amp;"",Ref_BuuCuc!$A$2:$A$10000,0)),IFERROR(ISNUMBER(MATCH(VALUE(B417),Ref_BuuCuc!$A$2:$A$10000,0)),FALSE)),"OK","Sai mã bưu cục"))</f>
        <v/>
      </c>
      <c r="M417" s="14" t="str">
        <f>IF(C417="","",IF(OR(ISNUMBER(MATCH(C417,Ref_DichVu!$A$2:$A$2000,0)),ISNUMBER(MATCH(C417&amp;"",Ref_DichVu!$A$2:$A$2000,0))),"OK","Sai mã dịch vụ"))</f>
        <v/>
      </c>
    </row>
    <row r="418" spans="2:13" x14ac:dyDescent="0.25">
      <c r="B418" s="13"/>
      <c r="C418" s="13"/>
      <c r="L418" s="14" t="str">
        <f>IF(B418="","",IF(OR(ISNUMBER(MATCH(B418,Ref_BuuCuc!$A$2:$A$10000,0)),ISNUMBER(MATCH(B418&amp;"",Ref_BuuCuc!$A$2:$A$10000,0)),IFERROR(ISNUMBER(MATCH(VALUE(B418),Ref_BuuCuc!$A$2:$A$10000,0)),FALSE)),"OK","Sai mã bưu cục"))</f>
        <v/>
      </c>
      <c r="M418" s="14" t="str">
        <f>IF(C418="","",IF(OR(ISNUMBER(MATCH(C418,Ref_DichVu!$A$2:$A$2000,0)),ISNUMBER(MATCH(C418&amp;"",Ref_DichVu!$A$2:$A$2000,0))),"OK","Sai mã dịch vụ"))</f>
        <v/>
      </c>
    </row>
    <row r="419" spans="2:13" x14ac:dyDescent="0.25">
      <c r="B419" s="13"/>
      <c r="C419" s="13"/>
      <c r="L419" s="14" t="str">
        <f>IF(B419="","",IF(OR(ISNUMBER(MATCH(B419,Ref_BuuCuc!$A$2:$A$10000,0)),ISNUMBER(MATCH(B419&amp;"",Ref_BuuCuc!$A$2:$A$10000,0)),IFERROR(ISNUMBER(MATCH(VALUE(B419),Ref_BuuCuc!$A$2:$A$10000,0)),FALSE)),"OK","Sai mã bưu cục"))</f>
        <v/>
      </c>
      <c r="M419" s="14" t="str">
        <f>IF(C419="","",IF(OR(ISNUMBER(MATCH(C419,Ref_DichVu!$A$2:$A$2000,0)),ISNUMBER(MATCH(C419&amp;"",Ref_DichVu!$A$2:$A$2000,0))),"OK","Sai mã dịch vụ"))</f>
        <v/>
      </c>
    </row>
    <row r="420" spans="2:13" x14ac:dyDescent="0.25">
      <c r="B420" s="13"/>
      <c r="C420" s="13"/>
      <c r="L420" s="14" t="str">
        <f>IF(B420="","",IF(OR(ISNUMBER(MATCH(B420,Ref_BuuCuc!$A$2:$A$10000,0)),ISNUMBER(MATCH(B420&amp;"",Ref_BuuCuc!$A$2:$A$10000,0)),IFERROR(ISNUMBER(MATCH(VALUE(B420),Ref_BuuCuc!$A$2:$A$10000,0)),FALSE)),"OK","Sai mã bưu cục"))</f>
        <v/>
      </c>
      <c r="M420" s="14" t="str">
        <f>IF(C420="","",IF(OR(ISNUMBER(MATCH(C420,Ref_DichVu!$A$2:$A$2000,0)),ISNUMBER(MATCH(C420&amp;"",Ref_DichVu!$A$2:$A$2000,0))),"OK","Sai mã dịch vụ"))</f>
        <v/>
      </c>
    </row>
    <row r="421" spans="2:13" x14ac:dyDescent="0.25">
      <c r="B421" s="13"/>
      <c r="C421" s="13"/>
      <c r="L421" s="14" t="str">
        <f>IF(B421="","",IF(OR(ISNUMBER(MATCH(B421,Ref_BuuCuc!$A$2:$A$10000,0)),ISNUMBER(MATCH(B421&amp;"",Ref_BuuCuc!$A$2:$A$10000,0)),IFERROR(ISNUMBER(MATCH(VALUE(B421),Ref_BuuCuc!$A$2:$A$10000,0)),FALSE)),"OK","Sai mã bưu cục"))</f>
        <v/>
      </c>
      <c r="M421" s="14" t="str">
        <f>IF(C421="","",IF(OR(ISNUMBER(MATCH(C421,Ref_DichVu!$A$2:$A$2000,0)),ISNUMBER(MATCH(C421&amp;"",Ref_DichVu!$A$2:$A$2000,0))),"OK","Sai mã dịch vụ"))</f>
        <v/>
      </c>
    </row>
    <row r="422" spans="2:13" x14ac:dyDescent="0.25">
      <c r="B422" s="13"/>
      <c r="C422" s="13"/>
      <c r="L422" s="14" t="str">
        <f>IF(B422="","",IF(OR(ISNUMBER(MATCH(B422,Ref_BuuCuc!$A$2:$A$10000,0)),ISNUMBER(MATCH(B422&amp;"",Ref_BuuCuc!$A$2:$A$10000,0)),IFERROR(ISNUMBER(MATCH(VALUE(B422),Ref_BuuCuc!$A$2:$A$10000,0)),FALSE)),"OK","Sai mã bưu cục"))</f>
        <v/>
      </c>
      <c r="M422" s="14" t="str">
        <f>IF(C422="","",IF(OR(ISNUMBER(MATCH(C422,Ref_DichVu!$A$2:$A$2000,0)),ISNUMBER(MATCH(C422&amp;"",Ref_DichVu!$A$2:$A$2000,0))),"OK","Sai mã dịch vụ"))</f>
        <v/>
      </c>
    </row>
    <row r="423" spans="2:13" x14ac:dyDescent="0.25">
      <c r="B423" s="13"/>
      <c r="C423" s="13"/>
      <c r="L423" s="14" t="str">
        <f>IF(B423="","",IF(OR(ISNUMBER(MATCH(B423,Ref_BuuCuc!$A$2:$A$10000,0)),ISNUMBER(MATCH(B423&amp;"",Ref_BuuCuc!$A$2:$A$10000,0)),IFERROR(ISNUMBER(MATCH(VALUE(B423),Ref_BuuCuc!$A$2:$A$10000,0)),FALSE)),"OK","Sai mã bưu cục"))</f>
        <v/>
      </c>
      <c r="M423" s="14" t="str">
        <f>IF(C423="","",IF(OR(ISNUMBER(MATCH(C423,Ref_DichVu!$A$2:$A$2000,0)),ISNUMBER(MATCH(C423&amp;"",Ref_DichVu!$A$2:$A$2000,0))),"OK","Sai mã dịch vụ"))</f>
        <v/>
      </c>
    </row>
    <row r="424" spans="2:13" x14ac:dyDescent="0.25">
      <c r="B424" s="13"/>
      <c r="C424" s="13"/>
      <c r="L424" s="14" t="str">
        <f>IF(B424="","",IF(OR(ISNUMBER(MATCH(B424,Ref_BuuCuc!$A$2:$A$10000,0)),ISNUMBER(MATCH(B424&amp;"",Ref_BuuCuc!$A$2:$A$10000,0)),IFERROR(ISNUMBER(MATCH(VALUE(B424),Ref_BuuCuc!$A$2:$A$10000,0)),FALSE)),"OK","Sai mã bưu cục"))</f>
        <v/>
      </c>
      <c r="M424" s="14" t="str">
        <f>IF(C424="","",IF(OR(ISNUMBER(MATCH(C424,Ref_DichVu!$A$2:$A$2000,0)),ISNUMBER(MATCH(C424&amp;"",Ref_DichVu!$A$2:$A$2000,0))),"OK","Sai mã dịch vụ"))</f>
        <v/>
      </c>
    </row>
    <row r="425" spans="2:13" x14ac:dyDescent="0.25">
      <c r="B425" s="13"/>
      <c r="C425" s="13"/>
      <c r="L425" s="14" t="str">
        <f>IF(B425="","",IF(OR(ISNUMBER(MATCH(B425,Ref_BuuCuc!$A$2:$A$10000,0)),ISNUMBER(MATCH(B425&amp;"",Ref_BuuCuc!$A$2:$A$10000,0)),IFERROR(ISNUMBER(MATCH(VALUE(B425),Ref_BuuCuc!$A$2:$A$10000,0)),FALSE)),"OK","Sai mã bưu cục"))</f>
        <v/>
      </c>
      <c r="M425" s="14" t="str">
        <f>IF(C425="","",IF(OR(ISNUMBER(MATCH(C425,Ref_DichVu!$A$2:$A$2000,0)),ISNUMBER(MATCH(C425&amp;"",Ref_DichVu!$A$2:$A$2000,0))),"OK","Sai mã dịch vụ"))</f>
        <v/>
      </c>
    </row>
    <row r="426" spans="2:13" x14ac:dyDescent="0.25">
      <c r="B426" s="13"/>
      <c r="C426" s="13"/>
      <c r="L426" s="14" t="str">
        <f>IF(B426="","",IF(OR(ISNUMBER(MATCH(B426,Ref_BuuCuc!$A$2:$A$10000,0)),ISNUMBER(MATCH(B426&amp;"",Ref_BuuCuc!$A$2:$A$10000,0)),IFERROR(ISNUMBER(MATCH(VALUE(B426),Ref_BuuCuc!$A$2:$A$10000,0)),FALSE)),"OK","Sai mã bưu cục"))</f>
        <v/>
      </c>
      <c r="M426" s="14" t="str">
        <f>IF(C426="","",IF(OR(ISNUMBER(MATCH(C426,Ref_DichVu!$A$2:$A$2000,0)),ISNUMBER(MATCH(C426&amp;"",Ref_DichVu!$A$2:$A$2000,0))),"OK","Sai mã dịch vụ"))</f>
        <v/>
      </c>
    </row>
    <row r="427" spans="2:13" x14ac:dyDescent="0.25">
      <c r="B427" s="13"/>
      <c r="C427" s="13"/>
      <c r="L427" s="14" t="str">
        <f>IF(B427="","",IF(OR(ISNUMBER(MATCH(B427,Ref_BuuCuc!$A$2:$A$10000,0)),ISNUMBER(MATCH(B427&amp;"",Ref_BuuCuc!$A$2:$A$10000,0)),IFERROR(ISNUMBER(MATCH(VALUE(B427),Ref_BuuCuc!$A$2:$A$10000,0)),FALSE)),"OK","Sai mã bưu cục"))</f>
        <v/>
      </c>
      <c r="M427" s="14" t="str">
        <f>IF(C427="","",IF(OR(ISNUMBER(MATCH(C427,Ref_DichVu!$A$2:$A$2000,0)),ISNUMBER(MATCH(C427&amp;"",Ref_DichVu!$A$2:$A$2000,0))),"OK","Sai mã dịch vụ"))</f>
        <v/>
      </c>
    </row>
    <row r="428" spans="2:13" x14ac:dyDescent="0.25">
      <c r="B428" s="13"/>
      <c r="C428" s="13"/>
      <c r="L428" s="14" t="str">
        <f>IF(B428="","",IF(OR(ISNUMBER(MATCH(B428,Ref_BuuCuc!$A$2:$A$10000,0)),ISNUMBER(MATCH(B428&amp;"",Ref_BuuCuc!$A$2:$A$10000,0)),IFERROR(ISNUMBER(MATCH(VALUE(B428),Ref_BuuCuc!$A$2:$A$10000,0)),FALSE)),"OK","Sai mã bưu cục"))</f>
        <v/>
      </c>
      <c r="M428" s="14" t="str">
        <f>IF(C428="","",IF(OR(ISNUMBER(MATCH(C428,Ref_DichVu!$A$2:$A$2000,0)),ISNUMBER(MATCH(C428&amp;"",Ref_DichVu!$A$2:$A$2000,0))),"OK","Sai mã dịch vụ"))</f>
        <v/>
      </c>
    </row>
    <row r="429" spans="2:13" x14ac:dyDescent="0.25">
      <c r="B429" s="13"/>
      <c r="C429" s="13"/>
      <c r="L429" s="14" t="str">
        <f>IF(B429="","",IF(OR(ISNUMBER(MATCH(B429,Ref_BuuCuc!$A$2:$A$10000,0)),ISNUMBER(MATCH(B429&amp;"",Ref_BuuCuc!$A$2:$A$10000,0)),IFERROR(ISNUMBER(MATCH(VALUE(B429),Ref_BuuCuc!$A$2:$A$10000,0)),FALSE)),"OK","Sai mã bưu cục"))</f>
        <v/>
      </c>
      <c r="M429" s="14" t="str">
        <f>IF(C429="","",IF(OR(ISNUMBER(MATCH(C429,Ref_DichVu!$A$2:$A$2000,0)),ISNUMBER(MATCH(C429&amp;"",Ref_DichVu!$A$2:$A$2000,0))),"OK","Sai mã dịch vụ"))</f>
        <v/>
      </c>
    </row>
    <row r="430" spans="2:13" x14ac:dyDescent="0.25">
      <c r="B430" s="13"/>
      <c r="C430" s="13"/>
      <c r="L430" s="14" t="str">
        <f>IF(B430="","",IF(OR(ISNUMBER(MATCH(B430,Ref_BuuCuc!$A$2:$A$10000,0)),ISNUMBER(MATCH(B430&amp;"",Ref_BuuCuc!$A$2:$A$10000,0)),IFERROR(ISNUMBER(MATCH(VALUE(B430),Ref_BuuCuc!$A$2:$A$10000,0)),FALSE)),"OK","Sai mã bưu cục"))</f>
        <v/>
      </c>
      <c r="M430" s="14" t="str">
        <f>IF(C430="","",IF(OR(ISNUMBER(MATCH(C430,Ref_DichVu!$A$2:$A$2000,0)),ISNUMBER(MATCH(C430&amp;"",Ref_DichVu!$A$2:$A$2000,0))),"OK","Sai mã dịch vụ"))</f>
        <v/>
      </c>
    </row>
    <row r="431" spans="2:13" x14ac:dyDescent="0.25">
      <c r="B431" s="13"/>
      <c r="C431" s="13"/>
      <c r="L431" s="14" t="str">
        <f>IF(B431="","",IF(OR(ISNUMBER(MATCH(B431,Ref_BuuCuc!$A$2:$A$10000,0)),ISNUMBER(MATCH(B431&amp;"",Ref_BuuCuc!$A$2:$A$10000,0)),IFERROR(ISNUMBER(MATCH(VALUE(B431),Ref_BuuCuc!$A$2:$A$10000,0)),FALSE)),"OK","Sai mã bưu cục"))</f>
        <v/>
      </c>
      <c r="M431" s="14" t="str">
        <f>IF(C431="","",IF(OR(ISNUMBER(MATCH(C431,Ref_DichVu!$A$2:$A$2000,0)),ISNUMBER(MATCH(C431&amp;"",Ref_DichVu!$A$2:$A$2000,0))),"OK","Sai mã dịch vụ"))</f>
        <v/>
      </c>
    </row>
    <row r="432" spans="2:13" x14ac:dyDescent="0.25">
      <c r="B432" s="13"/>
      <c r="C432" s="13"/>
      <c r="L432" s="14" t="str">
        <f>IF(B432="","",IF(OR(ISNUMBER(MATCH(B432,Ref_BuuCuc!$A$2:$A$10000,0)),ISNUMBER(MATCH(B432&amp;"",Ref_BuuCuc!$A$2:$A$10000,0)),IFERROR(ISNUMBER(MATCH(VALUE(B432),Ref_BuuCuc!$A$2:$A$10000,0)),FALSE)),"OK","Sai mã bưu cục"))</f>
        <v/>
      </c>
      <c r="M432" s="14" t="str">
        <f>IF(C432="","",IF(OR(ISNUMBER(MATCH(C432,Ref_DichVu!$A$2:$A$2000,0)),ISNUMBER(MATCH(C432&amp;"",Ref_DichVu!$A$2:$A$2000,0))),"OK","Sai mã dịch vụ"))</f>
        <v/>
      </c>
    </row>
    <row r="433" spans="2:13" x14ac:dyDescent="0.25">
      <c r="B433" s="13"/>
      <c r="C433" s="13"/>
      <c r="L433" s="14" t="str">
        <f>IF(B433="","",IF(OR(ISNUMBER(MATCH(B433,Ref_BuuCuc!$A$2:$A$10000,0)),ISNUMBER(MATCH(B433&amp;"",Ref_BuuCuc!$A$2:$A$10000,0)),IFERROR(ISNUMBER(MATCH(VALUE(B433),Ref_BuuCuc!$A$2:$A$10000,0)),FALSE)),"OK","Sai mã bưu cục"))</f>
        <v/>
      </c>
      <c r="M433" s="14" t="str">
        <f>IF(C433="","",IF(OR(ISNUMBER(MATCH(C433,Ref_DichVu!$A$2:$A$2000,0)),ISNUMBER(MATCH(C433&amp;"",Ref_DichVu!$A$2:$A$2000,0))),"OK","Sai mã dịch vụ"))</f>
        <v/>
      </c>
    </row>
    <row r="434" spans="2:13" x14ac:dyDescent="0.25">
      <c r="B434" s="13"/>
      <c r="C434" s="13"/>
      <c r="L434" s="14" t="str">
        <f>IF(B434="","",IF(OR(ISNUMBER(MATCH(B434,Ref_BuuCuc!$A$2:$A$10000,0)),ISNUMBER(MATCH(B434&amp;"",Ref_BuuCuc!$A$2:$A$10000,0)),IFERROR(ISNUMBER(MATCH(VALUE(B434),Ref_BuuCuc!$A$2:$A$10000,0)),FALSE)),"OK","Sai mã bưu cục"))</f>
        <v/>
      </c>
      <c r="M434" s="14" t="str">
        <f>IF(C434="","",IF(OR(ISNUMBER(MATCH(C434,Ref_DichVu!$A$2:$A$2000,0)),ISNUMBER(MATCH(C434&amp;"",Ref_DichVu!$A$2:$A$2000,0))),"OK","Sai mã dịch vụ"))</f>
        <v/>
      </c>
    </row>
    <row r="435" spans="2:13" x14ac:dyDescent="0.25">
      <c r="B435" s="13"/>
      <c r="C435" s="13"/>
      <c r="L435" s="14" t="str">
        <f>IF(B435="","",IF(OR(ISNUMBER(MATCH(B435,Ref_BuuCuc!$A$2:$A$10000,0)),ISNUMBER(MATCH(B435&amp;"",Ref_BuuCuc!$A$2:$A$10000,0)),IFERROR(ISNUMBER(MATCH(VALUE(B435),Ref_BuuCuc!$A$2:$A$10000,0)),FALSE)),"OK","Sai mã bưu cục"))</f>
        <v/>
      </c>
      <c r="M435" s="14" t="str">
        <f>IF(C435="","",IF(OR(ISNUMBER(MATCH(C435,Ref_DichVu!$A$2:$A$2000,0)),ISNUMBER(MATCH(C435&amp;"",Ref_DichVu!$A$2:$A$2000,0))),"OK","Sai mã dịch vụ"))</f>
        <v/>
      </c>
    </row>
    <row r="436" spans="2:13" x14ac:dyDescent="0.25">
      <c r="B436" s="13"/>
      <c r="C436" s="13"/>
      <c r="L436" s="14" t="str">
        <f>IF(B436="","",IF(OR(ISNUMBER(MATCH(B436,Ref_BuuCuc!$A$2:$A$10000,0)),ISNUMBER(MATCH(B436&amp;"",Ref_BuuCuc!$A$2:$A$10000,0)),IFERROR(ISNUMBER(MATCH(VALUE(B436),Ref_BuuCuc!$A$2:$A$10000,0)),FALSE)),"OK","Sai mã bưu cục"))</f>
        <v/>
      </c>
      <c r="M436" s="14" t="str">
        <f>IF(C436="","",IF(OR(ISNUMBER(MATCH(C436,Ref_DichVu!$A$2:$A$2000,0)),ISNUMBER(MATCH(C436&amp;"",Ref_DichVu!$A$2:$A$2000,0))),"OK","Sai mã dịch vụ"))</f>
        <v/>
      </c>
    </row>
    <row r="437" spans="2:13" x14ac:dyDescent="0.25">
      <c r="B437" s="13"/>
      <c r="C437" s="13"/>
      <c r="L437" s="14" t="str">
        <f>IF(B437="","",IF(OR(ISNUMBER(MATCH(B437,Ref_BuuCuc!$A$2:$A$10000,0)),ISNUMBER(MATCH(B437&amp;"",Ref_BuuCuc!$A$2:$A$10000,0)),IFERROR(ISNUMBER(MATCH(VALUE(B437),Ref_BuuCuc!$A$2:$A$10000,0)),FALSE)),"OK","Sai mã bưu cục"))</f>
        <v/>
      </c>
      <c r="M437" s="14" t="str">
        <f>IF(C437="","",IF(OR(ISNUMBER(MATCH(C437,Ref_DichVu!$A$2:$A$2000,0)),ISNUMBER(MATCH(C437&amp;"",Ref_DichVu!$A$2:$A$2000,0))),"OK","Sai mã dịch vụ"))</f>
        <v/>
      </c>
    </row>
    <row r="438" spans="2:13" x14ac:dyDescent="0.25">
      <c r="B438" s="13"/>
      <c r="C438" s="13"/>
      <c r="L438" s="14" t="str">
        <f>IF(B438="","",IF(OR(ISNUMBER(MATCH(B438,Ref_BuuCuc!$A$2:$A$10000,0)),ISNUMBER(MATCH(B438&amp;"",Ref_BuuCuc!$A$2:$A$10000,0)),IFERROR(ISNUMBER(MATCH(VALUE(B438),Ref_BuuCuc!$A$2:$A$10000,0)),FALSE)),"OK","Sai mã bưu cục"))</f>
        <v/>
      </c>
      <c r="M438" s="14" t="str">
        <f>IF(C438="","",IF(OR(ISNUMBER(MATCH(C438,Ref_DichVu!$A$2:$A$2000,0)),ISNUMBER(MATCH(C438&amp;"",Ref_DichVu!$A$2:$A$2000,0))),"OK","Sai mã dịch vụ"))</f>
        <v/>
      </c>
    </row>
    <row r="439" spans="2:13" x14ac:dyDescent="0.25">
      <c r="B439" s="13"/>
      <c r="C439" s="13"/>
      <c r="L439" s="14" t="str">
        <f>IF(B439="","",IF(OR(ISNUMBER(MATCH(B439,Ref_BuuCuc!$A$2:$A$10000,0)),ISNUMBER(MATCH(B439&amp;"",Ref_BuuCuc!$A$2:$A$10000,0)),IFERROR(ISNUMBER(MATCH(VALUE(B439),Ref_BuuCuc!$A$2:$A$10000,0)),FALSE)),"OK","Sai mã bưu cục"))</f>
        <v/>
      </c>
      <c r="M439" s="14" t="str">
        <f>IF(C439="","",IF(OR(ISNUMBER(MATCH(C439,Ref_DichVu!$A$2:$A$2000,0)),ISNUMBER(MATCH(C439&amp;"",Ref_DichVu!$A$2:$A$2000,0))),"OK","Sai mã dịch vụ"))</f>
        <v/>
      </c>
    </row>
    <row r="440" spans="2:13" x14ac:dyDescent="0.25">
      <c r="B440" s="13"/>
      <c r="C440" s="13"/>
      <c r="L440" s="14" t="str">
        <f>IF(B440="","",IF(OR(ISNUMBER(MATCH(B440,Ref_BuuCuc!$A$2:$A$10000,0)),ISNUMBER(MATCH(B440&amp;"",Ref_BuuCuc!$A$2:$A$10000,0)),IFERROR(ISNUMBER(MATCH(VALUE(B440),Ref_BuuCuc!$A$2:$A$10000,0)),FALSE)),"OK","Sai mã bưu cục"))</f>
        <v/>
      </c>
      <c r="M440" s="14" t="str">
        <f>IF(C440="","",IF(OR(ISNUMBER(MATCH(C440,Ref_DichVu!$A$2:$A$2000,0)),ISNUMBER(MATCH(C440&amp;"",Ref_DichVu!$A$2:$A$2000,0))),"OK","Sai mã dịch vụ"))</f>
        <v/>
      </c>
    </row>
    <row r="441" spans="2:13" x14ac:dyDescent="0.25">
      <c r="B441" s="13"/>
      <c r="C441" s="13"/>
      <c r="L441" s="14" t="str">
        <f>IF(B441="","",IF(OR(ISNUMBER(MATCH(B441,Ref_BuuCuc!$A$2:$A$10000,0)),ISNUMBER(MATCH(B441&amp;"",Ref_BuuCuc!$A$2:$A$10000,0)),IFERROR(ISNUMBER(MATCH(VALUE(B441),Ref_BuuCuc!$A$2:$A$10000,0)),FALSE)),"OK","Sai mã bưu cục"))</f>
        <v/>
      </c>
      <c r="M441" s="14" t="str">
        <f>IF(C441="","",IF(OR(ISNUMBER(MATCH(C441,Ref_DichVu!$A$2:$A$2000,0)),ISNUMBER(MATCH(C441&amp;"",Ref_DichVu!$A$2:$A$2000,0))),"OK","Sai mã dịch vụ"))</f>
        <v/>
      </c>
    </row>
    <row r="442" spans="2:13" x14ac:dyDescent="0.25">
      <c r="B442" s="13"/>
      <c r="C442" s="13"/>
      <c r="L442" s="14" t="str">
        <f>IF(B442="","",IF(OR(ISNUMBER(MATCH(B442,Ref_BuuCuc!$A$2:$A$10000,0)),ISNUMBER(MATCH(B442&amp;"",Ref_BuuCuc!$A$2:$A$10000,0)),IFERROR(ISNUMBER(MATCH(VALUE(B442),Ref_BuuCuc!$A$2:$A$10000,0)),FALSE)),"OK","Sai mã bưu cục"))</f>
        <v/>
      </c>
      <c r="M442" s="14" t="str">
        <f>IF(C442="","",IF(OR(ISNUMBER(MATCH(C442,Ref_DichVu!$A$2:$A$2000,0)),ISNUMBER(MATCH(C442&amp;"",Ref_DichVu!$A$2:$A$2000,0))),"OK","Sai mã dịch vụ"))</f>
        <v/>
      </c>
    </row>
    <row r="443" spans="2:13" x14ac:dyDescent="0.25">
      <c r="B443" s="13"/>
      <c r="C443" s="13"/>
      <c r="L443" s="14" t="str">
        <f>IF(B443="","",IF(OR(ISNUMBER(MATCH(B443,Ref_BuuCuc!$A$2:$A$10000,0)),ISNUMBER(MATCH(B443&amp;"",Ref_BuuCuc!$A$2:$A$10000,0)),IFERROR(ISNUMBER(MATCH(VALUE(B443),Ref_BuuCuc!$A$2:$A$10000,0)),FALSE)),"OK","Sai mã bưu cục"))</f>
        <v/>
      </c>
      <c r="M443" s="14" t="str">
        <f>IF(C443="","",IF(OR(ISNUMBER(MATCH(C443,Ref_DichVu!$A$2:$A$2000,0)),ISNUMBER(MATCH(C443&amp;"",Ref_DichVu!$A$2:$A$2000,0))),"OK","Sai mã dịch vụ"))</f>
        <v/>
      </c>
    </row>
    <row r="444" spans="2:13" x14ac:dyDescent="0.25">
      <c r="B444" s="13"/>
      <c r="C444" s="13"/>
      <c r="L444" s="14" t="str">
        <f>IF(B444="","",IF(OR(ISNUMBER(MATCH(B444,Ref_BuuCuc!$A$2:$A$10000,0)),ISNUMBER(MATCH(B444&amp;"",Ref_BuuCuc!$A$2:$A$10000,0)),IFERROR(ISNUMBER(MATCH(VALUE(B444),Ref_BuuCuc!$A$2:$A$10000,0)),FALSE)),"OK","Sai mã bưu cục"))</f>
        <v/>
      </c>
      <c r="M444" s="14" t="str">
        <f>IF(C444="","",IF(OR(ISNUMBER(MATCH(C444,Ref_DichVu!$A$2:$A$2000,0)),ISNUMBER(MATCH(C444&amp;"",Ref_DichVu!$A$2:$A$2000,0))),"OK","Sai mã dịch vụ"))</f>
        <v/>
      </c>
    </row>
    <row r="445" spans="2:13" x14ac:dyDescent="0.25">
      <c r="B445" s="13"/>
      <c r="C445" s="13"/>
      <c r="L445" s="14" t="str">
        <f>IF(B445="","",IF(OR(ISNUMBER(MATCH(B445,Ref_BuuCuc!$A$2:$A$10000,0)),ISNUMBER(MATCH(B445&amp;"",Ref_BuuCuc!$A$2:$A$10000,0)),IFERROR(ISNUMBER(MATCH(VALUE(B445),Ref_BuuCuc!$A$2:$A$10000,0)),FALSE)),"OK","Sai mã bưu cục"))</f>
        <v/>
      </c>
      <c r="M445" s="14" t="str">
        <f>IF(C445="","",IF(OR(ISNUMBER(MATCH(C445,Ref_DichVu!$A$2:$A$2000,0)),ISNUMBER(MATCH(C445&amp;"",Ref_DichVu!$A$2:$A$2000,0))),"OK","Sai mã dịch vụ"))</f>
        <v/>
      </c>
    </row>
    <row r="446" spans="2:13" x14ac:dyDescent="0.25">
      <c r="B446" s="13"/>
      <c r="C446" s="13"/>
      <c r="L446" s="14" t="str">
        <f>IF(B446="","",IF(OR(ISNUMBER(MATCH(B446,Ref_BuuCuc!$A$2:$A$10000,0)),ISNUMBER(MATCH(B446&amp;"",Ref_BuuCuc!$A$2:$A$10000,0)),IFERROR(ISNUMBER(MATCH(VALUE(B446),Ref_BuuCuc!$A$2:$A$10000,0)),FALSE)),"OK","Sai mã bưu cục"))</f>
        <v/>
      </c>
      <c r="M446" s="14" t="str">
        <f>IF(C446="","",IF(OR(ISNUMBER(MATCH(C446,Ref_DichVu!$A$2:$A$2000,0)),ISNUMBER(MATCH(C446&amp;"",Ref_DichVu!$A$2:$A$2000,0))),"OK","Sai mã dịch vụ"))</f>
        <v/>
      </c>
    </row>
    <row r="447" spans="2:13" x14ac:dyDescent="0.25">
      <c r="B447" s="13"/>
      <c r="C447" s="13"/>
      <c r="L447" s="14" t="str">
        <f>IF(B447="","",IF(OR(ISNUMBER(MATCH(B447,Ref_BuuCuc!$A$2:$A$10000,0)),ISNUMBER(MATCH(B447&amp;"",Ref_BuuCuc!$A$2:$A$10000,0)),IFERROR(ISNUMBER(MATCH(VALUE(B447),Ref_BuuCuc!$A$2:$A$10000,0)),FALSE)),"OK","Sai mã bưu cục"))</f>
        <v/>
      </c>
      <c r="M447" s="14" t="str">
        <f>IF(C447="","",IF(OR(ISNUMBER(MATCH(C447,Ref_DichVu!$A$2:$A$2000,0)),ISNUMBER(MATCH(C447&amp;"",Ref_DichVu!$A$2:$A$2000,0))),"OK","Sai mã dịch vụ"))</f>
        <v/>
      </c>
    </row>
    <row r="448" spans="2:13" x14ac:dyDescent="0.25">
      <c r="B448" s="13"/>
      <c r="C448" s="13"/>
      <c r="L448" s="14" t="str">
        <f>IF(B448="","",IF(OR(ISNUMBER(MATCH(B448,Ref_BuuCuc!$A$2:$A$10000,0)),ISNUMBER(MATCH(B448&amp;"",Ref_BuuCuc!$A$2:$A$10000,0)),IFERROR(ISNUMBER(MATCH(VALUE(B448),Ref_BuuCuc!$A$2:$A$10000,0)),FALSE)),"OK","Sai mã bưu cục"))</f>
        <v/>
      </c>
      <c r="M448" s="14" t="str">
        <f>IF(C448="","",IF(OR(ISNUMBER(MATCH(C448,Ref_DichVu!$A$2:$A$2000,0)),ISNUMBER(MATCH(C448&amp;"",Ref_DichVu!$A$2:$A$2000,0))),"OK","Sai mã dịch vụ"))</f>
        <v/>
      </c>
    </row>
    <row r="449" spans="2:13" x14ac:dyDescent="0.25">
      <c r="B449" s="13"/>
      <c r="C449" s="13"/>
      <c r="L449" s="14" t="str">
        <f>IF(B449="","",IF(OR(ISNUMBER(MATCH(B449,Ref_BuuCuc!$A$2:$A$10000,0)),ISNUMBER(MATCH(B449&amp;"",Ref_BuuCuc!$A$2:$A$10000,0)),IFERROR(ISNUMBER(MATCH(VALUE(B449),Ref_BuuCuc!$A$2:$A$10000,0)),FALSE)),"OK","Sai mã bưu cục"))</f>
        <v/>
      </c>
      <c r="M449" s="14" t="str">
        <f>IF(C449="","",IF(OR(ISNUMBER(MATCH(C449,Ref_DichVu!$A$2:$A$2000,0)),ISNUMBER(MATCH(C449&amp;"",Ref_DichVu!$A$2:$A$2000,0))),"OK","Sai mã dịch vụ"))</f>
        <v/>
      </c>
    </row>
    <row r="450" spans="2:13" x14ac:dyDescent="0.25">
      <c r="B450" s="13"/>
      <c r="C450" s="13"/>
      <c r="L450" s="14" t="str">
        <f>IF(B450="","",IF(OR(ISNUMBER(MATCH(B450,Ref_BuuCuc!$A$2:$A$10000,0)),ISNUMBER(MATCH(B450&amp;"",Ref_BuuCuc!$A$2:$A$10000,0)),IFERROR(ISNUMBER(MATCH(VALUE(B450),Ref_BuuCuc!$A$2:$A$10000,0)),FALSE)),"OK","Sai mã bưu cục"))</f>
        <v/>
      </c>
      <c r="M450" s="14" t="str">
        <f>IF(C450="","",IF(OR(ISNUMBER(MATCH(C450,Ref_DichVu!$A$2:$A$2000,0)),ISNUMBER(MATCH(C450&amp;"",Ref_DichVu!$A$2:$A$2000,0))),"OK","Sai mã dịch vụ"))</f>
        <v/>
      </c>
    </row>
    <row r="451" spans="2:13" x14ac:dyDescent="0.25">
      <c r="B451" s="13"/>
      <c r="C451" s="13"/>
      <c r="L451" s="14" t="str">
        <f>IF(B451="","",IF(OR(ISNUMBER(MATCH(B451,Ref_BuuCuc!$A$2:$A$10000,0)),ISNUMBER(MATCH(B451&amp;"",Ref_BuuCuc!$A$2:$A$10000,0)),IFERROR(ISNUMBER(MATCH(VALUE(B451),Ref_BuuCuc!$A$2:$A$10000,0)),FALSE)),"OK","Sai mã bưu cục"))</f>
        <v/>
      </c>
      <c r="M451" s="14" t="str">
        <f>IF(C451="","",IF(OR(ISNUMBER(MATCH(C451,Ref_DichVu!$A$2:$A$2000,0)),ISNUMBER(MATCH(C451&amp;"",Ref_DichVu!$A$2:$A$2000,0))),"OK","Sai mã dịch vụ"))</f>
        <v/>
      </c>
    </row>
    <row r="452" spans="2:13" x14ac:dyDescent="0.25">
      <c r="B452" s="13"/>
      <c r="C452" s="13"/>
      <c r="L452" s="14" t="str">
        <f>IF(B452="","",IF(OR(ISNUMBER(MATCH(B452,Ref_BuuCuc!$A$2:$A$10000,0)),ISNUMBER(MATCH(B452&amp;"",Ref_BuuCuc!$A$2:$A$10000,0)),IFERROR(ISNUMBER(MATCH(VALUE(B452),Ref_BuuCuc!$A$2:$A$10000,0)),FALSE)),"OK","Sai mã bưu cục"))</f>
        <v/>
      </c>
      <c r="M452" s="14" t="str">
        <f>IF(C452="","",IF(OR(ISNUMBER(MATCH(C452,Ref_DichVu!$A$2:$A$2000,0)),ISNUMBER(MATCH(C452&amp;"",Ref_DichVu!$A$2:$A$2000,0))),"OK","Sai mã dịch vụ"))</f>
        <v/>
      </c>
    </row>
    <row r="453" spans="2:13" x14ac:dyDescent="0.25">
      <c r="B453" s="13"/>
      <c r="C453" s="13"/>
      <c r="L453" s="14" t="str">
        <f>IF(B453="","",IF(OR(ISNUMBER(MATCH(B453,Ref_BuuCuc!$A$2:$A$10000,0)),ISNUMBER(MATCH(B453&amp;"",Ref_BuuCuc!$A$2:$A$10000,0)),IFERROR(ISNUMBER(MATCH(VALUE(B453),Ref_BuuCuc!$A$2:$A$10000,0)),FALSE)),"OK","Sai mã bưu cục"))</f>
        <v/>
      </c>
      <c r="M453" s="14" t="str">
        <f>IF(C453="","",IF(OR(ISNUMBER(MATCH(C453,Ref_DichVu!$A$2:$A$2000,0)),ISNUMBER(MATCH(C453&amp;"",Ref_DichVu!$A$2:$A$2000,0))),"OK","Sai mã dịch vụ"))</f>
        <v/>
      </c>
    </row>
    <row r="454" spans="2:13" x14ac:dyDescent="0.25">
      <c r="B454" s="13"/>
      <c r="C454" s="13"/>
      <c r="L454" s="14" t="str">
        <f>IF(B454="","",IF(OR(ISNUMBER(MATCH(B454,Ref_BuuCuc!$A$2:$A$10000,0)),ISNUMBER(MATCH(B454&amp;"",Ref_BuuCuc!$A$2:$A$10000,0)),IFERROR(ISNUMBER(MATCH(VALUE(B454),Ref_BuuCuc!$A$2:$A$10000,0)),FALSE)),"OK","Sai mã bưu cục"))</f>
        <v/>
      </c>
      <c r="M454" s="14" t="str">
        <f>IF(C454="","",IF(OR(ISNUMBER(MATCH(C454,Ref_DichVu!$A$2:$A$2000,0)),ISNUMBER(MATCH(C454&amp;"",Ref_DichVu!$A$2:$A$2000,0))),"OK","Sai mã dịch vụ"))</f>
        <v/>
      </c>
    </row>
    <row r="455" spans="2:13" x14ac:dyDescent="0.25">
      <c r="B455" s="13"/>
      <c r="C455" s="13"/>
      <c r="L455" s="14" t="str">
        <f>IF(B455="","",IF(OR(ISNUMBER(MATCH(B455,Ref_BuuCuc!$A$2:$A$10000,0)),ISNUMBER(MATCH(B455&amp;"",Ref_BuuCuc!$A$2:$A$10000,0)),IFERROR(ISNUMBER(MATCH(VALUE(B455),Ref_BuuCuc!$A$2:$A$10000,0)),FALSE)),"OK","Sai mã bưu cục"))</f>
        <v/>
      </c>
      <c r="M455" s="14" t="str">
        <f>IF(C455="","",IF(OR(ISNUMBER(MATCH(C455,Ref_DichVu!$A$2:$A$2000,0)),ISNUMBER(MATCH(C455&amp;"",Ref_DichVu!$A$2:$A$2000,0))),"OK","Sai mã dịch vụ"))</f>
        <v/>
      </c>
    </row>
    <row r="456" spans="2:13" x14ac:dyDescent="0.25">
      <c r="B456" s="13"/>
      <c r="C456" s="13"/>
      <c r="L456" s="14" t="str">
        <f>IF(B456="","",IF(OR(ISNUMBER(MATCH(B456,Ref_BuuCuc!$A$2:$A$10000,0)),ISNUMBER(MATCH(B456&amp;"",Ref_BuuCuc!$A$2:$A$10000,0)),IFERROR(ISNUMBER(MATCH(VALUE(B456),Ref_BuuCuc!$A$2:$A$10000,0)),FALSE)),"OK","Sai mã bưu cục"))</f>
        <v/>
      </c>
      <c r="M456" s="14" t="str">
        <f>IF(C456="","",IF(OR(ISNUMBER(MATCH(C456,Ref_DichVu!$A$2:$A$2000,0)),ISNUMBER(MATCH(C456&amp;"",Ref_DichVu!$A$2:$A$2000,0))),"OK","Sai mã dịch vụ"))</f>
        <v/>
      </c>
    </row>
    <row r="457" spans="2:13" x14ac:dyDescent="0.25">
      <c r="B457" s="13"/>
      <c r="C457" s="13"/>
      <c r="L457" s="14" t="str">
        <f>IF(B457="","",IF(OR(ISNUMBER(MATCH(B457,Ref_BuuCuc!$A$2:$A$10000,0)),ISNUMBER(MATCH(B457&amp;"",Ref_BuuCuc!$A$2:$A$10000,0)),IFERROR(ISNUMBER(MATCH(VALUE(B457),Ref_BuuCuc!$A$2:$A$10000,0)),FALSE)),"OK","Sai mã bưu cục"))</f>
        <v/>
      </c>
      <c r="M457" s="14" t="str">
        <f>IF(C457="","",IF(OR(ISNUMBER(MATCH(C457,Ref_DichVu!$A$2:$A$2000,0)),ISNUMBER(MATCH(C457&amp;"",Ref_DichVu!$A$2:$A$2000,0))),"OK","Sai mã dịch vụ"))</f>
        <v/>
      </c>
    </row>
    <row r="458" spans="2:13" x14ac:dyDescent="0.25">
      <c r="B458" s="13"/>
      <c r="C458" s="13"/>
      <c r="L458" s="14" t="str">
        <f>IF(B458="","",IF(OR(ISNUMBER(MATCH(B458,Ref_BuuCuc!$A$2:$A$10000,0)),ISNUMBER(MATCH(B458&amp;"",Ref_BuuCuc!$A$2:$A$10000,0)),IFERROR(ISNUMBER(MATCH(VALUE(B458),Ref_BuuCuc!$A$2:$A$10000,0)),FALSE)),"OK","Sai mã bưu cục"))</f>
        <v/>
      </c>
      <c r="M458" s="14" t="str">
        <f>IF(C458="","",IF(OR(ISNUMBER(MATCH(C458,Ref_DichVu!$A$2:$A$2000,0)),ISNUMBER(MATCH(C458&amp;"",Ref_DichVu!$A$2:$A$2000,0))),"OK","Sai mã dịch vụ"))</f>
        <v/>
      </c>
    </row>
    <row r="459" spans="2:13" x14ac:dyDescent="0.25">
      <c r="B459" s="13"/>
      <c r="C459" s="13"/>
      <c r="L459" s="14" t="str">
        <f>IF(B459="","",IF(OR(ISNUMBER(MATCH(B459,Ref_BuuCuc!$A$2:$A$10000,0)),ISNUMBER(MATCH(B459&amp;"",Ref_BuuCuc!$A$2:$A$10000,0)),IFERROR(ISNUMBER(MATCH(VALUE(B459),Ref_BuuCuc!$A$2:$A$10000,0)),FALSE)),"OK","Sai mã bưu cục"))</f>
        <v/>
      </c>
      <c r="M459" s="14" t="str">
        <f>IF(C459="","",IF(OR(ISNUMBER(MATCH(C459,Ref_DichVu!$A$2:$A$2000,0)),ISNUMBER(MATCH(C459&amp;"",Ref_DichVu!$A$2:$A$2000,0))),"OK","Sai mã dịch vụ"))</f>
        <v/>
      </c>
    </row>
    <row r="460" spans="2:13" x14ac:dyDescent="0.25">
      <c r="B460" s="13"/>
      <c r="C460" s="13"/>
      <c r="L460" s="14" t="str">
        <f>IF(B460="","",IF(OR(ISNUMBER(MATCH(B460,Ref_BuuCuc!$A$2:$A$10000,0)),ISNUMBER(MATCH(B460&amp;"",Ref_BuuCuc!$A$2:$A$10000,0)),IFERROR(ISNUMBER(MATCH(VALUE(B460),Ref_BuuCuc!$A$2:$A$10000,0)),FALSE)),"OK","Sai mã bưu cục"))</f>
        <v/>
      </c>
      <c r="M460" s="14" t="str">
        <f>IF(C460="","",IF(OR(ISNUMBER(MATCH(C460,Ref_DichVu!$A$2:$A$2000,0)),ISNUMBER(MATCH(C460&amp;"",Ref_DichVu!$A$2:$A$2000,0))),"OK","Sai mã dịch vụ"))</f>
        <v/>
      </c>
    </row>
    <row r="461" spans="2:13" x14ac:dyDescent="0.25">
      <c r="B461" s="13"/>
      <c r="C461" s="13"/>
      <c r="L461" s="14" t="str">
        <f>IF(B461="","",IF(OR(ISNUMBER(MATCH(B461,Ref_BuuCuc!$A$2:$A$10000,0)),ISNUMBER(MATCH(B461&amp;"",Ref_BuuCuc!$A$2:$A$10000,0)),IFERROR(ISNUMBER(MATCH(VALUE(B461),Ref_BuuCuc!$A$2:$A$10000,0)),FALSE)),"OK","Sai mã bưu cục"))</f>
        <v/>
      </c>
      <c r="M461" s="14" t="str">
        <f>IF(C461="","",IF(OR(ISNUMBER(MATCH(C461,Ref_DichVu!$A$2:$A$2000,0)),ISNUMBER(MATCH(C461&amp;"",Ref_DichVu!$A$2:$A$2000,0))),"OK","Sai mã dịch vụ"))</f>
        <v/>
      </c>
    </row>
    <row r="462" spans="2:13" x14ac:dyDescent="0.25">
      <c r="B462" s="13"/>
      <c r="C462" s="13"/>
      <c r="L462" s="14" t="str">
        <f>IF(B462="","",IF(OR(ISNUMBER(MATCH(B462,Ref_BuuCuc!$A$2:$A$10000,0)),ISNUMBER(MATCH(B462&amp;"",Ref_BuuCuc!$A$2:$A$10000,0)),IFERROR(ISNUMBER(MATCH(VALUE(B462),Ref_BuuCuc!$A$2:$A$10000,0)),FALSE)),"OK","Sai mã bưu cục"))</f>
        <v/>
      </c>
      <c r="M462" s="14" t="str">
        <f>IF(C462="","",IF(OR(ISNUMBER(MATCH(C462,Ref_DichVu!$A$2:$A$2000,0)),ISNUMBER(MATCH(C462&amp;"",Ref_DichVu!$A$2:$A$2000,0))),"OK","Sai mã dịch vụ"))</f>
        <v/>
      </c>
    </row>
    <row r="463" spans="2:13" x14ac:dyDescent="0.25">
      <c r="B463" s="13"/>
      <c r="C463" s="13"/>
      <c r="L463" s="14" t="str">
        <f>IF(B463="","",IF(OR(ISNUMBER(MATCH(B463,Ref_BuuCuc!$A$2:$A$10000,0)),ISNUMBER(MATCH(B463&amp;"",Ref_BuuCuc!$A$2:$A$10000,0)),IFERROR(ISNUMBER(MATCH(VALUE(B463),Ref_BuuCuc!$A$2:$A$10000,0)),FALSE)),"OK","Sai mã bưu cục"))</f>
        <v/>
      </c>
      <c r="M463" s="14" t="str">
        <f>IF(C463="","",IF(OR(ISNUMBER(MATCH(C463,Ref_DichVu!$A$2:$A$2000,0)),ISNUMBER(MATCH(C463&amp;"",Ref_DichVu!$A$2:$A$2000,0))),"OK","Sai mã dịch vụ"))</f>
        <v/>
      </c>
    </row>
    <row r="464" spans="2:13" x14ac:dyDescent="0.25">
      <c r="B464" s="13"/>
      <c r="C464" s="13"/>
      <c r="L464" s="14" t="str">
        <f>IF(B464="","",IF(OR(ISNUMBER(MATCH(B464,Ref_BuuCuc!$A$2:$A$10000,0)),ISNUMBER(MATCH(B464&amp;"",Ref_BuuCuc!$A$2:$A$10000,0)),IFERROR(ISNUMBER(MATCH(VALUE(B464),Ref_BuuCuc!$A$2:$A$10000,0)),FALSE)),"OK","Sai mã bưu cục"))</f>
        <v/>
      </c>
      <c r="M464" s="14" t="str">
        <f>IF(C464="","",IF(OR(ISNUMBER(MATCH(C464,Ref_DichVu!$A$2:$A$2000,0)),ISNUMBER(MATCH(C464&amp;"",Ref_DichVu!$A$2:$A$2000,0))),"OK","Sai mã dịch vụ"))</f>
        <v/>
      </c>
    </row>
    <row r="465" spans="2:13" x14ac:dyDescent="0.25">
      <c r="B465" s="13"/>
      <c r="C465" s="13"/>
      <c r="L465" s="14" t="str">
        <f>IF(B465="","",IF(OR(ISNUMBER(MATCH(B465,Ref_BuuCuc!$A$2:$A$10000,0)),ISNUMBER(MATCH(B465&amp;"",Ref_BuuCuc!$A$2:$A$10000,0)),IFERROR(ISNUMBER(MATCH(VALUE(B465),Ref_BuuCuc!$A$2:$A$10000,0)),FALSE)),"OK","Sai mã bưu cục"))</f>
        <v/>
      </c>
      <c r="M465" s="14" t="str">
        <f>IF(C465="","",IF(OR(ISNUMBER(MATCH(C465,Ref_DichVu!$A$2:$A$2000,0)),ISNUMBER(MATCH(C465&amp;"",Ref_DichVu!$A$2:$A$2000,0))),"OK","Sai mã dịch vụ"))</f>
        <v/>
      </c>
    </row>
    <row r="466" spans="2:13" x14ac:dyDescent="0.25">
      <c r="B466" s="13"/>
      <c r="C466" s="13"/>
      <c r="L466" s="14" t="str">
        <f>IF(B466="","",IF(OR(ISNUMBER(MATCH(B466,Ref_BuuCuc!$A$2:$A$10000,0)),ISNUMBER(MATCH(B466&amp;"",Ref_BuuCuc!$A$2:$A$10000,0)),IFERROR(ISNUMBER(MATCH(VALUE(B466),Ref_BuuCuc!$A$2:$A$10000,0)),FALSE)),"OK","Sai mã bưu cục"))</f>
        <v/>
      </c>
      <c r="M466" s="14" t="str">
        <f>IF(C466="","",IF(OR(ISNUMBER(MATCH(C466,Ref_DichVu!$A$2:$A$2000,0)),ISNUMBER(MATCH(C466&amp;"",Ref_DichVu!$A$2:$A$2000,0))),"OK","Sai mã dịch vụ"))</f>
        <v/>
      </c>
    </row>
    <row r="467" spans="2:13" x14ac:dyDescent="0.25">
      <c r="B467" s="13"/>
      <c r="C467" s="13"/>
      <c r="L467" s="14" t="str">
        <f>IF(B467="","",IF(OR(ISNUMBER(MATCH(B467,Ref_BuuCuc!$A$2:$A$10000,0)),ISNUMBER(MATCH(B467&amp;"",Ref_BuuCuc!$A$2:$A$10000,0)),IFERROR(ISNUMBER(MATCH(VALUE(B467),Ref_BuuCuc!$A$2:$A$10000,0)),FALSE)),"OK","Sai mã bưu cục"))</f>
        <v/>
      </c>
      <c r="M467" s="14" t="str">
        <f>IF(C467="","",IF(OR(ISNUMBER(MATCH(C467,Ref_DichVu!$A$2:$A$2000,0)),ISNUMBER(MATCH(C467&amp;"",Ref_DichVu!$A$2:$A$2000,0))),"OK","Sai mã dịch vụ"))</f>
        <v/>
      </c>
    </row>
    <row r="468" spans="2:13" x14ac:dyDescent="0.25">
      <c r="B468" s="13"/>
      <c r="C468" s="13"/>
      <c r="L468" s="14" t="str">
        <f>IF(B468="","",IF(OR(ISNUMBER(MATCH(B468,Ref_BuuCuc!$A$2:$A$10000,0)),ISNUMBER(MATCH(B468&amp;"",Ref_BuuCuc!$A$2:$A$10000,0)),IFERROR(ISNUMBER(MATCH(VALUE(B468),Ref_BuuCuc!$A$2:$A$10000,0)),FALSE)),"OK","Sai mã bưu cục"))</f>
        <v/>
      </c>
      <c r="M468" s="14" t="str">
        <f>IF(C468="","",IF(OR(ISNUMBER(MATCH(C468,Ref_DichVu!$A$2:$A$2000,0)),ISNUMBER(MATCH(C468&amp;"",Ref_DichVu!$A$2:$A$2000,0))),"OK","Sai mã dịch vụ"))</f>
        <v/>
      </c>
    </row>
    <row r="469" spans="2:13" x14ac:dyDescent="0.25">
      <c r="B469" s="13"/>
      <c r="C469" s="13"/>
      <c r="L469" s="14" t="str">
        <f>IF(B469="","",IF(OR(ISNUMBER(MATCH(B469,Ref_BuuCuc!$A$2:$A$10000,0)),ISNUMBER(MATCH(B469&amp;"",Ref_BuuCuc!$A$2:$A$10000,0)),IFERROR(ISNUMBER(MATCH(VALUE(B469),Ref_BuuCuc!$A$2:$A$10000,0)),FALSE)),"OK","Sai mã bưu cục"))</f>
        <v/>
      </c>
      <c r="M469" s="14" t="str">
        <f>IF(C469="","",IF(OR(ISNUMBER(MATCH(C469,Ref_DichVu!$A$2:$A$2000,0)),ISNUMBER(MATCH(C469&amp;"",Ref_DichVu!$A$2:$A$2000,0))),"OK","Sai mã dịch vụ"))</f>
        <v/>
      </c>
    </row>
    <row r="470" spans="2:13" x14ac:dyDescent="0.25">
      <c r="B470" s="13"/>
      <c r="C470" s="13"/>
      <c r="L470" s="14" t="str">
        <f>IF(B470="","",IF(OR(ISNUMBER(MATCH(B470,Ref_BuuCuc!$A$2:$A$10000,0)),ISNUMBER(MATCH(B470&amp;"",Ref_BuuCuc!$A$2:$A$10000,0)),IFERROR(ISNUMBER(MATCH(VALUE(B470),Ref_BuuCuc!$A$2:$A$10000,0)),FALSE)),"OK","Sai mã bưu cục"))</f>
        <v/>
      </c>
      <c r="M470" s="14" t="str">
        <f>IF(C470="","",IF(OR(ISNUMBER(MATCH(C470,Ref_DichVu!$A$2:$A$2000,0)),ISNUMBER(MATCH(C470&amp;"",Ref_DichVu!$A$2:$A$2000,0))),"OK","Sai mã dịch vụ"))</f>
        <v/>
      </c>
    </row>
    <row r="471" spans="2:13" x14ac:dyDescent="0.25">
      <c r="B471" s="13"/>
      <c r="C471" s="13"/>
      <c r="L471" s="14" t="str">
        <f>IF(B471="","",IF(OR(ISNUMBER(MATCH(B471,Ref_BuuCuc!$A$2:$A$10000,0)),ISNUMBER(MATCH(B471&amp;"",Ref_BuuCuc!$A$2:$A$10000,0)),IFERROR(ISNUMBER(MATCH(VALUE(B471),Ref_BuuCuc!$A$2:$A$10000,0)),FALSE)),"OK","Sai mã bưu cục"))</f>
        <v/>
      </c>
      <c r="M471" s="14" t="str">
        <f>IF(C471="","",IF(OR(ISNUMBER(MATCH(C471,Ref_DichVu!$A$2:$A$2000,0)),ISNUMBER(MATCH(C471&amp;"",Ref_DichVu!$A$2:$A$2000,0))),"OK","Sai mã dịch vụ"))</f>
        <v/>
      </c>
    </row>
    <row r="472" spans="2:13" x14ac:dyDescent="0.25">
      <c r="B472" s="13"/>
      <c r="C472" s="13"/>
      <c r="L472" s="14" t="str">
        <f>IF(B472="","",IF(OR(ISNUMBER(MATCH(B472,Ref_BuuCuc!$A$2:$A$10000,0)),ISNUMBER(MATCH(B472&amp;"",Ref_BuuCuc!$A$2:$A$10000,0)),IFERROR(ISNUMBER(MATCH(VALUE(B472),Ref_BuuCuc!$A$2:$A$10000,0)),FALSE)),"OK","Sai mã bưu cục"))</f>
        <v/>
      </c>
      <c r="M472" s="14" t="str">
        <f>IF(C472="","",IF(OR(ISNUMBER(MATCH(C472,Ref_DichVu!$A$2:$A$2000,0)),ISNUMBER(MATCH(C472&amp;"",Ref_DichVu!$A$2:$A$2000,0))),"OK","Sai mã dịch vụ"))</f>
        <v/>
      </c>
    </row>
    <row r="473" spans="2:13" x14ac:dyDescent="0.25">
      <c r="B473" s="13"/>
      <c r="C473" s="13"/>
      <c r="L473" s="14" t="str">
        <f>IF(B473="","",IF(OR(ISNUMBER(MATCH(B473,Ref_BuuCuc!$A$2:$A$10000,0)),ISNUMBER(MATCH(B473&amp;"",Ref_BuuCuc!$A$2:$A$10000,0)),IFERROR(ISNUMBER(MATCH(VALUE(B473),Ref_BuuCuc!$A$2:$A$10000,0)),FALSE)),"OK","Sai mã bưu cục"))</f>
        <v/>
      </c>
      <c r="M473" s="14" t="str">
        <f>IF(C473="","",IF(OR(ISNUMBER(MATCH(C473,Ref_DichVu!$A$2:$A$2000,0)),ISNUMBER(MATCH(C473&amp;"",Ref_DichVu!$A$2:$A$2000,0))),"OK","Sai mã dịch vụ"))</f>
        <v/>
      </c>
    </row>
    <row r="474" spans="2:13" x14ac:dyDescent="0.25">
      <c r="B474" s="13"/>
      <c r="C474" s="13"/>
      <c r="L474" s="14" t="str">
        <f>IF(B474="","",IF(OR(ISNUMBER(MATCH(B474,Ref_BuuCuc!$A$2:$A$10000,0)),ISNUMBER(MATCH(B474&amp;"",Ref_BuuCuc!$A$2:$A$10000,0)),IFERROR(ISNUMBER(MATCH(VALUE(B474),Ref_BuuCuc!$A$2:$A$10000,0)),FALSE)),"OK","Sai mã bưu cục"))</f>
        <v/>
      </c>
      <c r="M474" s="14" t="str">
        <f>IF(C474="","",IF(OR(ISNUMBER(MATCH(C474,Ref_DichVu!$A$2:$A$2000,0)),ISNUMBER(MATCH(C474&amp;"",Ref_DichVu!$A$2:$A$2000,0))),"OK","Sai mã dịch vụ"))</f>
        <v/>
      </c>
    </row>
    <row r="475" spans="2:13" x14ac:dyDescent="0.25">
      <c r="B475" s="13"/>
      <c r="C475" s="13"/>
      <c r="L475" s="14" t="str">
        <f>IF(B475="","",IF(OR(ISNUMBER(MATCH(B475,Ref_BuuCuc!$A$2:$A$10000,0)),ISNUMBER(MATCH(B475&amp;"",Ref_BuuCuc!$A$2:$A$10000,0)),IFERROR(ISNUMBER(MATCH(VALUE(B475),Ref_BuuCuc!$A$2:$A$10000,0)),FALSE)),"OK","Sai mã bưu cục"))</f>
        <v/>
      </c>
      <c r="M475" s="14" t="str">
        <f>IF(C475="","",IF(OR(ISNUMBER(MATCH(C475,Ref_DichVu!$A$2:$A$2000,0)),ISNUMBER(MATCH(C475&amp;"",Ref_DichVu!$A$2:$A$2000,0))),"OK","Sai mã dịch vụ"))</f>
        <v/>
      </c>
    </row>
    <row r="476" spans="2:13" x14ac:dyDescent="0.25">
      <c r="B476" s="13"/>
      <c r="C476" s="13"/>
      <c r="L476" s="14" t="str">
        <f>IF(B476="","",IF(OR(ISNUMBER(MATCH(B476,Ref_BuuCuc!$A$2:$A$10000,0)),ISNUMBER(MATCH(B476&amp;"",Ref_BuuCuc!$A$2:$A$10000,0)),IFERROR(ISNUMBER(MATCH(VALUE(B476),Ref_BuuCuc!$A$2:$A$10000,0)),FALSE)),"OK","Sai mã bưu cục"))</f>
        <v/>
      </c>
      <c r="M476" s="14" t="str">
        <f>IF(C476="","",IF(OR(ISNUMBER(MATCH(C476,Ref_DichVu!$A$2:$A$2000,0)),ISNUMBER(MATCH(C476&amp;"",Ref_DichVu!$A$2:$A$2000,0))),"OK","Sai mã dịch vụ"))</f>
        <v/>
      </c>
    </row>
    <row r="477" spans="2:13" x14ac:dyDescent="0.25">
      <c r="B477" s="13"/>
      <c r="C477" s="13"/>
      <c r="L477" s="14" t="str">
        <f>IF(B477="","",IF(OR(ISNUMBER(MATCH(B477,Ref_BuuCuc!$A$2:$A$10000,0)),ISNUMBER(MATCH(B477&amp;"",Ref_BuuCuc!$A$2:$A$10000,0)),IFERROR(ISNUMBER(MATCH(VALUE(B477),Ref_BuuCuc!$A$2:$A$10000,0)),FALSE)),"OK","Sai mã bưu cục"))</f>
        <v/>
      </c>
      <c r="M477" s="14" t="str">
        <f>IF(C477="","",IF(OR(ISNUMBER(MATCH(C477,Ref_DichVu!$A$2:$A$2000,0)),ISNUMBER(MATCH(C477&amp;"",Ref_DichVu!$A$2:$A$2000,0))),"OK","Sai mã dịch vụ"))</f>
        <v/>
      </c>
    </row>
    <row r="478" spans="2:13" x14ac:dyDescent="0.25">
      <c r="B478" s="13"/>
      <c r="C478" s="13"/>
      <c r="L478" s="14" t="str">
        <f>IF(B478="","",IF(OR(ISNUMBER(MATCH(B478,Ref_BuuCuc!$A$2:$A$10000,0)),ISNUMBER(MATCH(B478&amp;"",Ref_BuuCuc!$A$2:$A$10000,0)),IFERROR(ISNUMBER(MATCH(VALUE(B478),Ref_BuuCuc!$A$2:$A$10000,0)),FALSE)),"OK","Sai mã bưu cục"))</f>
        <v/>
      </c>
      <c r="M478" s="14" t="str">
        <f>IF(C478="","",IF(OR(ISNUMBER(MATCH(C478,Ref_DichVu!$A$2:$A$2000,0)),ISNUMBER(MATCH(C478&amp;"",Ref_DichVu!$A$2:$A$2000,0))),"OK","Sai mã dịch vụ"))</f>
        <v/>
      </c>
    </row>
    <row r="479" spans="2:13" x14ac:dyDescent="0.25">
      <c r="B479" s="13"/>
      <c r="C479" s="13"/>
      <c r="L479" s="14" t="str">
        <f>IF(B479="","",IF(OR(ISNUMBER(MATCH(B479,Ref_BuuCuc!$A$2:$A$10000,0)),ISNUMBER(MATCH(B479&amp;"",Ref_BuuCuc!$A$2:$A$10000,0)),IFERROR(ISNUMBER(MATCH(VALUE(B479),Ref_BuuCuc!$A$2:$A$10000,0)),FALSE)),"OK","Sai mã bưu cục"))</f>
        <v/>
      </c>
      <c r="M479" s="14" t="str">
        <f>IF(C479="","",IF(OR(ISNUMBER(MATCH(C479,Ref_DichVu!$A$2:$A$2000,0)),ISNUMBER(MATCH(C479&amp;"",Ref_DichVu!$A$2:$A$2000,0))),"OK","Sai mã dịch vụ"))</f>
        <v/>
      </c>
    </row>
    <row r="480" spans="2:13" x14ac:dyDescent="0.25">
      <c r="B480" s="13"/>
      <c r="C480" s="13"/>
      <c r="L480" s="14" t="str">
        <f>IF(B480="","",IF(OR(ISNUMBER(MATCH(B480,Ref_BuuCuc!$A$2:$A$10000,0)),ISNUMBER(MATCH(B480&amp;"",Ref_BuuCuc!$A$2:$A$10000,0)),IFERROR(ISNUMBER(MATCH(VALUE(B480),Ref_BuuCuc!$A$2:$A$10000,0)),FALSE)),"OK","Sai mã bưu cục"))</f>
        <v/>
      </c>
      <c r="M480" s="14" t="str">
        <f>IF(C480="","",IF(OR(ISNUMBER(MATCH(C480,Ref_DichVu!$A$2:$A$2000,0)),ISNUMBER(MATCH(C480&amp;"",Ref_DichVu!$A$2:$A$2000,0))),"OK","Sai mã dịch vụ"))</f>
        <v/>
      </c>
    </row>
    <row r="481" spans="2:13" x14ac:dyDescent="0.25">
      <c r="B481" s="13"/>
      <c r="C481" s="13"/>
      <c r="L481" s="14" t="str">
        <f>IF(B481="","",IF(OR(ISNUMBER(MATCH(B481,Ref_BuuCuc!$A$2:$A$10000,0)),ISNUMBER(MATCH(B481&amp;"",Ref_BuuCuc!$A$2:$A$10000,0)),IFERROR(ISNUMBER(MATCH(VALUE(B481),Ref_BuuCuc!$A$2:$A$10000,0)),FALSE)),"OK","Sai mã bưu cục"))</f>
        <v/>
      </c>
      <c r="M481" s="14" t="str">
        <f>IF(C481="","",IF(OR(ISNUMBER(MATCH(C481,Ref_DichVu!$A$2:$A$2000,0)),ISNUMBER(MATCH(C481&amp;"",Ref_DichVu!$A$2:$A$2000,0))),"OK","Sai mã dịch vụ"))</f>
        <v/>
      </c>
    </row>
    <row r="482" spans="2:13" x14ac:dyDescent="0.25">
      <c r="B482" s="13"/>
      <c r="C482" s="13"/>
      <c r="L482" s="14" t="str">
        <f>IF(B482="","",IF(OR(ISNUMBER(MATCH(B482,Ref_BuuCuc!$A$2:$A$10000,0)),ISNUMBER(MATCH(B482&amp;"",Ref_BuuCuc!$A$2:$A$10000,0)),IFERROR(ISNUMBER(MATCH(VALUE(B482),Ref_BuuCuc!$A$2:$A$10000,0)),FALSE)),"OK","Sai mã bưu cục"))</f>
        <v/>
      </c>
      <c r="M482" s="14" t="str">
        <f>IF(C482="","",IF(OR(ISNUMBER(MATCH(C482,Ref_DichVu!$A$2:$A$2000,0)),ISNUMBER(MATCH(C482&amp;"",Ref_DichVu!$A$2:$A$2000,0))),"OK","Sai mã dịch vụ"))</f>
        <v/>
      </c>
    </row>
    <row r="483" spans="2:13" x14ac:dyDescent="0.25">
      <c r="B483" s="13"/>
      <c r="C483" s="13"/>
      <c r="L483" s="14" t="str">
        <f>IF(B483="","",IF(OR(ISNUMBER(MATCH(B483,Ref_BuuCuc!$A$2:$A$10000,0)),ISNUMBER(MATCH(B483&amp;"",Ref_BuuCuc!$A$2:$A$10000,0)),IFERROR(ISNUMBER(MATCH(VALUE(B483),Ref_BuuCuc!$A$2:$A$10000,0)),FALSE)),"OK","Sai mã bưu cục"))</f>
        <v/>
      </c>
      <c r="M483" s="14" t="str">
        <f>IF(C483="","",IF(OR(ISNUMBER(MATCH(C483,Ref_DichVu!$A$2:$A$2000,0)),ISNUMBER(MATCH(C483&amp;"",Ref_DichVu!$A$2:$A$2000,0))),"OK","Sai mã dịch vụ"))</f>
        <v/>
      </c>
    </row>
    <row r="484" spans="2:13" x14ac:dyDescent="0.25">
      <c r="B484" s="13"/>
      <c r="C484" s="13"/>
      <c r="L484" s="14" t="str">
        <f>IF(B484="","",IF(OR(ISNUMBER(MATCH(B484,Ref_BuuCuc!$A$2:$A$10000,0)),ISNUMBER(MATCH(B484&amp;"",Ref_BuuCuc!$A$2:$A$10000,0)),IFERROR(ISNUMBER(MATCH(VALUE(B484),Ref_BuuCuc!$A$2:$A$10000,0)),FALSE)),"OK","Sai mã bưu cục"))</f>
        <v/>
      </c>
      <c r="M484" s="14" t="str">
        <f>IF(C484="","",IF(OR(ISNUMBER(MATCH(C484,Ref_DichVu!$A$2:$A$2000,0)),ISNUMBER(MATCH(C484&amp;"",Ref_DichVu!$A$2:$A$2000,0))),"OK","Sai mã dịch vụ"))</f>
        <v/>
      </c>
    </row>
    <row r="485" spans="2:13" x14ac:dyDescent="0.25">
      <c r="B485" s="13"/>
      <c r="C485" s="13"/>
      <c r="L485" s="14" t="str">
        <f>IF(B485="","",IF(OR(ISNUMBER(MATCH(B485,Ref_BuuCuc!$A$2:$A$10000,0)),ISNUMBER(MATCH(B485&amp;"",Ref_BuuCuc!$A$2:$A$10000,0)),IFERROR(ISNUMBER(MATCH(VALUE(B485),Ref_BuuCuc!$A$2:$A$10000,0)),FALSE)),"OK","Sai mã bưu cục"))</f>
        <v/>
      </c>
      <c r="M485" s="14" t="str">
        <f>IF(C485="","",IF(OR(ISNUMBER(MATCH(C485,Ref_DichVu!$A$2:$A$2000,0)),ISNUMBER(MATCH(C485&amp;"",Ref_DichVu!$A$2:$A$2000,0))),"OK","Sai mã dịch vụ"))</f>
        <v/>
      </c>
    </row>
    <row r="486" spans="2:13" x14ac:dyDescent="0.25">
      <c r="B486" s="13"/>
      <c r="C486" s="13"/>
      <c r="L486" s="14" t="str">
        <f>IF(B486="","",IF(OR(ISNUMBER(MATCH(B486,Ref_BuuCuc!$A$2:$A$10000,0)),ISNUMBER(MATCH(B486&amp;"",Ref_BuuCuc!$A$2:$A$10000,0)),IFERROR(ISNUMBER(MATCH(VALUE(B486),Ref_BuuCuc!$A$2:$A$10000,0)),FALSE)),"OK","Sai mã bưu cục"))</f>
        <v/>
      </c>
      <c r="M486" s="14" t="str">
        <f>IF(C486="","",IF(OR(ISNUMBER(MATCH(C486,Ref_DichVu!$A$2:$A$2000,0)),ISNUMBER(MATCH(C486&amp;"",Ref_DichVu!$A$2:$A$2000,0))),"OK","Sai mã dịch vụ"))</f>
        <v/>
      </c>
    </row>
    <row r="487" spans="2:13" x14ac:dyDescent="0.25">
      <c r="B487" s="13"/>
      <c r="C487" s="13"/>
      <c r="L487" s="14" t="str">
        <f>IF(B487="","",IF(OR(ISNUMBER(MATCH(B487,Ref_BuuCuc!$A$2:$A$10000,0)),ISNUMBER(MATCH(B487&amp;"",Ref_BuuCuc!$A$2:$A$10000,0)),IFERROR(ISNUMBER(MATCH(VALUE(B487),Ref_BuuCuc!$A$2:$A$10000,0)),FALSE)),"OK","Sai mã bưu cục"))</f>
        <v/>
      </c>
      <c r="M487" s="14" t="str">
        <f>IF(C487="","",IF(OR(ISNUMBER(MATCH(C487,Ref_DichVu!$A$2:$A$2000,0)),ISNUMBER(MATCH(C487&amp;"",Ref_DichVu!$A$2:$A$2000,0))),"OK","Sai mã dịch vụ"))</f>
        <v/>
      </c>
    </row>
    <row r="488" spans="2:13" x14ac:dyDescent="0.25">
      <c r="B488" s="13"/>
      <c r="C488" s="13"/>
      <c r="L488" s="14" t="str">
        <f>IF(B488="","",IF(OR(ISNUMBER(MATCH(B488,Ref_BuuCuc!$A$2:$A$10000,0)),ISNUMBER(MATCH(B488&amp;"",Ref_BuuCuc!$A$2:$A$10000,0)),IFERROR(ISNUMBER(MATCH(VALUE(B488),Ref_BuuCuc!$A$2:$A$10000,0)),FALSE)),"OK","Sai mã bưu cục"))</f>
        <v/>
      </c>
      <c r="M488" s="14" t="str">
        <f>IF(C488="","",IF(OR(ISNUMBER(MATCH(C488,Ref_DichVu!$A$2:$A$2000,0)),ISNUMBER(MATCH(C488&amp;"",Ref_DichVu!$A$2:$A$2000,0))),"OK","Sai mã dịch vụ"))</f>
        <v/>
      </c>
    </row>
    <row r="489" spans="2:13" x14ac:dyDescent="0.25">
      <c r="B489" s="13"/>
      <c r="C489" s="13"/>
      <c r="L489" s="14" t="str">
        <f>IF(B489="","",IF(OR(ISNUMBER(MATCH(B489,Ref_BuuCuc!$A$2:$A$10000,0)),ISNUMBER(MATCH(B489&amp;"",Ref_BuuCuc!$A$2:$A$10000,0)),IFERROR(ISNUMBER(MATCH(VALUE(B489),Ref_BuuCuc!$A$2:$A$10000,0)),FALSE)),"OK","Sai mã bưu cục"))</f>
        <v/>
      </c>
      <c r="M489" s="14" t="str">
        <f>IF(C489="","",IF(OR(ISNUMBER(MATCH(C489,Ref_DichVu!$A$2:$A$2000,0)),ISNUMBER(MATCH(C489&amp;"",Ref_DichVu!$A$2:$A$2000,0))),"OK","Sai mã dịch vụ"))</f>
        <v/>
      </c>
    </row>
    <row r="490" spans="2:13" x14ac:dyDescent="0.25">
      <c r="B490" s="13"/>
      <c r="C490" s="13"/>
      <c r="L490" s="14" t="str">
        <f>IF(B490="","",IF(OR(ISNUMBER(MATCH(B490,Ref_BuuCuc!$A$2:$A$10000,0)),ISNUMBER(MATCH(B490&amp;"",Ref_BuuCuc!$A$2:$A$10000,0)),IFERROR(ISNUMBER(MATCH(VALUE(B490),Ref_BuuCuc!$A$2:$A$10000,0)),FALSE)),"OK","Sai mã bưu cục"))</f>
        <v/>
      </c>
      <c r="M490" s="14" t="str">
        <f>IF(C490="","",IF(OR(ISNUMBER(MATCH(C490,Ref_DichVu!$A$2:$A$2000,0)),ISNUMBER(MATCH(C490&amp;"",Ref_DichVu!$A$2:$A$2000,0))),"OK","Sai mã dịch vụ"))</f>
        <v/>
      </c>
    </row>
    <row r="491" spans="2:13" x14ac:dyDescent="0.25">
      <c r="B491" s="13"/>
      <c r="C491" s="13"/>
      <c r="L491" s="14" t="str">
        <f>IF(B491="","",IF(OR(ISNUMBER(MATCH(B491,Ref_BuuCuc!$A$2:$A$10000,0)),ISNUMBER(MATCH(B491&amp;"",Ref_BuuCuc!$A$2:$A$10000,0)),IFERROR(ISNUMBER(MATCH(VALUE(B491),Ref_BuuCuc!$A$2:$A$10000,0)),FALSE)),"OK","Sai mã bưu cục"))</f>
        <v/>
      </c>
      <c r="M491" s="14" t="str">
        <f>IF(C491="","",IF(OR(ISNUMBER(MATCH(C491,Ref_DichVu!$A$2:$A$2000,0)),ISNUMBER(MATCH(C491&amp;"",Ref_DichVu!$A$2:$A$2000,0))),"OK","Sai mã dịch vụ"))</f>
        <v/>
      </c>
    </row>
    <row r="492" spans="2:13" x14ac:dyDescent="0.25">
      <c r="B492" s="13"/>
      <c r="C492" s="13"/>
      <c r="L492" s="14" t="str">
        <f>IF(B492="","",IF(OR(ISNUMBER(MATCH(B492,Ref_BuuCuc!$A$2:$A$10000,0)),ISNUMBER(MATCH(B492&amp;"",Ref_BuuCuc!$A$2:$A$10000,0)),IFERROR(ISNUMBER(MATCH(VALUE(B492),Ref_BuuCuc!$A$2:$A$10000,0)),FALSE)),"OK","Sai mã bưu cục"))</f>
        <v/>
      </c>
      <c r="M492" s="14" t="str">
        <f>IF(C492="","",IF(OR(ISNUMBER(MATCH(C492,Ref_DichVu!$A$2:$A$2000,0)),ISNUMBER(MATCH(C492&amp;"",Ref_DichVu!$A$2:$A$2000,0))),"OK","Sai mã dịch vụ"))</f>
        <v/>
      </c>
    </row>
    <row r="493" spans="2:13" x14ac:dyDescent="0.25">
      <c r="B493" s="13"/>
      <c r="C493" s="13"/>
      <c r="L493" s="14" t="str">
        <f>IF(B493="","",IF(OR(ISNUMBER(MATCH(B493,Ref_BuuCuc!$A$2:$A$10000,0)),ISNUMBER(MATCH(B493&amp;"",Ref_BuuCuc!$A$2:$A$10000,0)),IFERROR(ISNUMBER(MATCH(VALUE(B493),Ref_BuuCuc!$A$2:$A$10000,0)),FALSE)),"OK","Sai mã bưu cục"))</f>
        <v/>
      </c>
      <c r="M493" s="14" t="str">
        <f>IF(C493="","",IF(OR(ISNUMBER(MATCH(C493,Ref_DichVu!$A$2:$A$2000,0)),ISNUMBER(MATCH(C493&amp;"",Ref_DichVu!$A$2:$A$2000,0))),"OK","Sai mã dịch vụ"))</f>
        <v/>
      </c>
    </row>
    <row r="494" spans="2:13" x14ac:dyDescent="0.25">
      <c r="B494" s="13"/>
      <c r="C494" s="13"/>
      <c r="L494" s="14" t="str">
        <f>IF(B494="","",IF(OR(ISNUMBER(MATCH(B494,Ref_BuuCuc!$A$2:$A$10000,0)),ISNUMBER(MATCH(B494&amp;"",Ref_BuuCuc!$A$2:$A$10000,0)),IFERROR(ISNUMBER(MATCH(VALUE(B494),Ref_BuuCuc!$A$2:$A$10000,0)),FALSE)),"OK","Sai mã bưu cục"))</f>
        <v/>
      </c>
      <c r="M494" s="14" t="str">
        <f>IF(C494="","",IF(OR(ISNUMBER(MATCH(C494,Ref_DichVu!$A$2:$A$2000,0)),ISNUMBER(MATCH(C494&amp;"",Ref_DichVu!$A$2:$A$2000,0))),"OK","Sai mã dịch vụ"))</f>
        <v/>
      </c>
    </row>
    <row r="495" spans="2:13" x14ac:dyDescent="0.25">
      <c r="B495" s="13"/>
      <c r="C495" s="13"/>
      <c r="L495" s="14" t="str">
        <f>IF(B495="","",IF(OR(ISNUMBER(MATCH(B495,Ref_BuuCuc!$A$2:$A$10000,0)),ISNUMBER(MATCH(B495&amp;"",Ref_BuuCuc!$A$2:$A$10000,0)),IFERROR(ISNUMBER(MATCH(VALUE(B495),Ref_BuuCuc!$A$2:$A$10000,0)),FALSE)),"OK","Sai mã bưu cục"))</f>
        <v/>
      </c>
      <c r="M495" s="14" t="str">
        <f>IF(C495="","",IF(OR(ISNUMBER(MATCH(C495,Ref_DichVu!$A$2:$A$2000,0)),ISNUMBER(MATCH(C495&amp;"",Ref_DichVu!$A$2:$A$2000,0))),"OK","Sai mã dịch vụ"))</f>
        <v/>
      </c>
    </row>
    <row r="496" spans="2:13" x14ac:dyDescent="0.25">
      <c r="B496" s="13"/>
      <c r="C496" s="13"/>
      <c r="L496" s="14" t="str">
        <f>IF(B496="","",IF(OR(ISNUMBER(MATCH(B496,Ref_BuuCuc!$A$2:$A$10000,0)),ISNUMBER(MATCH(B496&amp;"",Ref_BuuCuc!$A$2:$A$10000,0)),IFERROR(ISNUMBER(MATCH(VALUE(B496),Ref_BuuCuc!$A$2:$A$10000,0)),FALSE)),"OK","Sai mã bưu cục"))</f>
        <v/>
      </c>
      <c r="M496" s="14" t="str">
        <f>IF(C496="","",IF(OR(ISNUMBER(MATCH(C496,Ref_DichVu!$A$2:$A$2000,0)),ISNUMBER(MATCH(C496&amp;"",Ref_DichVu!$A$2:$A$2000,0))),"OK","Sai mã dịch vụ"))</f>
        <v/>
      </c>
    </row>
    <row r="497" spans="2:13" x14ac:dyDescent="0.25">
      <c r="B497" s="13"/>
      <c r="C497" s="13"/>
      <c r="L497" s="14" t="str">
        <f>IF(B497="","",IF(OR(ISNUMBER(MATCH(B497,Ref_BuuCuc!$A$2:$A$10000,0)),ISNUMBER(MATCH(B497&amp;"",Ref_BuuCuc!$A$2:$A$10000,0)),IFERROR(ISNUMBER(MATCH(VALUE(B497),Ref_BuuCuc!$A$2:$A$10000,0)),FALSE)),"OK","Sai mã bưu cục"))</f>
        <v/>
      </c>
      <c r="M497" s="14" t="str">
        <f>IF(C497="","",IF(OR(ISNUMBER(MATCH(C497,Ref_DichVu!$A$2:$A$2000,0)),ISNUMBER(MATCH(C497&amp;"",Ref_DichVu!$A$2:$A$2000,0))),"OK","Sai mã dịch vụ"))</f>
        <v/>
      </c>
    </row>
    <row r="498" spans="2:13" x14ac:dyDescent="0.25">
      <c r="B498" s="13"/>
      <c r="C498" s="13"/>
      <c r="L498" s="14" t="str">
        <f>IF(B498="","",IF(OR(ISNUMBER(MATCH(B498,Ref_BuuCuc!$A$2:$A$10000,0)),ISNUMBER(MATCH(B498&amp;"",Ref_BuuCuc!$A$2:$A$10000,0)),IFERROR(ISNUMBER(MATCH(VALUE(B498),Ref_BuuCuc!$A$2:$A$10000,0)),FALSE)),"OK","Sai mã bưu cục"))</f>
        <v/>
      </c>
      <c r="M498" s="14" t="str">
        <f>IF(C498="","",IF(OR(ISNUMBER(MATCH(C498,Ref_DichVu!$A$2:$A$2000,0)),ISNUMBER(MATCH(C498&amp;"",Ref_DichVu!$A$2:$A$2000,0))),"OK","Sai mã dịch vụ"))</f>
        <v/>
      </c>
    </row>
    <row r="499" spans="2:13" x14ac:dyDescent="0.25">
      <c r="B499" s="13"/>
      <c r="C499" s="13"/>
      <c r="L499" s="14" t="str">
        <f>IF(B499="","",IF(OR(ISNUMBER(MATCH(B499,Ref_BuuCuc!$A$2:$A$10000,0)),ISNUMBER(MATCH(B499&amp;"",Ref_BuuCuc!$A$2:$A$10000,0)),IFERROR(ISNUMBER(MATCH(VALUE(B499),Ref_BuuCuc!$A$2:$A$10000,0)),FALSE)),"OK","Sai mã bưu cục"))</f>
        <v/>
      </c>
      <c r="M499" s="14" t="str">
        <f>IF(C499="","",IF(OR(ISNUMBER(MATCH(C499,Ref_DichVu!$A$2:$A$2000,0)),ISNUMBER(MATCH(C499&amp;"",Ref_DichVu!$A$2:$A$2000,0))),"OK","Sai mã dịch vụ"))</f>
        <v/>
      </c>
    </row>
    <row r="500" spans="2:13" x14ac:dyDescent="0.25">
      <c r="B500" s="13"/>
      <c r="C500" s="13"/>
      <c r="L500" s="14" t="str">
        <f>IF(B500="","",IF(OR(ISNUMBER(MATCH(B500,Ref_BuuCuc!$A$2:$A$10000,0)),ISNUMBER(MATCH(B500&amp;"",Ref_BuuCuc!$A$2:$A$10000,0)),IFERROR(ISNUMBER(MATCH(VALUE(B500),Ref_BuuCuc!$A$2:$A$10000,0)),FALSE)),"OK","Sai mã bưu cục"))</f>
        <v/>
      </c>
      <c r="M500" s="14" t="str">
        <f>IF(C500="","",IF(OR(ISNUMBER(MATCH(C500,Ref_DichVu!$A$2:$A$2000,0)),ISNUMBER(MATCH(C500&amp;"",Ref_DichVu!$A$2:$A$2000,0))),"OK","Sai mã dịch vụ"))</f>
        <v/>
      </c>
    </row>
    <row r="501" spans="2:13" x14ac:dyDescent="0.25">
      <c r="B501" s="13"/>
      <c r="C501" s="13"/>
      <c r="L501" s="14" t="str">
        <f>IF(B501="","",IF(OR(ISNUMBER(MATCH(B501,Ref_BuuCuc!$A$2:$A$10000,0)),ISNUMBER(MATCH(B501&amp;"",Ref_BuuCuc!$A$2:$A$10000,0)),IFERROR(ISNUMBER(MATCH(VALUE(B501),Ref_BuuCuc!$A$2:$A$10000,0)),FALSE)),"OK","Sai mã bưu cục"))</f>
        <v/>
      </c>
      <c r="M501" s="14" t="str">
        <f>IF(C501="","",IF(OR(ISNUMBER(MATCH(C501,Ref_DichVu!$A$2:$A$2000,0)),ISNUMBER(MATCH(C501&amp;"",Ref_DichVu!$A$2:$A$2000,0))),"OK","Sai mã dịch vụ"))</f>
        <v/>
      </c>
    </row>
    <row r="502" spans="2:13" x14ac:dyDescent="0.25">
      <c r="B502" s="13"/>
      <c r="C502" s="13"/>
      <c r="L502" s="14" t="str">
        <f>IF(B502="","",IF(OR(ISNUMBER(MATCH(B502,Ref_BuuCuc!$A$2:$A$10000,0)),ISNUMBER(MATCH(B502&amp;"",Ref_BuuCuc!$A$2:$A$10000,0)),IFERROR(ISNUMBER(MATCH(VALUE(B502),Ref_BuuCuc!$A$2:$A$10000,0)),FALSE)),"OK","Sai mã bưu cục"))</f>
        <v/>
      </c>
      <c r="M502" s="14" t="str">
        <f>IF(C502="","",IF(OR(ISNUMBER(MATCH(C502,Ref_DichVu!$A$2:$A$2000,0)),ISNUMBER(MATCH(C502&amp;"",Ref_DichVu!$A$2:$A$2000,0))),"OK","Sai mã dịch vụ"))</f>
        <v/>
      </c>
    </row>
    <row r="503" spans="2:13" x14ac:dyDescent="0.25">
      <c r="B503" s="13"/>
      <c r="C503" s="13"/>
      <c r="L503" s="14" t="str">
        <f>IF(B503="","",IF(OR(ISNUMBER(MATCH(B503,Ref_BuuCuc!$A$2:$A$10000,0)),ISNUMBER(MATCH(B503&amp;"",Ref_BuuCuc!$A$2:$A$10000,0)),IFERROR(ISNUMBER(MATCH(VALUE(B503),Ref_BuuCuc!$A$2:$A$10000,0)),FALSE)),"OK","Sai mã bưu cục"))</f>
        <v/>
      </c>
      <c r="M503" s="14" t="str">
        <f>IF(C503="","",IF(OR(ISNUMBER(MATCH(C503,Ref_DichVu!$A$2:$A$2000,0)),ISNUMBER(MATCH(C503&amp;"",Ref_DichVu!$A$2:$A$2000,0))),"OK","Sai mã dịch vụ"))</f>
        <v/>
      </c>
    </row>
    <row r="504" spans="2:13" x14ac:dyDescent="0.25">
      <c r="B504" s="13"/>
      <c r="C504" s="13"/>
      <c r="L504" s="14" t="str">
        <f>IF(B504="","",IF(OR(ISNUMBER(MATCH(B504,Ref_BuuCuc!$A$2:$A$10000,0)),ISNUMBER(MATCH(B504&amp;"",Ref_BuuCuc!$A$2:$A$10000,0)),IFERROR(ISNUMBER(MATCH(VALUE(B504),Ref_BuuCuc!$A$2:$A$10000,0)),FALSE)),"OK","Sai mã bưu cục"))</f>
        <v/>
      </c>
      <c r="M504" s="14" t="str">
        <f>IF(C504="","",IF(OR(ISNUMBER(MATCH(C504,Ref_DichVu!$A$2:$A$2000,0)),ISNUMBER(MATCH(C504&amp;"",Ref_DichVu!$A$2:$A$2000,0))),"OK","Sai mã dịch vụ"))</f>
        <v/>
      </c>
    </row>
    <row r="505" spans="2:13" x14ac:dyDescent="0.25">
      <c r="B505" s="13"/>
      <c r="C505" s="13"/>
      <c r="L505" s="14" t="str">
        <f>IF(B505="","",IF(OR(ISNUMBER(MATCH(B505,Ref_BuuCuc!$A$2:$A$10000,0)),ISNUMBER(MATCH(B505&amp;"",Ref_BuuCuc!$A$2:$A$10000,0)),IFERROR(ISNUMBER(MATCH(VALUE(B505),Ref_BuuCuc!$A$2:$A$10000,0)),FALSE)),"OK","Sai mã bưu cục"))</f>
        <v/>
      </c>
      <c r="M505" s="14" t="str">
        <f>IF(C505="","",IF(OR(ISNUMBER(MATCH(C505,Ref_DichVu!$A$2:$A$2000,0)),ISNUMBER(MATCH(C505&amp;"",Ref_DichVu!$A$2:$A$2000,0))),"OK","Sai mã dịch vụ"))</f>
        <v/>
      </c>
    </row>
    <row r="506" spans="2:13" x14ac:dyDescent="0.25">
      <c r="B506" s="13"/>
      <c r="C506" s="13"/>
      <c r="L506" s="14" t="str">
        <f>IF(B506="","",IF(OR(ISNUMBER(MATCH(B506,Ref_BuuCuc!$A$2:$A$10000,0)),ISNUMBER(MATCH(B506&amp;"",Ref_BuuCuc!$A$2:$A$10000,0)),IFERROR(ISNUMBER(MATCH(VALUE(B506),Ref_BuuCuc!$A$2:$A$10000,0)),FALSE)),"OK","Sai mã bưu cục"))</f>
        <v/>
      </c>
      <c r="M506" s="14" t="str">
        <f>IF(C506="","",IF(OR(ISNUMBER(MATCH(C506,Ref_DichVu!$A$2:$A$2000,0)),ISNUMBER(MATCH(C506&amp;"",Ref_DichVu!$A$2:$A$2000,0))),"OK","Sai mã dịch vụ"))</f>
        <v/>
      </c>
    </row>
    <row r="507" spans="2:13" x14ac:dyDescent="0.25">
      <c r="B507" s="13"/>
      <c r="C507" s="13"/>
      <c r="L507" s="14" t="str">
        <f>IF(B507="","",IF(OR(ISNUMBER(MATCH(B507,Ref_BuuCuc!$A$2:$A$10000,0)),ISNUMBER(MATCH(B507&amp;"",Ref_BuuCuc!$A$2:$A$10000,0)),IFERROR(ISNUMBER(MATCH(VALUE(B507),Ref_BuuCuc!$A$2:$A$10000,0)),FALSE)),"OK","Sai mã bưu cục"))</f>
        <v/>
      </c>
      <c r="M507" s="14" t="str">
        <f>IF(C507="","",IF(OR(ISNUMBER(MATCH(C507,Ref_DichVu!$A$2:$A$2000,0)),ISNUMBER(MATCH(C507&amp;"",Ref_DichVu!$A$2:$A$2000,0))),"OK","Sai mã dịch vụ"))</f>
        <v/>
      </c>
    </row>
    <row r="508" spans="2:13" x14ac:dyDescent="0.25">
      <c r="B508" s="13"/>
      <c r="C508" s="13"/>
      <c r="L508" s="14" t="str">
        <f>IF(B508="","",IF(OR(ISNUMBER(MATCH(B508,Ref_BuuCuc!$A$2:$A$10000,0)),ISNUMBER(MATCH(B508&amp;"",Ref_BuuCuc!$A$2:$A$10000,0)),IFERROR(ISNUMBER(MATCH(VALUE(B508),Ref_BuuCuc!$A$2:$A$10000,0)),FALSE)),"OK","Sai mã bưu cục"))</f>
        <v/>
      </c>
      <c r="M508" s="14" t="str">
        <f>IF(C508="","",IF(OR(ISNUMBER(MATCH(C508,Ref_DichVu!$A$2:$A$2000,0)),ISNUMBER(MATCH(C508&amp;"",Ref_DichVu!$A$2:$A$2000,0))),"OK","Sai mã dịch vụ"))</f>
        <v/>
      </c>
    </row>
    <row r="509" spans="2:13" x14ac:dyDescent="0.25">
      <c r="B509" s="13"/>
      <c r="C509" s="13"/>
      <c r="L509" s="14" t="str">
        <f>IF(B509="","",IF(OR(ISNUMBER(MATCH(B509,Ref_BuuCuc!$A$2:$A$10000,0)),ISNUMBER(MATCH(B509&amp;"",Ref_BuuCuc!$A$2:$A$10000,0)),IFERROR(ISNUMBER(MATCH(VALUE(B509),Ref_BuuCuc!$A$2:$A$10000,0)),FALSE)),"OK","Sai mã bưu cục"))</f>
        <v/>
      </c>
      <c r="M509" s="14" t="str">
        <f>IF(C509="","",IF(OR(ISNUMBER(MATCH(C509,Ref_DichVu!$A$2:$A$2000,0)),ISNUMBER(MATCH(C509&amp;"",Ref_DichVu!$A$2:$A$2000,0))),"OK","Sai mã dịch vụ"))</f>
        <v/>
      </c>
    </row>
    <row r="510" spans="2:13" x14ac:dyDescent="0.25">
      <c r="B510" s="13"/>
      <c r="C510" s="13"/>
      <c r="L510" s="14" t="str">
        <f>IF(B510="","",IF(OR(ISNUMBER(MATCH(B510,Ref_BuuCuc!$A$2:$A$10000,0)),ISNUMBER(MATCH(B510&amp;"",Ref_BuuCuc!$A$2:$A$10000,0)),IFERROR(ISNUMBER(MATCH(VALUE(B510),Ref_BuuCuc!$A$2:$A$10000,0)),FALSE)),"OK","Sai mã bưu cục"))</f>
        <v/>
      </c>
      <c r="M510" s="14" t="str">
        <f>IF(C510="","",IF(OR(ISNUMBER(MATCH(C510,Ref_DichVu!$A$2:$A$2000,0)),ISNUMBER(MATCH(C510&amp;"",Ref_DichVu!$A$2:$A$2000,0))),"OK","Sai mã dịch vụ"))</f>
        <v/>
      </c>
    </row>
    <row r="511" spans="2:13" x14ac:dyDescent="0.25">
      <c r="B511" s="13"/>
      <c r="C511" s="13"/>
      <c r="L511" s="14" t="str">
        <f>IF(B511="","",IF(OR(ISNUMBER(MATCH(B511,Ref_BuuCuc!$A$2:$A$10000,0)),ISNUMBER(MATCH(B511&amp;"",Ref_BuuCuc!$A$2:$A$10000,0)),IFERROR(ISNUMBER(MATCH(VALUE(B511),Ref_BuuCuc!$A$2:$A$10000,0)),FALSE)),"OK","Sai mã bưu cục"))</f>
        <v/>
      </c>
      <c r="M511" s="14" t="str">
        <f>IF(C511="","",IF(OR(ISNUMBER(MATCH(C511,Ref_DichVu!$A$2:$A$2000,0)),ISNUMBER(MATCH(C511&amp;"",Ref_DichVu!$A$2:$A$2000,0))),"OK","Sai mã dịch vụ"))</f>
        <v/>
      </c>
    </row>
    <row r="512" spans="2:13" x14ac:dyDescent="0.25">
      <c r="B512" s="13"/>
      <c r="C512" s="13"/>
      <c r="L512" s="14" t="str">
        <f>IF(B512="","",IF(OR(ISNUMBER(MATCH(B512,Ref_BuuCuc!$A$2:$A$10000,0)),ISNUMBER(MATCH(B512&amp;"",Ref_BuuCuc!$A$2:$A$10000,0)),IFERROR(ISNUMBER(MATCH(VALUE(B512),Ref_BuuCuc!$A$2:$A$10000,0)),FALSE)),"OK","Sai mã bưu cục"))</f>
        <v/>
      </c>
      <c r="M512" s="14" t="str">
        <f>IF(C512="","",IF(OR(ISNUMBER(MATCH(C512,Ref_DichVu!$A$2:$A$2000,0)),ISNUMBER(MATCH(C512&amp;"",Ref_DichVu!$A$2:$A$2000,0))),"OK","Sai mã dịch vụ"))</f>
        <v/>
      </c>
    </row>
    <row r="513" spans="2:13" x14ac:dyDescent="0.25">
      <c r="B513" s="13"/>
      <c r="C513" s="13"/>
      <c r="L513" s="14" t="str">
        <f>IF(B513="","",IF(OR(ISNUMBER(MATCH(B513,Ref_BuuCuc!$A$2:$A$10000,0)),ISNUMBER(MATCH(B513&amp;"",Ref_BuuCuc!$A$2:$A$10000,0)),IFERROR(ISNUMBER(MATCH(VALUE(B513),Ref_BuuCuc!$A$2:$A$10000,0)),FALSE)),"OK","Sai mã bưu cục"))</f>
        <v/>
      </c>
      <c r="M513" s="14" t="str">
        <f>IF(C513="","",IF(OR(ISNUMBER(MATCH(C513,Ref_DichVu!$A$2:$A$2000,0)),ISNUMBER(MATCH(C513&amp;"",Ref_DichVu!$A$2:$A$2000,0))),"OK","Sai mã dịch vụ"))</f>
        <v/>
      </c>
    </row>
    <row r="514" spans="2:13" x14ac:dyDescent="0.25">
      <c r="B514" s="13"/>
      <c r="C514" s="13"/>
      <c r="L514" s="14" t="str">
        <f>IF(B514="","",IF(OR(ISNUMBER(MATCH(B514,Ref_BuuCuc!$A$2:$A$10000,0)),ISNUMBER(MATCH(B514&amp;"",Ref_BuuCuc!$A$2:$A$10000,0)),IFERROR(ISNUMBER(MATCH(VALUE(B514),Ref_BuuCuc!$A$2:$A$10000,0)),FALSE)),"OK","Sai mã bưu cục"))</f>
        <v/>
      </c>
      <c r="M514" s="14" t="str">
        <f>IF(C514="","",IF(OR(ISNUMBER(MATCH(C514,Ref_DichVu!$A$2:$A$2000,0)),ISNUMBER(MATCH(C514&amp;"",Ref_DichVu!$A$2:$A$2000,0))),"OK","Sai mã dịch vụ"))</f>
        <v/>
      </c>
    </row>
    <row r="515" spans="2:13" x14ac:dyDescent="0.25">
      <c r="B515" s="13"/>
      <c r="C515" s="13"/>
      <c r="L515" s="14" t="str">
        <f>IF(B515="","",IF(OR(ISNUMBER(MATCH(B515,Ref_BuuCuc!$A$2:$A$10000,0)),ISNUMBER(MATCH(B515&amp;"",Ref_BuuCuc!$A$2:$A$10000,0)),IFERROR(ISNUMBER(MATCH(VALUE(B515),Ref_BuuCuc!$A$2:$A$10000,0)),FALSE)),"OK","Sai mã bưu cục"))</f>
        <v/>
      </c>
      <c r="M515" s="14" t="str">
        <f>IF(C515="","",IF(OR(ISNUMBER(MATCH(C515,Ref_DichVu!$A$2:$A$2000,0)),ISNUMBER(MATCH(C515&amp;"",Ref_DichVu!$A$2:$A$2000,0))),"OK","Sai mã dịch vụ"))</f>
        <v/>
      </c>
    </row>
    <row r="516" spans="2:13" x14ac:dyDescent="0.25">
      <c r="B516" s="13"/>
      <c r="C516" s="13"/>
      <c r="L516" s="14" t="str">
        <f>IF(B516="","",IF(OR(ISNUMBER(MATCH(B516,Ref_BuuCuc!$A$2:$A$10000,0)),ISNUMBER(MATCH(B516&amp;"",Ref_BuuCuc!$A$2:$A$10000,0)),IFERROR(ISNUMBER(MATCH(VALUE(B516),Ref_BuuCuc!$A$2:$A$10000,0)),FALSE)),"OK","Sai mã bưu cục"))</f>
        <v/>
      </c>
      <c r="M516" s="14" t="str">
        <f>IF(C516="","",IF(OR(ISNUMBER(MATCH(C516,Ref_DichVu!$A$2:$A$2000,0)),ISNUMBER(MATCH(C516&amp;"",Ref_DichVu!$A$2:$A$2000,0))),"OK","Sai mã dịch vụ"))</f>
        <v/>
      </c>
    </row>
    <row r="517" spans="2:13" x14ac:dyDescent="0.25">
      <c r="B517" s="13"/>
      <c r="C517" s="13"/>
      <c r="L517" s="14" t="str">
        <f>IF(B517="","",IF(OR(ISNUMBER(MATCH(B517,Ref_BuuCuc!$A$2:$A$10000,0)),ISNUMBER(MATCH(B517&amp;"",Ref_BuuCuc!$A$2:$A$10000,0)),IFERROR(ISNUMBER(MATCH(VALUE(B517),Ref_BuuCuc!$A$2:$A$10000,0)),FALSE)),"OK","Sai mã bưu cục"))</f>
        <v/>
      </c>
      <c r="M517" s="14" t="str">
        <f>IF(C517="","",IF(OR(ISNUMBER(MATCH(C517,Ref_DichVu!$A$2:$A$2000,0)),ISNUMBER(MATCH(C517&amp;"",Ref_DichVu!$A$2:$A$2000,0))),"OK","Sai mã dịch vụ"))</f>
        <v/>
      </c>
    </row>
    <row r="518" spans="2:13" x14ac:dyDescent="0.25">
      <c r="B518" s="13"/>
      <c r="C518" s="13"/>
      <c r="L518" s="14" t="str">
        <f>IF(B518="","",IF(OR(ISNUMBER(MATCH(B518,Ref_BuuCuc!$A$2:$A$10000,0)),ISNUMBER(MATCH(B518&amp;"",Ref_BuuCuc!$A$2:$A$10000,0)),IFERROR(ISNUMBER(MATCH(VALUE(B518),Ref_BuuCuc!$A$2:$A$10000,0)),FALSE)),"OK","Sai mã bưu cục"))</f>
        <v/>
      </c>
      <c r="M518" s="14" t="str">
        <f>IF(C518="","",IF(OR(ISNUMBER(MATCH(C518,Ref_DichVu!$A$2:$A$2000,0)),ISNUMBER(MATCH(C518&amp;"",Ref_DichVu!$A$2:$A$2000,0))),"OK","Sai mã dịch vụ"))</f>
        <v/>
      </c>
    </row>
    <row r="519" spans="2:13" x14ac:dyDescent="0.25">
      <c r="B519" s="13"/>
      <c r="C519" s="13"/>
      <c r="L519" s="14" t="str">
        <f>IF(B519="","",IF(OR(ISNUMBER(MATCH(B519,Ref_BuuCuc!$A$2:$A$10000,0)),ISNUMBER(MATCH(B519&amp;"",Ref_BuuCuc!$A$2:$A$10000,0)),IFERROR(ISNUMBER(MATCH(VALUE(B519),Ref_BuuCuc!$A$2:$A$10000,0)),FALSE)),"OK","Sai mã bưu cục"))</f>
        <v/>
      </c>
      <c r="M519" s="14" t="str">
        <f>IF(C519="","",IF(OR(ISNUMBER(MATCH(C519,Ref_DichVu!$A$2:$A$2000,0)),ISNUMBER(MATCH(C519&amp;"",Ref_DichVu!$A$2:$A$2000,0))),"OK","Sai mã dịch vụ"))</f>
        <v/>
      </c>
    </row>
    <row r="520" spans="2:13" x14ac:dyDescent="0.25">
      <c r="B520" s="13"/>
      <c r="C520" s="13"/>
      <c r="L520" s="14" t="str">
        <f>IF(B520="","",IF(OR(ISNUMBER(MATCH(B520,Ref_BuuCuc!$A$2:$A$10000,0)),ISNUMBER(MATCH(B520&amp;"",Ref_BuuCuc!$A$2:$A$10000,0)),IFERROR(ISNUMBER(MATCH(VALUE(B520),Ref_BuuCuc!$A$2:$A$10000,0)),FALSE)),"OK","Sai mã bưu cục"))</f>
        <v/>
      </c>
      <c r="M520" s="14" t="str">
        <f>IF(C520="","",IF(OR(ISNUMBER(MATCH(C520,Ref_DichVu!$A$2:$A$2000,0)),ISNUMBER(MATCH(C520&amp;"",Ref_DichVu!$A$2:$A$2000,0))),"OK","Sai mã dịch vụ"))</f>
        <v/>
      </c>
    </row>
    <row r="521" spans="2:13" x14ac:dyDescent="0.25">
      <c r="B521" s="13"/>
      <c r="C521" s="13"/>
      <c r="L521" s="14" t="str">
        <f>IF(B521="","",IF(OR(ISNUMBER(MATCH(B521,Ref_BuuCuc!$A$2:$A$10000,0)),ISNUMBER(MATCH(B521&amp;"",Ref_BuuCuc!$A$2:$A$10000,0)),IFERROR(ISNUMBER(MATCH(VALUE(B521),Ref_BuuCuc!$A$2:$A$10000,0)),FALSE)),"OK","Sai mã bưu cục"))</f>
        <v/>
      </c>
      <c r="M521" s="14" t="str">
        <f>IF(C521="","",IF(OR(ISNUMBER(MATCH(C521,Ref_DichVu!$A$2:$A$2000,0)),ISNUMBER(MATCH(C521&amp;"",Ref_DichVu!$A$2:$A$2000,0))),"OK","Sai mã dịch vụ"))</f>
        <v/>
      </c>
    </row>
    <row r="522" spans="2:13" x14ac:dyDescent="0.25">
      <c r="B522" s="13"/>
      <c r="C522" s="13"/>
      <c r="L522" s="14" t="str">
        <f>IF(B522="","",IF(OR(ISNUMBER(MATCH(B522,Ref_BuuCuc!$A$2:$A$10000,0)),ISNUMBER(MATCH(B522&amp;"",Ref_BuuCuc!$A$2:$A$10000,0)),IFERROR(ISNUMBER(MATCH(VALUE(B522),Ref_BuuCuc!$A$2:$A$10000,0)),FALSE)),"OK","Sai mã bưu cục"))</f>
        <v/>
      </c>
      <c r="M522" s="14" t="str">
        <f>IF(C522="","",IF(OR(ISNUMBER(MATCH(C522,Ref_DichVu!$A$2:$A$2000,0)),ISNUMBER(MATCH(C522&amp;"",Ref_DichVu!$A$2:$A$2000,0))),"OK","Sai mã dịch vụ"))</f>
        <v/>
      </c>
    </row>
    <row r="523" spans="2:13" x14ac:dyDescent="0.25">
      <c r="B523" s="13"/>
      <c r="C523" s="13"/>
      <c r="L523" s="14" t="str">
        <f>IF(B523="","",IF(OR(ISNUMBER(MATCH(B523,Ref_BuuCuc!$A$2:$A$10000,0)),ISNUMBER(MATCH(B523&amp;"",Ref_BuuCuc!$A$2:$A$10000,0)),IFERROR(ISNUMBER(MATCH(VALUE(B523),Ref_BuuCuc!$A$2:$A$10000,0)),FALSE)),"OK","Sai mã bưu cục"))</f>
        <v/>
      </c>
      <c r="M523" s="14" t="str">
        <f>IF(C523="","",IF(OR(ISNUMBER(MATCH(C523,Ref_DichVu!$A$2:$A$2000,0)),ISNUMBER(MATCH(C523&amp;"",Ref_DichVu!$A$2:$A$2000,0))),"OK","Sai mã dịch vụ"))</f>
        <v/>
      </c>
    </row>
    <row r="524" spans="2:13" x14ac:dyDescent="0.25">
      <c r="B524" s="13"/>
      <c r="C524" s="13"/>
      <c r="L524" s="14" t="str">
        <f>IF(B524="","",IF(OR(ISNUMBER(MATCH(B524,Ref_BuuCuc!$A$2:$A$10000,0)),ISNUMBER(MATCH(B524&amp;"",Ref_BuuCuc!$A$2:$A$10000,0)),IFERROR(ISNUMBER(MATCH(VALUE(B524),Ref_BuuCuc!$A$2:$A$10000,0)),FALSE)),"OK","Sai mã bưu cục"))</f>
        <v/>
      </c>
      <c r="M524" s="14" t="str">
        <f>IF(C524="","",IF(OR(ISNUMBER(MATCH(C524,Ref_DichVu!$A$2:$A$2000,0)),ISNUMBER(MATCH(C524&amp;"",Ref_DichVu!$A$2:$A$2000,0))),"OK","Sai mã dịch vụ"))</f>
        <v/>
      </c>
    </row>
    <row r="525" spans="2:13" x14ac:dyDescent="0.25">
      <c r="B525" s="13"/>
      <c r="C525" s="13"/>
      <c r="L525" s="14" t="str">
        <f>IF(B525="","",IF(OR(ISNUMBER(MATCH(B525,Ref_BuuCuc!$A$2:$A$10000,0)),ISNUMBER(MATCH(B525&amp;"",Ref_BuuCuc!$A$2:$A$10000,0)),IFERROR(ISNUMBER(MATCH(VALUE(B525),Ref_BuuCuc!$A$2:$A$10000,0)),FALSE)),"OK","Sai mã bưu cục"))</f>
        <v/>
      </c>
      <c r="M525" s="14" t="str">
        <f>IF(C525="","",IF(OR(ISNUMBER(MATCH(C525,Ref_DichVu!$A$2:$A$2000,0)),ISNUMBER(MATCH(C525&amp;"",Ref_DichVu!$A$2:$A$2000,0))),"OK","Sai mã dịch vụ"))</f>
        <v/>
      </c>
    </row>
    <row r="526" spans="2:13" x14ac:dyDescent="0.25">
      <c r="B526" s="13"/>
      <c r="C526" s="13"/>
      <c r="L526" s="14" t="str">
        <f>IF(B526="","",IF(OR(ISNUMBER(MATCH(B526,Ref_BuuCuc!$A$2:$A$10000,0)),ISNUMBER(MATCH(B526&amp;"",Ref_BuuCuc!$A$2:$A$10000,0)),IFERROR(ISNUMBER(MATCH(VALUE(B526),Ref_BuuCuc!$A$2:$A$10000,0)),FALSE)),"OK","Sai mã bưu cục"))</f>
        <v/>
      </c>
      <c r="M526" s="14" t="str">
        <f>IF(C526="","",IF(OR(ISNUMBER(MATCH(C526,Ref_DichVu!$A$2:$A$2000,0)),ISNUMBER(MATCH(C526&amp;"",Ref_DichVu!$A$2:$A$2000,0))),"OK","Sai mã dịch vụ"))</f>
        <v/>
      </c>
    </row>
    <row r="527" spans="2:13" x14ac:dyDescent="0.25">
      <c r="B527" s="13"/>
      <c r="C527" s="13"/>
      <c r="L527" s="14" t="str">
        <f>IF(B527="","",IF(OR(ISNUMBER(MATCH(B527,Ref_BuuCuc!$A$2:$A$10000,0)),ISNUMBER(MATCH(B527&amp;"",Ref_BuuCuc!$A$2:$A$10000,0)),IFERROR(ISNUMBER(MATCH(VALUE(B527),Ref_BuuCuc!$A$2:$A$10000,0)),FALSE)),"OK","Sai mã bưu cục"))</f>
        <v/>
      </c>
      <c r="M527" s="14" t="str">
        <f>IF(C527="","",IF(OR(ISNUMBER(MATCH(C527,Ref_DichVu!$A$2:$A$2000,0)),ISNUMBER(MATCH(C527&amp;"",Ref_DichVu!$A$2:$A$2000,0))),"OK","Sai mã dịch vụ"))</f>
        <v/>
      </c>
    </row>
    <row r="528" spans="2:13" x14ac:dyDescent="0.25">
      <c r="B528" s="13"/>
      <c r="C528" s="13"/>
      <c r="L528" s="14" t="str">
        <f>IF(B528="","",IF(OR(ISNUMBER(MATCH(B528,Ref_BuuCuc!$A$2:$A$10000,0)),ISNUMBER(MATCH(B528&amp;"",Ref_BuuCuc!$A$2:$A$10000,0)),IFERROR(ISNUMBER(MATCH(VALUE(B528),Ref_BuuCuc!$A$2:$A$10000,0)),FALSE)),"OK","Sai mã bưu cục"))</f>
        <v/>
      </c>
      <c r="M528" s="14" t="str">
        <f>IF(C528="","",IF(OR(ISNUMBER(MATCH(C528,Ref_DichVu!$A$2:$A$2000,0)),ISNUMBER(MATCH(C528&amp;"",Ref_DichVu!$A$2:$A$2000,0))),"OK","Sai mã dịch vụ"))</f>
        <v/>
      </c>
    </row>
    <row r="529" spans="2:13" x14ac:dyDescent="0.25">
      <c r="B529" s="13"/>
      <c r="C529" s="13"/>
      <c r="L529" s="14" t="str">
        <f>IF(B529="","",IF(OR(ISNUMBER(MATCH(B529,Ref_BuuCuc!$A$2:$A$10000,0)),ISNUMBER(MATCH(B529&amp;"",Ref_BuuCuc!$A$2:$A$10000,0)),IFERROR(ISNUMBER(MATCH(VALUE(B529),Ref_BuuCuc!$A$2:$A$10000,0)),FALSE)),"OK","Sai mã bưu cục"))</f>
        <v/>
      </c>
      <c r="M529" s="14" t="str">
        <f>IF(C529="","",IF(OR(ISNUMBER(MATCH(C529,Ref_DichVu!$A$2:$A$2000,0)),ISNUMBER(MATCH(C529&amp;"",Ref_DichVu!$A$2:$A$2000,0))),"OK","Sai mã dịch vụ"))</f>
        <v/>
      </c>
    </row>
    <row r="530" spans="2:13" x14ac:dyDescent="0.25">
      <c r="B530" s="13"/>
      <c r="C530" s="13"/>
      <c r="L530" s="14" t="str">
        <f>IF(B530="","",IF(OR(ISNUMBER(MATCH(B530,Ref_BuuCuc!$A$2:$A$10000,0)),ISNUMBER(MATCH(B530&amp;"",Ref_BuuCuc!$A$2:$A$10000,0)),IFERROR(ISNUMBER(MATCH(VALUE(B530),Ref_BuuCuc!$A$2:$A$10000,0)),FALSE)),"OK","Sai mã bưu cục"))</f>
        <v/>
      </c>
      <c r="M530" s="14" t="str">
        <f>IF(C530="","",IF(OR(ISNUMBER(MATCH(C530,Ref_DichVu!$A$2:$A$2000,0)),ISNUMBER(MATCH(C530&amp;"",Ref_DichVu!$A$2:$A$2000,0))),"OK","Sai mã dịch vụ"))</f>
        <v/>
      </c>
    </row>
    <row r="531" spans="2:13" x14ac:dyDescent="0.25">
      <c r="B531" s="13"/>
      <c r="C531" s="13"/>
      <c r="L531" s="14" t="str">
        <f>IF(B531="","",IF(OR(ISNUMBER(MATCH(B531,Ref_BuuCuc!$A$2:$A$10000,0)),ISNUMBER(MATCH(B531&amp;"",Ref_BuuCuc!$A$2:$A$10000,0)),IFERROR(ISNUMBER(MATCH(VALUE(B531),Ref_BuuCuc!$A$2:$A$10000,0)),FALSE)),"OK","Sai mã bưu cục"))</f>
        <v/>
      </c>
      <c r="M531" s="14" t="str">
        <f>IF(C531="","",IF(OR(ISNUMBER(MATCH(C531,Ref_DichVu!$A$2:$A$2000,0)),ISNUMBER(MATCH(C531&amp;"",Ref_DichVu!$A$2:$A$2000,0))),"OK","Sai mã dịch vụ"))</f>
        <v/>
      </c>
    </row>
    <row r="532" spans="2:13" x14ac:dyDescent="0.25">
      <c r="B532" s="13"/>
      <c r="C532" s="13"/>
      <c r="L532" s="14" t="str">
        <f>IF(B532="","",IF(OR(ISNUMBER(MATCH(B532,Ref_BuuCuc!$A$2:$A$10000,0)),ISNUMBER(MATCH(B532&amp;"",Ref_BuuCuc!$A$2:$A$10000,0)),IFERROR(ISNUMBER(MATCH(VALUE(B532),Ref_BuuCuc!$A$2:$A$10000,0)),FALSE)),"OK","Sai mã bưu cục"))</f>
        <v/>
      </c>
      <c r="M532" s="14" t="str">
        <f>IF(C532="","",IF(OR(ISNUMBER(MATCH(C532,Ref_DichVu!$A$2:$A$2000,0)),ISNUMBER(MATCH(C532&amp;"",Ref_DichVu!$A$2:$A$2000,0))),"OK","Sai mã dịch vụ"))</f>
        <v/>
      </c>
    </row>
    <row r="533" spans="2:13" x14ac:dyDescent="0.25">
      <c r="B533" s="13"/>
      <c r="C533" s="13"/>
      <c r="L533" s="14" t="str">
        <f>IF(B533="","",IF(OR(ISNUMBER(MATCH(B533,Ref_BuuCuc!$A$2:$A$10000,0)),ISNUMBER(MATCH(B533&amp;"",Ref_BuuCuc!$A$2:$A$10000,0)),IFERROR(ISNUMBER(MATCH(VALUE(B533),Ref_BuuCuc!$A$2:$A$10000,0)),FALSE)),"OK","Sai mã bưu cục"))</f>
        <v/>
      </c>
      <c r="M533" s="14" t="str">
        <f>IF(C533="","",IF(OR(ISNUMBER(MATCH(C533,Ref_DichVu!$A$2:$A$2000,0)),ISNUMBER(MATCH(C533&amp;"",Ref_DichVu!$A$2:$A$2000,0))),"OK","Sai mã dịch vụ"))</f>
        <v/>
      </c>
    </row>
    <row r="534" spans="2:13" x14ac:dyDescent="0.25">
      <c r="B534" s="13"/>
      <c r="C534" s="13"/>
      <c r="L534" s="14" t="str">
        <f>IF(B534="","",IF(OR(ISNUMBER(MATCH(B534,Ref_BuuCuc!$A$2:$A$10000,0)),ISNUMBER(MATCH(B534&amp;"",Ref_BuuCuc!$A$2:$A$10000,0)),IFERROR(ISNUMBER(MATCH(VALUE(B534),Ref_BuuCuc!$A$2:$A$10000,0)),FALSE)),"OK","Sai mã bưu cục"))</f>
        <v/>
      </c>
      <c r="M534" s="14" t="str">
        <f>IF(C534="","",IF(OR(ISNUMBER(MATCH(C534,Ref_DichVu!$A$2:$A$2000,0)),ISNUMBER(MATCH(C534&amp;"",Ref_DichVu!$A$2:$A$2000,0))),"OK","Sai mã dịch vụ"))</f>
        <v/>
      </c>
    </row>
    <row r="535" spans="2:13" x14ac:dyDescent="0.25">
      <c r="B535" s="13"/>
      <c r="C535" s="13"/>
      <c r="L535" s="14" t="str">
        <f>IF(B535="","",IF(OR(ISNUMBER(MATCH(B535,Ref_BuuCuc!$A$2:$A$10000,0)),ISNUMBER(MATCH(B535&amp;"",Ref_BuuCuc!$A$2:$A$10000,0)),IFERROR(ISNUMBER(MATCH(VALUE(B535),Ref_BuuCuc!$A$2:$A$10000,0)),FALSE)),"OK","Sai mã bưu cục"))</f>
        <v/>
      </c>
      <c r="M535" s="14" t="str">
        <f>IF(C535="","",IF(OR(ISNUMBER(MATCH(C535,Ref_DichVu!$A$2:$A$2000,0)),ISNUMBER(MATCH(C535&amp;"",Ref_DichVu!$A$2:$A$2000,0))),"OK","Sai mã dịch vụ"))</f>
        <v/>
      </c>
    </row>
    <row r="536" spans="2:13" x14ac:dyDescent="0.25">
      <c r="B536" s="13"/>
      <c r="C536" s="13"/>
      <c r="L536" s="14" t="str">
        <f>IF(B536="","",IF(OR(ISNUMBER(MATCH(B536,Ref_BuuCuc!$A$2:$A$10000,0)),ISNUMBER(MATCH(B536&amp;"",Ref_BuuCuc!$A$2:$A$10000,0)),IFERROR(ISNUMBER(MATCH(VALUE(B536),Ref_BuuCuc!$A$2:$A$10000,0)),FALSE)),"OK","Sai mã bưu cục"))</f>
        <v/>
      </c>
      <c r="M536" s="14" t="str">
        <f>IF(C536="","",IF(OR(ISNUMBER(MATCH(C536,Ref_DichVu!$A$2:$A$2000,0)),ISNUMBER(MATCH(C536&amp;"",Ref_DichVu!$A$2:$A$2000,0))),"OK","Sai mã dịch vụ"))</f>
        <v/>
      </c>
    </row>
    <row r="537" spans="2:13" x14ac:dyDescent="0.25">
      <c r="B537" s="13"/>
      <c r="C537" s="13"/>
      <c r="L537" s="14" t="str">
        <f>IF(B537="","",IF(OR(ISNUMBER(MATCH(B537,Ref_BuuCuc!$A$2:$A$10000,0)),ISNUMBER(MATCH(B537&amp;"",Ref_BuuCuc!$A$2:$A$10000,0)),IFERROR(ISNUMBER(MATCH(VALUE(B537),Ref_BuuCuc!$A$2:$A$10000,0)),FALSE)),"OK","Sai mã bưu cục"))</f>
        <v/>
      </c>
      <c r="M537" s="14" t="str">
        <f>IF(C537="","",IF(OR(ISNUMBER(MATCH(C537,Ref_DichVu!$A$2:$A$2000,0)),ISNUMBER(MATCH(C537&amp;"",Ref_DichVu!$A$2:$A$2000,0))),"OK","Sai mã dịch vụ"))</f>
        <v/>
      </c>
    </row>
    <row r="538" spans="2:13" x14ac:dyDescent="0.25">
      <c r="B538" s="13"/>
      <c r="C538" s="13"/>
      <c r="L538" s="14" t="str">
        <f>IF(B538="","",IF(OR(ISNUMBER(MATCH(B538,Ref_BuuCuc!$A$2:$A$10000,0)),ISNUMBER(MATCH(B538&amp;"",Ref_BuuCuc!$A$2:$A$10000,0)),IFERROR(ISNUMBER(MATCH(VALUE(B538),Ref_BuuCuc!$A$2:$A$10000,0)),FALSE)),"OK","Sai mã bưu cục"))</f>
        <v/>
      </c>
      <c r="M538" s="14" t="str">
        <f>IF(C538="","",IF(OR(ISNUMBER(MATCH(C538,Ref_DichVu!$A$2:$A$2000,0)),ISNUMBER(MATCH(C538&amp;"",Ref_DichVu!$A$2:$A$2000,0))),"OK","Sai mã dịch vụ"))</f>
        <v/>
      </c>
    </row>
    <row r="539" spans="2:13" x14ac:dyDescent="0.25">
      <c r="B539" s="13"/>
      <c r="C539" s="13"/>
      <c r="L539" s="14" t="str">
        <f>IF(B539="","",IF(OR(ISNUMBER(MATCH(B539,Ref_BuuCuc!$A$2:$A$10000,0)),ISNUMBER(MATCH(B539&amp;"",Ref_BuuCuc!$A$2:$A$10000,0)),IFERROR(ISNUMBER(MATCH(VALUE(B539),Ref_BuuCuc!$A$2:$A$10000,0)),FALSE)),"OK","Sai mã bưu cục"))</f>
        <v/>
      </c>
      <c r="M539" s="14" t="str">
        <f>IF(C539="","",IF(OR(ISNUMBER(MATCH(C539,Ref_DichVu!$A$2:$A$2000,0)),ISNUMBER(MATCH(C539&amp;"",Ref_DichVu!$A$2:$A$2000,0))),"OK","Sai mã dịch vụ"))</f>
        <v/>
      </c>
    </row>
    <row r="540" spans="2:13" x14ac:dyDescent="0.25">
      <c r="B540" s="13"/>
      <c r="C540" s="13"/>
      <c r="L540" s="14" t="str">
        <f>IF(B540="","",IF(OR(ISNUMBER(MATCH(B540,Ref_BuuCuc!$A$2:$A$10000,0)),ISNUMBER(MATCH(B540&amp;"",Ref_BuuCuc!$A$2:$A$10000,0)),IFERROR(ISNUMBER(MATCH(VALUE(B540),Ref_BuuCuc!$A$2:$A$10000,0)),FALSE)),"OK","Sai mã bưu cục"))</f>
        <v/>
      </c>
      <c r="M540" s="14" t="str">
        <f>IF(C540="","",IF(OR(ISNUMBER(MATCH(C540,Ref_DichVu!$A$2:$A$2000,0)),ISNUMBER(MATCH(C540&amp;"",Ref_DichVu!$A$2:$A$2000,0))),"OK","Sai mã dịch vụ"))</f>
        <v/>
      </c>
    </row>
    <row r="541" spans="2:13" x14ac:dyDescent="0.25">
      <c r="B541" s="13"/>
      <c r="C541" s="13"/>
      <c r="L541" s="14" t="str">
        <f>IF(B541="","",IF(OR(ISNUMBER(MATCH(B541,Ref_BuuCuc!$A$2:$A$10000,0)),ISNUMBER(MATCH(B541&amp;"",Ref_BuuCuc!$A$2:$A$10000,0)),IFERROR(ISNUMBER(MATCH(VALUE(B541),Ref_BuuCuc!$A$2:$A$10000,0)),FALSE)),"OK","Sai mã bưu cục"))</f>
        <v/>
      </c>
      <c r="M541" s="14" t="str">
        <f>IF(C541="","",IF(OR(ISNUMBER(MATCH(C541,Ref_DichVu!$A$2:$A$2000,0)),ISNUMBER(MATCH(C541&amp;"",Ref_DichVu!$A$2:$A$2000,0))),"OK","Sai mã dịch vụ"))</f>
        <v/>
      </c>
    </row>
    <row r="542" spans="2:13" x14ac:dyDescent="0.25">
      <c r="B542" s="13"/>
      <c r="C542" s="13"/>
      <c r="L542" s="14" t="str">
        <f>IF(B542="","",IF(OR(ISNUMBER(MATCH(B542,Ref_BuuCuc!$A$2:$A$10000,0)),ISNUMBER(MATCH(B542&amp;"",Ref_BuuCuc!$A$2:$A$10000,0)),IFERROR(ISNUMBER(MATCH(VALUE(B542),Ref_BuuCuc!$A$2:$A$10000,0)),FALSE)),"OK","Sai mã bưu cục"))</f>
        <v/>
      </c>
      <c r="M542" s="14" t="str">
        <f>IF(C542="","",IF(OR(ISNUMBER(MATCH(C542,Ref_DichVu!$A$2:$A$2000,0)),ISNUMBER(MATCH(C542&amp;"",Ref_DichVu!$A$2:$A$2000,0))),"OK","Sai mã dịch vụ"))</f>
        <v/>
      </c>
    </row>
    <row r="543" spans="2:13" x14ac:dyDescent="0.25">
      <c r="B543" s="13"/>
      <c r="C543" s="13"/>
      <c r="L543" s="14" t="str">
        <f>IF(B543="","",IF(OR(ISNUMBER(MATCH(B543,Ref_BuuCuc!$A$2:$A$10000,0)),ISNUMBER(MATCH(B543&amp;"",Ref_BuuCuc!$A$2:$A$10000,0)),IFERROR(ISNUMBER(MATCH(VALUE(B543),Ref_BuuCuc!$A$2:$A$10000,0)),FALSE)),"OK","Sai mã bưu cục"))</f>
        <v/>
      </c>
      <c r="M543" s="14" t="str">
        <f>IF(C543="","",IF(OR(ISNUMBER(MATCH(C543,Ref_DichVu!$A$2:$A$2000,0)),ISNUMBER(MATCH(C543&amp;"",Ref_DichVu!$A$2:$A$2000,0))),"OK","Sai mã dịch vụ"))</f>
        <v/>
      </c>
    </row>
    <row r="544" spans="2:13" x14ac:dyDescent="0.25">
      <c r="B544" s="13"/>
      <c r="C544" s="13"/>
      <c r="L544" s="14" t="str">
        <f>IF(B544="","",IF(OR(ISNUMBER(MATCH(B544,Ref_BuuCuc!$A$2:$A$10000,0)),ISNUMBER(MATCH(B544&amp;"",Ref_BuuCuc!$A$2:$A$10000,0)),IFERROR(ISNUMBER(MATCH(VALUE(B544),Ref_BuuCuc!$A$2:$A$10000,0)),FALSE)),"OK","Sai mã bưu cục"))</f>
        <v/>
      </c>
      <c r="M544" s="14" t="str">
        <f>IF(C544="","",IF(OR(ISNUMBER(MATCH(C544,Ref_DichVu!$A$2:$A$2000,0)),ISNUMBER(MATCH(C544&amp;"",Ref_DichVu!$A$2:$A$2000,0))),"OK","Sai mã dịch vụ"))</f>
        <v/>
      </c>
    </row>
    <row r="545" spans="2:13" x14ac:dyDescent="0.25">
      <c r="B545" s="13"/>
      <c r="C545" s="13"/>
      <c r="L545" s="14" t="str">
        <f>IF(B545="","",IF(OR(ISNUMBER(MATCH(B545,Ref_BuuCuc!$A$2:$A$10000,0)),ISNUMBER(MATCH(B545&amp;"",Ref_BuuCuc!$A$2:$A$10000,0)),IFERROR(ISNUMBER(MATCH(VALUE(B545),Ref_BuuCuc!$A$2:$A$10000,0)),FALSE)),"OK","Sai mã bưu cục"))</f>
        <v/>
      </c>
      <c r="M545" s="14" t="str">
        <f>IF(C545="","",IF(OR(ISNUMBER(MATCH(C545,Ref_DichVu!$A$2:$A$2000,0)),ISNUMBER(MATCH(C545&amp;"",Ref_DichVu!$A$2:$A$2000,0))),"OK","Sai mã dịch vụ"))</f>
        <v/>
      </c>
    </row>
    <row r="546" spans="2:13" x14ac:dyDescent="0.25">
      <c r="B546" s="13"/>
      <c r="C546" s="13"/>
      <c r="L546" s="14" t="str">
        <f>IF(B546="","",IF(OR(ISNUMBER(MATCH(B546,Ref_BuuCuc!$A$2:$A$10000,0)),ISNUMBER(MATCH(B546&amp;"",Ref_BuuCuc!$A$2:$A$10000,0)),IFERROR(ISNUMBER(MATCH(VALUE(B546),Ref_BuuCuc!$A$2:$A$10000,0)),FALSE)),"OK","Sai mã bưu cục"))</f>
        <v/>
      </c>
      <c r="M546" s="14" t="str">
        <f>IF(C546="","",IF(OR(ISNUMBER(MATCH(C546,Ref_DichVu!$A$2:$A$2000,0)),ISNUMBER(MATCH(C546&amp;"",Ref_DichVu!$A$2:$A$2000,0))),"OK","Sai mã dịch vụ"))</f>
        <v/>
      </c>
    </row>
    <row r="547" spans="2:13" x14ac:dyDescent="0.25">
      <c r="B547" s="13"/>
      <c r="C547" s="13"/>
      <c r="L547" s="14" t="str">
        <f>IF(B547="","",IF(OR(ISNUMBER(MATCH(B547,Ref_BuuCuc!$A$2:$A$10000,0)),ISNUMBER(MATCH(B547&amp;"",Ref_BuuCuc!$A$2:$A$10000,0)),IFERROR(ISNUMBER(MATCH(VALUE(B547),Ref_BuuCuc!$A$2:$A$10000,0)),FALSE)),"OK","Sai mã bưu cục"))</f>
        <v/>
      </c>
      <c r="M547" s="14" t="str">
        <f>IF(C547="","",IF(OR(ISNUMBER(MATCH(C547,Ref_DichVu!$A$2:$A$2000,0)),ISNUMBER(MATCH(C547&amp;"",Ref_DichVu!$A$2:$A$2000,0))),"OK","Sai mã dịch vụ"))</f>
        <v/>
      </c>
    </row>
    <row r="548" spans="2:13" x14ac:dyDescent="0.25">
      <c r="B548" s="13"/>
      <c r="C548" s="13"/>
      <c r="L548" s="14" t="str">
        <f>IF(B548="","",IF(OR(ISNUMBER(MATCH(B548,Ref_BuuCuc!$A$2:$A$10000,0)),ISNUMBER(MATCH(B548&amp;"",Ref_BuuCuc!$A$2:$A$10000,0)),IFERROR(ISNUMBER(MATCH(VALUE(B548),Ref_BuuCuc!$A$2:$A$10000,0)),FALSE)),"OK","Sai mã bưu cục"))</f>
        <v/>
      </c>
      <c r="M548" s="14" t="str">
        <f>IF(C548="","",IF(OR(ISNUMBER(MATCH(C548,Ref_DichVu!$A$2:$A$2000,0)),ISNUMBER(MATCH(C548&amp;"",Ref_DichVu!$A$2:$A$2000,0))),"OK","Sai mã dịch vụ"))</f>
        <v/>
      </c>
    </row>
    <row r="549" spans="2:13" x14ac:dyDescent="0.25">
      <c r="B549" s="13"/>
      <c r="C549" s="13"/>
      <c r="L549" s="14" t="str">
        <f>IF(B549="","",IF(OR(ISNUMBER(MATCH(B549,Ref_BuuCuc!$A$2:$A$10000,0)),ISNUMBER(MATCH(B549&amp;"",Ref_BuuCuc!$A$2:$A$10000,0)),IFERROR(ISNUMBER(MATCH(VALUE(B549),Ref_BuuCuc!$A$2:$A$10000,0)),FALSE)),"OK","Sai mã bưu cục"))</f>
        <v/>
      </c>
      <c r="M549" s="14" t="str">
        <f>IF(C549="","",IF(OR(ISNUMBER(MATCH(C549,Ref_DichVu!$A$2:$A$2000,0)),ISNUMBER(MATCH(C549&amp;"",Ref_DichVu!$A$2:$A$2000,0))),"OK","Sai mã dịch vụ"))</f>
        <v/>
      </c>
    </row>
    <row r="550" spans="2:13" x14ac:dyDescent="0.25">
      <c r="B550" s="13"/>
      <c r="C550" s="13"/>
      <c r="L550" s="14" t="str">
        <f>IF(B550="","",IF(OR(ISNUMBER(MATCH(B550,Ref_BuuCuc!$A$2:$A$10000,0)),ISNUMBER(MATCH(B550&amp;"",Ref_BuuCuc!$A$2:$A$10000,0)),IFERROR(ISNUMBER(MATCH(VALUE(B550),Ref_BuuCuc!$A$2:$A$10000,0)),FALSE)),"OK","Sai mã bưu cục"))</f>
        <v/>
      </c>
      <c r="M550" s="14" t="str">
        <f>IF(C550="","",IF(OR(ISNUMBER(MATCH(C550,Ref_DichVu!$A$2:$A$2000,0)),ISNUMBER(MATCH(C550&amp;"",Ref_DichVu!$A$2:$A$2000,0))),"OK","Sai mã dịch vụ"))</f>
        <v/>
      </c>
    </row>
    <row r="551" spans="2:13" x14ac:dyDescent="0.25">
      <c r="B551" s="13"/>
      <c r="C551" s="13"/>
      <c r="L551" s="14" t="str">
        <f>IF(B551="","",IF(OR(ISNUMBER(MATCH(B551,Ref_BuuCuc!$A$2:$A$10000,0)),ISNUMBER(MATCH(B551&amp;"",Ref_BuuCuc!$A$2:$A$10000,0)),IFERROR(ISNUMBER(MATCH(VALUE(B551),Ref_BuuCuc!$A$2:$A$10000,0)),FALSE)),"OK","Sai mã bưu cục"))</f>
        <v/>
      </c>
      <c r="M551" s="14" t="str">
        <f>IF(C551="","",IF(OR(ISNUMBER(MATCH(C551,Ref_DichVu!$A$2:$A$2000,0)),ISNUMBER(MATCH(C551&amp;"",Ref_DichVu!$A$2:$A$2000,0))),"OK","Sai mã dịch vụ"))</f>
        <v/>
      </c>
    </row>
    <row r="552" spans="2:13" x14ac:dyDescent="0.25">
      <c r="B552" s="13"/>
      <c r="C552" s="13"/>
      <c r="L552" s="14" t="str">
        <f>IF(B552="","",IF(OR(ISNUMBER(MATCH(B552,Ref_BuuCuc!$A$2:$A$10000,0)),ISNUMBER(MATCH(B552&amp;"",Ref_BuuCuc!$A$2:$A$10000,0)),IFERROR(ISNUMBER(MATCH(VALUE(B552),Ref_BuuCuc!$A$2:$A$10000,0)),FALSE)),"OK","Sai mã bưu cục"))</f>
        <v/>
      </c>
      <c r="M552" s="14" t="str">
        <f>IF(C552="","",IF(OR(ISNUMBER(MATCH(C552,Ref_DichVu!$A$2:$A$2000,0)),ISNUMBER(MATCH(C552&amp;"",Ref_DichVu!$A$2:$A$2000,0))),"OK","Sai mã dịch vụ"))</f>
        <v/>
      </c>
    </row>
    <row r="553" spans="2:13" x14ac:dyDescent="0.25">
      <c r="B553" s="13"/>
      <c r="C553" s="13"/>
      <c r="L553" s="14" t="str">
        <f>IF(B553="","",IF(OR(ISNUMBER(MATCH(B553,Ref_BuuCuc!$A$2:$A$10000,0)),ISNUMBER(MATCH(B553&amp;"",Ref_BuuCuc!$A$2:$A$10000,0)),IFERROR(ISNUMBER(MATCH(VALUE(B553),Ref_BuuCuc!$A$2:$A$10000,0)),FALSE)),"OK","Sai mã bưu cục"))</f>
        <v/>
      </c>
      <c r="M553" s="14" t="str">
        <f>IF(C553="","",IF(OR(ISNUMBER(MATCH(C553,Ref_DichVu!$A$2:$A$2000,0)),ISNUMBER(MATCH(C553&amp;"",Ref_DichVu!$A$2:$A$2000,0))),"OK","Sai mã dịch vụ"))</f>
        <v/>
      </c>
    </row>
    <row r="554" spans="2:13" x14ac:dyDescent="0.25">
      <c r="B554" s="13"/>
      <c r="C554" s="13"/>
      <c r="L554" s="14" t="str">
        <f>IF(B554="","",IF(OR(ISNUMBER(MATCH(B554,Ref_BuuCuc!$A$2:$A$10000,0)),ISNUMBER(MATCH(B554&amp;"",Ref_BuuCuc!$A$2:$A$10000,0)),IFERROR(ISNUMBER(MATCH(VALUE(B554),Ref_BuuCuc!$A$2:$A$10000,0)),FALSE)),"OK","Sai mã bưu cục"))</f>
        <v/>
      </c>
      <c r="M554" s="14" t="str">
        <f>IF(C554="","",IF(OR(ISNUMBER(MATCH(C554,Ref_DichVu!$A$2:$A$2000,0)),ISNUMBER(MATCH(C554&amp;"",Ref_DichVu!$A$2:$A$2000,0))),"OK","Sai mã dịch vụ"))</f>
        <v/>
      </c>
    </row>
    <row r="555" spans="2:13" x14ac:dyDescent="0.25">
      <c r="B555" s="13"/>
      <c r="C555" s="13"/>
      <c r="L555" s="14" t="str">
        <f>IF(B555="","",IF(OR(ISNUMBER(MATCH(B555,Ref_BuuCuc!$A$2:$A$10000,0)),ISNUMBER(MATCH(B555&amp;"",Ref_BuuCuc!$A$2:$A$10000,0)),IFERROR(ISNUMBER(MATCH(VALUE(B555),Ref_BuuCuc!$A$2:$A$10000,0)),FALSE)),"OK","Sai mã bưu cục"))</f>
        <v/>
      </c>
      <c r="M555" s="14" t="str">
        <f>IF(C555="","",IF(OR(ISNUMBER(MATCH(C555,Ref_DichVu!$A$2:$A$2000,0)),ISNUMBER(MATCH(C555&amp;"",Ref_DichVu!$A$2:$A$2000,0))),"OK","Sai mã dịch vụ"))</f>
        <v/>
      </c>
    </row>
    <row r="556" spans="2:13" x14ac:dyDescent="0.25">
      <c r="B556" s="13"/>
      <c r="C556" s="13"/>
      <c r="L556" s="14" t="str">
        <f>IF(B556="","",IF(OR(ISNUMBER(MATCH(B556,Ref_BuuCuc!$A$2:$A$10000,0)),ISNUMBER(MATCH(B556&amp;"",Ref_BuuCuc!$A$2:$A$10000,0)),IFERROR(ISNUMBER(MATCH(VALUE(B556),Ref_BuuCuc!$A$2:$A$10000,0)),FALSE)),"OK","Sai mã bưu cục"))</f>
        <v/>
      </c>
      <c r="M556" s="14" t="str">
        <f>IF(C556="","",IF(OR(ISNUMBER(MATCH(C556,Ref_DichVu!$A$2:$A$2000,0)),ISNUMBER(MATCH(C556&amp;"",Ref_DichVu!$A$2:$A$2000,0))),"OK","Sai mã dịch vụ"))</f>
        <v/>
      </c>
    </row>
    <row r="557" spans="2:13" x14ac:dyDescent="0.25">
      <c r="B557" s="13"/>
      <c r="C557" s="13"/>
      <c r="L557" s="14" t="str">
        <f>IF(B557="","",IF(OR(ISNUMBER(MATCH(B557,Ref_BuuCuc!$A$2:$A$10000,0)),ISNUMBER(MATCH(B557&amp;"",Ref_BuuCuc!$A$2:$A$10000,0)),IFERROR(ISNUMBER(MATCH(VALUE(B557),Ref_BuuCuc!$A$2:$A$10000,0)),FALSE)),"OK","Sai mã bưu cục"))</f>
        <v/>
      </c>
      <c r="M557" s="14" t="str">
        <f>IF(C557="","",IF(OR(ISNUMBER(MATCH(C557,Ref_DichVu!$A$2:$A$2000,0)),ISNUMBER(MATCH(C557&amp;"",Ref_DichVu!$A$2:$A$2000,0))),"OK","Sai mã dịch vụ"))</f>
        <v/>
      </c>
    </row>
    <row r="558" spans="2:13" x14ac:dyDescent="0.25">
      <c r="B558" s="13"/>
      <c r="C558" s="13"/>
      <c r="L558" s="14" t="str">
        <f>IF(B558="","",IF(OR(ISNUMBER(MATCH(B558,Ref_BuuCuc!$A$2:$A$10000,0)),ISNUMBER(MATCH(B558&amp;"",Ref_BuuCuc!$A$2:$A$10000,0)),IFERROR(ISNUMBER(MATCH(VALUE(B558),Ref_BuuCuc!$A$2:$A$10000,0)),FALSE)),"OK","Sai mã bưu cục"))</f>
        <v/>
      </c>
      <c r="M558" s="14" t="str">
        <f>IF(C558="","",IF(OR(ISNUMBER(MATCH(C558,Ref_DichVu!$A$2:$A$2000,0)),ISNUMBER(MATCH(C558&amp;"",Ref_DichVu!$A$2:$A$2000,0))),"OK","Sai mã dịch vụ"))</f>
        <v/>
      </c>
    </row>
    <row r="559" spans="2:13" x14ac:dyDescent="0.25">
      <c r="B559" s="13"/>
      <c r="C559" s="13"/>
      <c r="L559" s="14" t="str">
        <f>IF(B559="","",IF(OR(ISNUMBER(MATCH(B559,Ref_BuuCuc!$A$2:$A$10000,0)),ISNUMBER(MATCH(B559&amp;"",Ref_BuuCuc!$A$2:$A$10000,0)),IFERROR(ISNUMBER(MATCH(VALUE(B559),Ref_BuuCuc!$A$2:$A$10000,0)),FALSE)),"OK","Sai mã bưu cục"))</f>
        <v/>
      </c>
      <c r="M559" s="14" t="str">
        <f>IF(C559="","",IF(OR(ISNUMBER(MATCH(C559,Ref_DichVu!$A$2:$A$2000,0)),ISNUMBER(MATCH(C559&amp;"",Ref_DichVu!$A$2:$A$2000,0))),"OK","Sai mã dịch vụ"))</f>
        <v/>
      </c>
    </row>
    <row r="560" spans="2:13" x14ac:dyDescent="0.25">
      <c r="B560" s="13"/>
      <c r="C560" s="13"/>
      <c r="L560" s="14" t="str">
        <f>IF(B560="","",IF(OR(ISNUMBER(MATCH(B560,Ref_BuuCuc!$A$2:$A$10000,0)),ISNUMBER(MATCH(B560&amp;"",Ref_BuuCuc!$A$2:$A$10000,0)),IFERROR(ISNUMBER(MATCH(VALUE(B560),Ref_BuuCuc!$A$2:$A$10000,0)),FALSE)),"OK","Sai mã bưu cục"))</f>
        <v/>
      </c>
      <c r="M560" s="14" t="str">
        <f>IF(C560="","",IF(OR(ISNUMBER(MATCH(C560,Ref_DichVu!$A$2:$A$2000,0)),ISNUMBER(MATCH(C560&amp;"",Ref_DichVu!$A$2:$A$2000,0))),"OK","Sai mã dịch vụ"))</f>
        <v/>
      </c>
    </row>
    <row r="561" spans="2:13" x14ac:dyDescent="0.25">
      <c r="B561" s="13"/>
      <c r="C561" s="13"/>
      <c r="L561" s="14" t="str">
        <f>IF(B561="","",IF(OR(ISNUMBER(MATCH(B561,Ref_BuuCuc!$A$2:$A$10000,0)),ISNUMBER(MATCH(B561&amp;"",Ref_BuuCuc!$A$2:$A$10000,0)),IFERROR(ISNUMBER(MATCH(VALUE(B561),Ref_BuuCuc!$A$2:$A$10000,0)),FALSE)),"OK","Sai mã bưu cục"))</f>
        <v/>
      </c>
      <c r="M561" s="14" t="str">
        <f>IF(C561="","",IF(OR(ISNUMBER(MATCH(C561,Ref_DichVu!$A$2:$A$2000,0)),ISNUMBER(MATCH(C561&amp;"",Ref_DichVu!$A$2:$A$2000,0))),"OK","Sai mã dịch vụ"))</f>
        <v/>
      </c>
    </row>
    <row r="562" spans="2:13" x14ac:dyDescent="0.25">
      <c r="B562" s="13"/>
      <c r="C562" s="13"/>
      <c r="L562" s="14" t="str">
        <f>IF(B562="","",IF(OR(ISNUMBER(MATCH(B562,Ref_BuuCuc!$A$2:$A$10000,0)),ISNUMBER(MATCH(B562&amp;"",Ref_BuuCuc!$A$2:$A$10000,0)),IFERROR(ISNUMBER(MATCH(VALUE(B562),Ref_BuuCuc!$A$2:$A$10000,0)),FALSE)),"OK","Sai mã bưu cục"))</f>
        <v/>
      </c>
      <c r="M562" s="14" t="str">
        <f>IF(C562="","",IF(OR(ISNUMBER(MATCH(C562,Ref_DichVu!$A$2:$A$2000,0)),ISNUMBER(MATCH(C562&amp;"",Ref_DichVu!$A$2:$A$2000,0))),"OK","Sai mã dịch vụ"))</f>
        <v/>
      </c>
    </row>
    <row r="563" spans="2:13" x14ac:dyDescent="0.25">
      <c r="B563" s="13"/>
      <c r="C563" s="13"/>
      <c r="L563" s="14" t="str">
        <f>IF(B563="","",IF(OR(ISNUMBER(MATCH(B563,Ref_BuuCuc!$A$2:$A$10000,0)),ISNUMBER(MATCH(B563&amp;"",Ref_BuuCuc!$A$2:$A$10000,0)),IFERROR(ISNUMBER(MATCH(VALUE(B563),Ref_BuuCuc!$A$2:$A$10000,0)),FALSE)),"OK","Sai mã bưu cục"))</f>
        <v/>
      </c>
      <c r="M563" s="14" t="str">
        <f>IF(C563="","",IF(OR(ISNUMBER(MATCH(C563,Ref_DichVu!$A$2:$A$2000,0)),ISNUMBER(MATCH(C563&amp;"",Ref_DichVu!$A$2:$A$2000,0))),"OK","Sai mã dịch vụ"))</f>
        <v/>
      </c>
    </row>
    <row r="564" spans="2:13" x14ac:dyDescent="0.25">
      <c r="B564" s="13"/>
      <c r="C564" s="13"/>
      <c r="L564" s="14" t="str">
        <f>IF(B564="","",IF(OR(ISNUMBER(MATCH(B564,Ref_BuuCuc!$A$2:$A$10000,0)),ISNUMBER(MATCH(B564&amp;"",Ref_BuuCuc!$A$2:$A$10000,0)),IFERROR(ISNUMBER(MATCH(VALUE(B564),Ref_BuuCuc!$A$2:$A$10000,0)),FALSE)),"OK","Sai mã bưu cục"))</f>
        <v/>
      </c>
      <c r="M564" s="14" t="str">
        <f>IF(C564="","",IF(OR(ISNUMBER(MATCH(C564,Ref_DichVu!$A$2:$A$2000,0)),ISNUMBER(MATCH(C564&amp;"",Ref_DichVu!$A$2:$A$2000,0))),"OK","Sai mã dịch vụ"))</f>
        <v/>
      </c>
    </row>
    <row r="565" spans="2:13" x14ac:dyDescent="0.25">
      <c r="B565" s="13"/>
      <c r="C565" s="13"/>
      <c r="L565" s="14" t="str">
        <f>IF(B565="","",IF(OR(ISNUMBER(MATCH(B565,Ref_BuuCuc!$A$2:$A$10000,0)),ISNUMBER(MATCH(B565&amp;"",Ref_BuuCuc!$A$2:$A$10000,0)),IFERROR(ISNUMBER(MATCH(VALUE(B565),Ref_BuuCuc!$A$2:$A$10000,0)),FALSE)),"OK","Sai mã bưu cục"))</f>
        <v/>
      </c>
      <c r="M565" s="14" t="str">
        <f>IF(C565="","",IF(OR(ISNUMBER(MATCH(C565,Ref_DichVu!$A$2:$A$2000,0)),ISNUMBER(MATCH(C565&amp;"",Ref_DichVu!$A$2:$A$2000,0))),"OK","Sai mã dịch vụ"))</f>
        <v/>
      </c>
    </row>
    <row r="566" spans="2:13" x14ac:dyDescent="0.25">
      <c r="B566" s="13"/>
      <c r="C566" s="13"/>
      <c r="L566" s="14" t="str">
        <f>IF(B566="","",IF(OR(ISNUMBER(MATCH(B566,Ref_BuuCuc!$A$2:$A$10000,0)),ISNUMBER(MATCH(B566&amp;"",Ref_BuuCuc!$A$2:$A$10000,0)),IFERROR(ISNUMBER(MATCH(VALUE(B566),Ref_BuuCuc!$A$2:$A$10000,0)),FALSE)),"OK","Sai mã bưu cục"))</f>
        <v/>
      </c>
      <c r="M566" s="14" t="str">
        <f>IF(C566="","",IF(OR(ISNUMBER(MATCH(C566,Ref_DichVu!$A$2:$A$2000,0)),ISNUMBER(MATCH(C566&amp;"",Ref_DichVu!$A$2:$A$2000,0))),"OK","Sai mã dịch vụ"))</f>
        <v/>
      </c>
    </row>
    <row r="567" spans="2:13" x14ac:dyDescent="0.25">
      <c r="B567" s="13"/>
      <c r="C567" s="13"/>
      <c r="L567" s="14" t="str">
        <f>IF(B567="","",IF(OR(ISNUMBER(MATCH(B567,Ref_BuuCuc!$A$2:$A$10000,0)),ISNUMBER(MATCH(B567&amp;"",Ref_BuuCuc!$A$2:$A$10000,0)),IFERROR(ISNUMBER(MATCH(VALUE(B567),Ref_BuuCuc!$A$2:$A$10000,0)),FALSE)),"OK","Sai mã bưu cục"))</f>
        <v/>
      </c>
      <c r="M567" s="14" t="str">
        <f>IF(C567="","",IF(OR(ISNUMBER(MATCH(C567,Ref_DichVu!$A$2:$A$2000,0)),ISNUMBER(MATCH(C567&amp;"",Ref_DichVu!$A$2:$A$2000,0))),"OK","Sai mã dịch vụ"))</f>
        <v/>
      </c>
    </row>
    <row r="568" spans="2:13" x14ac:dyDescent="0.25">
      <c r="B568" s="13"/>
      <c r="C568" s="13"/>
      <c r="L568" s="14" t="str">
        <f>IF(B568="","",IF(OR(ISNUMBER(MATCH(B568,Ref_BuuCuc!$A$2:$A$10000,0)),ISNUMBER(MATCH(B568&amp;"",Ref_BuuCuc!$A$2:$A$10000,0)),IFERROR(ISNUMBER(MATCH(VALUE(B568),Ref_BuuCuc!$A$2:$A$10000,0)),FALSE)),"OK","Sai mã bưu cục"))</f>
        <v/>
      </c>
      <c r="M568" s="14" t="str">
        <f>IF(C568="","",IF(OR(ISNUMBER(MATCH(C568,Ref_DichVu!$A$2:$A$2000,0)),ISNUMBER(MATCH(C568&amp;"",Ref_DichVu!$A$2:$A$2000,0))),"OK","Sai mã dịch vụ"))</f>
        <v/>
      </c>
    </row>
    <row r="569" spans="2:13" x14ac:dyDescent="0.25">
      <c r="B569" s="13"/>
      <c r="C569" s="13"/>
      <c r="L569" s="14" t="str">
        <f>IF(B569="","",IF(OR(ISNUMBER(MATCH(B569,Ref_BuuCuc!$A$2:$A$10000,0)),ISNUMBER(MATCH(B569&amp;"",Ref_BuuCuc!$A$2:$A$10000,0)),IFERROR(ISNUMBER(MATCH(VALUE(B569),Ref_BuuCuc!$A$2:$A$10000,0)),FALSE)),"OK","Sai mã bưu cục"))</f>
        <v/>
      </c>
      <c r="M569" s="14" t="str">
        <f>IF(C569="","",IF(OR(ISNUMBER(MATCH(C569,Ref_DichVu!$A$2:$A$2000,0)),ISNUMBER(MATCH(C569&amp;"",Ref_DichVu!$A$2:$A$2000,0))),"OK","Sai mã dịch vụ"))</f>
        <v/>
      </c>
    </row>
    <row r="570" spans="2:13" x14ac:dyDescent="0.25">
      <c r="B570" s="13"/>
      <c r="C570" s="13"/>
      <c r="L570" s="14" t="str">
        <f>IF(B570="","",IF(OR(ISNUMBER(MATCH(B570,Ref_BuuCuc!$A$2:$A$10000,0)),ISNUMBER(MATCH(B570&amp;"",Ref_BuuCuc!$A$2:$A$10000,0)),IFERROR(ISNUMBER(MATCH(VALUE(B570),Ref_BuuCuc!$A$2:$A$10000,0)),FALSE)),"OK","Sai mã bưu cục"))</f>
        <v/>
      </c>
      <c r="M570" s="14" t="str">
        <f>IF(C570="","",IF(OR(ISNUMBER(MATCH(C570,Ref_DichVu!$A$2:$A$2000,0)),ISNUMBER(MATCH(C570&amp;"",Ref_DichVu!$A$2:$A$2000,0))),"OK","Sai mã dịch vụ"))</f>
        <v/>
      </c>
    </row>
    <row r="571" spans="2:13" x14ac:dyDescent="0.25">
      <c r="B571" s="13"/>
      <c r="C571" s="13"/>
      <c r="L571" s="14" t="str">
        <f>IF(B571="","",IF(OR(ISNUMBER(MATCH(B571,Ref_BuuCuc!$A$2:$A$10000,0)),ISNUMBER(MATCH(B571&amp;"",Ref_BuuCuc!$A$2:$A$10000,0)),IFERROR(ISNUMBER(MATCH(VALUE(B571),Ref_BuuCuc!$A$2:$A$10000,0)),FALSE)),"OK","Sai mã bưu cục"))</f>
        <v/>
      </c>
      <c r="M571" s="14" t="str">
        <f>IF(C571="","",IF(OR(ISNUMBER(MATCH(C571,Ref_DichVu!$A$2:$A$2000,0)),ISNUMBER(MATCH(C571&amp;"",Ref_DichVu!$A$2:$A$2000,0))),"OK","Sai mã dịch vụ"))</f>
        <v/>
      </c>
    </row>
    <row r="572" spans="2:13" x14ac:dyDescent="0.25">
      <c r="B572" s="13"/>
      <c r="C572" s="13"/>
      <c r="L572" s="14" t="str">
        <f>IF(B572="","",IF(OR(ISNUMBER(MATCH(B572,Ref_BuuCuc!$A$2:$A$10000,0)),ISNUMBER(MATCH(B572&amp;"",Ref_BuuCuc!$A$2:$A$10000,0)),IFERROR(ISNUMBER(MATCH(VALUE(B572),Ref_BuuCuc!$A$2:$A$10000,0)),FALSE)),"OK","Sai mã bưu cục"))</f>
        <v/>
      </c>
      <c r="M572" s="14" t="str">
        <f>IF(C572="","",IF(OR(ISNUMBER(MATCH(C572,Ref_DichVu!$A$2:$A$2000,0)),ISNUMBER(MATCH(C572&amp;"",Ref_DichVu!$A$2:$A$2000,0))),"OK","Sai mã dịch vụ"))</f>
        <v/>
      </c>
    </row>
    <row r="573" spans="2:13" x14ac:dyDescent="0.25">
      <c r="B573" s="13"/>
      <c r="C573" s="13"/>
      <c r="L573" s="14" t="str">
        <f>IF(B573="","",IF(OR(ISNUMBER(MATCH(B573,Ref_BuuCuc!$A$2:$A$10000,0)),ISNUMBER(MATCH(B573&amp;"",Ref_BuuCuc!$A$2:$A$10000,0)),IFERROR(ISNUMBER(MATCH(VALUE(B573),Ref_BuuCuc!$A$2:$A$10000,0)),FALSE)),"OK","Sai mã bưu cục"))</f>
        <v/>
      </c>
      <c r="M573" s="14" t="str">
        <f>IF(C573="","",IF(OR(ISNUMBER(MATCH(C573,Ref_DichVu!$A$2:$A$2000,0)),ISNUMBER(MATCH(C573&amp;"",Ref_DichVu!$A$2:$A$2000,0))),"OK","Sai mã dịch vụ"))</f>
        <v/>
      </c>
    </row>
    <row r="574" spans="2:13" x14ac:dyDescent="0.25">
      <c r="B574" s="13"/>
      <c r="C574" s="13"/>
      <c r="L574" s="14" t="str">
        <f>IF(B574="","",IF(OR(ISNUMBER(MATCH(B574,Ref_BuuCuc!$A$2:$A$10000,0)),ISNUMBER(MATCH(B574&amp;"",Ref_BuuCuc!$A$2:$A$10000,0)),IFERROR(ISNUMBER(MATCH(VALUE(B574),Ref_BuuCuc!$A$2:$A$10000,0)),FALSE)),"OK","Sai mã bưu cục"))</f>
        <v/>
      </c>
      <c r="M574" s="14" t="str">
        <f>IF(C574="","",IF(OR(ISNUMBER(MATCH(C574,Ref_DichVu!$A$2:$A$2000,0)),ISNUMBER(MATCH(C574&amp;"",Ref_DichVu!$A$2:$A$2000,0))),"OK","Sai mã dịch vụ"))</f>
        <v/>
      </c>
    </row>
    <row r="575" spans="2:13" x14ac:dyDescent="0.25">
      <c r="B575" s="13"/>
      <c r="C575" s="13"/>
      <c r="L575" s="14" t="str">
        <f>IF(B575="","",IF(OR(ISNUMBER(MATCH(B575,Ref_BuuCuc!$A$2:$A$10000,0)),ISNUMBER(MATCH(B575&amp;"",Ref_BuuCuc!$A$2:$A$10000,0)),IFERROR(ISNUMBER(MATCH(VALUE(B575),Ref_BuuCuc!$A$2:$A$10000,0)),FALSE)),"OK","Sai mã bưu cục"))</f>
        <v/>
      </c>
      <c r="M575" s="14" t="str">
        <f>IF(C575="","",IF(OR(ISNUMBER(MATCH(C575,Ref_DichVu!$A$2:$A$2000,0)),ISNUMBER(MATCH(C575&amp;"",Ref_DichVu!$A$2:$A$2000,0))),"OK","Sai mã dịch vụ"))</f>
        <v/>
      </c>
    </row>
    <row r="576" spans="2:13" x14ac:dyDescent="0.25">
      <c r="B576" s="13"/>
      <c r="C576" s="13"/>
      <c r="L576" s="14" t="str">
        <f>IF(B576="","",IF(OR(ISNUMBER(MATCH(B576,Ref_BuuCuc!$A$2:$A$10000,0)),ISNUMBER(MATCH(B576&amp;"",Ref_BuuCuc!$A$2:$A$10000,0)),IFERROR(ISNUMBER(MATCH(VALUE(B576),Ref_BuuCuc!$A$2:$A$10000,0)),FALSE)),"OK","Sai mã bưu cục"))</f>
        <v/>
      </c>
      <c r="M576" s="14" t="str">
        <f>IF(C576="","",IF(OR(ISNUMBER(MATCH(C576,Ref_DichVu!$A$2:$A$2000,0)),ISNUMBER(MATCH(C576&amp;"",Ref_DichVu!$A$2:$A$2000,0))),"OK","Sai mã dịch vụ"))</f>
        <v/>
      </c>
    </row>
    <row r="577" spans="2:13" x14ac:dyDescent="0.25">
      <c r="B577" s="13"/>
      <c r="C577" s="13"/>
      <c r="L577" s="14" t="str">
        <f>IF(B577="","",IF(OR(ISNUMBER(MATCH(B577,Ref_BuuCuc!$A$2:$A$10000,0)),ISNUMBER(MATCH(B577&amp;"",Ref_BuuCuc!$A$2:$A$10000,0)),IFERROR(ISNUMBER(MATCH(VALUE(B577),Ref_BuuCuc!$A$2:$A$10000,0)),FALSE)),"OK","Sai mã bưu cục"))</f>
        <v/>
      </c>
      <c r="M577" s="14" t="str">
        <f>IF(C577="","",IF(OR(ISNUMBER(MATCH(C577,Ref_DichVu!$A$2:$A$2000,0)),ISNUMBER(MATCH(C577&amp;"",Ref_DichVu!$A$2:$A$2000,0))),"OK","Sai mã dịch vụ"))</f>
        <v/>
      </c>
    </row>
    <row r="578" spans="2:13" x14ac:dyDescent="0.25">
      <c r="B578" s="13"/>
      <c r="C578" s="13"/>
      <c r="L578" s="14" t="str">
        <f>IF(B578="","",IF(OR(ISNUMBER(MATCH(B578,Ref_BuuCuc!$A$2:$A$10000,0)),ISNUMBER(MATCH(B578&amp;"",Ref_BuuCuc!$A$2:$A$10000,0)),IFERROR(ISNUMBER(MATCH(VALUE(B578),Ref_BuuCuc!$A$2:$A$10000,0)),FALSE)),"OK","Sai mã bưu cục"))</f>
        <v/>
      </c>
      <c r="M578" s="14" t="str">
        <f>IF(C578="","",IF(OR(ISNUMBER(MATCH(C578,Ref_DichVu!$A$2:$A$2000,0)),ISNUMBER(MATCH(C578&amp;"",Ref_DichVu!$A$2:$A$2000,0))),"OK","Sai mã dịch vụ"))</f>
        <v/>
      </c>
    </row>
    <row r="579" spans="2:13" x14ac:dyDescent="0.25">
      <c r="B579" s="13"/>
      <c r="C579" s="13"/>
      <c r="L579" s="14" t="str">
        <f>IF(B579="","",IF(OR(ISNUMBER(MATCH(B579,Ref_BuuCuc!$A$2:$A$10000,0)),ISNUMBER(MATCH(B579&amp;"",Ref_BuuCuc!$A$2:$A$10000,0)),IFERROR(ISNUMBER(MATCH(VALUE(B579),Ref_BuuCuc!$A$2:$A$10000,0)),FALSE)),"OK","Sai mã bưu cục"))</f>
        <v/>
      </c>
      <c r="M579" s="14" t="str">
        <f>IF(C579="","",IF(OR(ISNUMBER(MATCH(C579,Ref_DichVu!$A$2:$A$2000,0)),ISNUMBER(MATCH(C579&amp;"",Ref_DichVu!$A$2:$A$2000,0))),"OK","Sai mã dịch vụ"))</f>
        <v/>
      </c>
    </row>
    <row r="580" spans="2:13" x14ac:dyDescent="0.25">
      <c r="B580" s="13"/>
      <c r="C580" s="13"/>
      <c r="L580" s="14" t="str">
        <f>IF(B580="","",IF(OR(ISNUMBER(MATCH(B580,Ref_BuuCuc!$A$2:$A$10000,0)),ISNUMBER(MATCH(B580&amp;"",Ref_BuuCuc!$A$2:$A$10000,0)),IFERROR(ISNUMBER(MATCH(VALUE(B580),Ref_BuuCuc!$A$2:$A$10000,0)),FALSE)),"OK","Sai mã bưu cục"))</f>
        <v/>
      </c>
      <c r="M580" s="14" t="str">
        <f>IF(C580="","",IF(OR(ISNUMBER(MATCH(C580,Ref_DichVu!$A$2:$A$2000,0)),ISNUMBER(MATCH(C580&amp;"",Ref_DichVu!$A$2:$A$2000,0))),"OK","Sai mã dịch vụ"))</f>
        <v/>
      </c>
    </row>
    <row r="581" spans="2:13" x14ac:dyDescent="0.25">
      <c r="B581" s="13"/>
      <c r="C581" s="13"/>
      <c r="L581" s="14" t="str">
        <f>IF(B581="","",IF(OR(ISNUMBER(MATCH(B581,Ref_BuuCuc!$A$2:$A$10000,0)),ISNUMBER(MATCH(B581&amp;"",Ref_BuuCuc!$A$2:$A$10000,0)),IFERROR(ISNUMBER(MATCH(VALUE(B581),Ref_BuuCuc!$A$2:$A$10000,0)),FALSE)),"OK","Sai mã bưu cục"))</f>
        <v/>
      </c>
      <c r="M581" s="14" t="str">
        <f>IF(C581="","",IF(OR(ISNUMBER(MATCH(C581,Ref_DichVu!$A$2:$A$2000,0)),ISNUMBER(MATCH(C581&amp;"",Ref_DichVu!$A$2:$A$2000,0))),"OK","Sai mã dịch vụ"))</f>
        <v/>
      </c>
    </row>
    <row r="582" spans="2:13" x14ac:dyDescent="0.25">
      <c r="B582" s="13"/>
      <c r="C582" s="13"/>
      <c r="L582" s="14" t="str">
        <f>IF(B582="","",IF(OR(ISNUMBER(MATCH(B582,Ref_BuuCuc!$A$2:$A$10000,0)),ISNUMBER(MATCH(B582&amp;"",Ref_BuuCuc!$A$2:$A$10000,0)),IFERROR(ISNUMBER(MATCH(VALUE(B582),Ref_BuuCuc!$A$2:$A$10000,0)),FALSE)),"OK","Sai mã bưu cục"))</f>
        <v/>
      </c>
      <c r="M582" s="14" t="str">
        <f>IF(C582="","",IF(OR(ISNUMBER(MATCH(C582,Ref_DichVu!$A$2:$A$2000,0)),ISNUMBER(MATCH(C582&amp;"",Ref_DichVu!$A$2:$A$2000,0))),"OK","Sai mã dịch vụ"))</f>
        <v/>
      </c>
    </row>
    <row r="583" spans="2:13" x14ac:dyDescent="0.25">
      <c r="B583" s="13"/>
      <c r="C583" s="13"/>
      <c r="L583" s="14" t="str">
        <f>IF(B583="","",IF(OR(ISNUMBER(MATCH(B583,Ref_BuuCuc!$A$2:$A$10000,0)),ISNUMBER(MATCH(B583&amp;"",Ref_BuuCuc!$A$2:$A$10000,0)),IFERROR(ISNUMBER(MATCH(VALUE(B583),Ref_BuuCuc!$A$2:$A$10000,0)),FALSE)),"OK","Sai mã bưu cục"))</f>
        <v/>
      </c>
      <c r="M583" s="14" t="str">
        <f>IF(C583="","",IF(OR(ISNUMBER(MATCH(C583,Ref_DichVu!$A$2:$A$2000,0)),ISNUMBER(MATCH(C583&amp;"",Ref_DichVu!$A$2:$A$2000,0))),"OK","Sai mã dịch vụ"))</f>
        <v/>
      </c>
    </row>
    <row r="584" spans="2:13" x14ac:dyDescent="0.25">
      <c r="B584" s="13"/>
      <c r="C584" s="13"/>
      <c r="L584" s="14" t="str">
        <f>IF(B584="","",IF(OR(ISNUMBER(MATCH(B584,Ref_BuuCuc!$A$2:$A$10000,0)),ISNUMBER(MATCH(B584&amp;"",Ref_BuuCuc!$A$2:$A$10000,0)),IFERROR(ISNUMBER(MATCH(VALUE(B584),Ref_BuuCuc!$A$2:$A$10000,0)),FALSE)),"OK","Sai mã bưu cục"))</f>
        <v/>
      </c>
      <c r="M584" s="14" t="str">
        <f>IF(C584="","",IF(OR(ISNUMBER(MATCH(C584,Ref_DichVu!$A$2:$A$2000,0)),ISNUMBER(MATCH(C584&amp;"",Ref_DichVu!$A$2:$A$2000,0))),"OK","Sai mã dịch vụ"))</f>
        <v/>
      </c>
    </row>
    <row r="585" spans="2:13" x14ac:dyDescent="0.25">
      <c r="B585" s="13"/>
      <c r="C585" s="13"/>
      <c r="L585" s="14" t="str">
        <f>IF(B585="","",IF(OR(ISNUMBER(MATCH(B585,Ref_BuuCuc!$A$2:$A$10000,0)),ISNUMBER(MATCH(B585&amp;"",Ref_BuuCuc!$A$2:$A$10000,0)),IFERROR(ISNUMBER(MATCH(VALUE(B585),Ref_BuuCuc!$A$2:$A$10000,0)),FALSE)),"OK","Sai mã bưu cục"))</f>
        <v/>
      </c>
      <c r="M585" s="14" t="str">
        <f>IF(C585="","",IF(OR(ISNUMBER(MATCH(C585,Ref_DichVu!$A$2:$A$2000,0)),ISNUMBER(MATCH(C585&amp;"",Ref_DichVu!$A$2:$A$2000,0))),"OK","Sai mã dịch vụ"))</f>
        <v/>
      </c>
    </row>
    <row r="586" spans="2:13" x14ac:dyDescent="0.25">
      <c r="B586" s="13"/>
      <c r="C586" s="13"/>
      <c r="L586" s="14" t="str">
        <f>IF(B586="","",IF(OR(ISNUMBER(MATCH(B586,Ref_BuuCuc!$A$2:$A$10000,0)),ISNUMBER(MATCH(B586&amp;"",Ref_BuuCuc!$A$2:$A$10000,0)),IFERROR(ISNUMBER(MATCH(VALUE(B586),Ref_BuuCuc!$A$2:$A$10000,0)),FALSE)),"OK","Sai mã bưu cục"))</f>
        <v/>
      </c>
      <c r="M586" s="14" t="str">
        <f>IF(C586="","",IF(OR(ISNUMBER(MATCH(C586,Ref_DichVu!$A$2:$A$2000,0)),ISNUMBER(MATCH(C586&amp;"",Ref_DichVu!$A$2:$A$2000,0))),"OK","Sai mã dịch vụ"))</f>
        <v/>
      </c>
    </row>
    <row r="587" spans="2:13" x14ac:dyDescent="0.25">
      <c r="B587" s="13"/>
      <c r="C587" s="13"/>
      <c r="L587" s="14" t="str">
        <f>IF(B587="","",IF(OR(ISNUMBER(MATCH(B587,Ref_BuuCuc!$A$2:$A$10000,0)),ISNUMBER(MATCH(B587&amp;"",Ref_BuuCuc!$A$2:$A$10000,0)),IFERROR(ISNUMBER(MATCH(VALUE(B587),Ref_BuuCuc!$A$2:$A$10000,0)),FALSE)),"OK","Sai mã bưu cục"))</f>
        <v/>
      </c>
      <c r="M587" s="14" t="str">
        <f>IF(C587="","",IF(OR(ISNUMBER(MATCH(C587,Ref_DichVu!$A$2:$A$2000,0)),ISNUMBER(MATCH(C587&amp;"",Ref_DichVu!$A$2:$A$2000,0))),"OK","Sai mã dịch vụ"))</f>
        <v/>
      </c>
    </row>
    <row r="588" spans="2:13" x14ac:dyDescent="0.25">
      <c r="B588" s="13"/>
      <c r="C588" s="13"/>
      <c r="L588" s="14" t="str">
        <f>IF(B588="","",IF(OR(ISNUMBER(MATCH(B588,Ref_BuuCuc!$A$2:$A$10000,0)),ISNUMBER(MATCH(B588&amp;"",Ref_BuuCuc!$A$2:$A$10000,0)),IFERROR(ISNUMBER(MATCH(VALUE(B588),Ref_BuuCuc!$A$2:$A$10000,0)),FALSE)),"OK","Sai mã bưu cục"))</f>
        <v/>
      </c>
      <c r="M588" s="14" t="str">
        <f>IF(C588="","",IF(OR(ISNUMBER(MATCH(C588,Ref_DichVu!$A$2:$A$2000,0)),ISNUMBER(MATCH(C588&amp;"",Ref_DichVu!$A$2:$A$2000,0))),"OK","Sai mã dịch vụ"))</f>
        <v/>
      </c>
    </row>
    <row r="589" spans="2:13" x14ac:dyDescent="0.25">
      <c r="B589" s="13"/>
      <c r="C589" s="13"/>
      <c r="L589" s="14" t="str">
        <f>IF(B589="","",IF(OR(ISNUMBER(MATCH(B589,Ref_BuuCuc!$A$2:$A$10000,0)),ISNUMBER(MATCH(B589&amp;"",Ref_BuuCuc!$A$2:$A$10000,0)),IFERROR(ISNUMBER(MATCH(VALUE(B589),Ref_BuuCuc!$A$2:$A$10000,0)),FALSE)),"OK","Sai mã bưu cục"))</f>
        <v/>
      </c>
      <c r="M589" s="14" t="str">
        <f>IF(C589="","",IF(OR(ISNUMBER(MATCH(C589,Ref_DichVu!$A$2:$A$2000,0)),ISNUMBER(MATCH(C589&amp;"",Ref_DichVu!$A$2:$A$2000,0))),"OK","Sai mã dịch vụ"))</f>
        <v/>
      </c>
    </row>
    <row r="590" spans="2:13" x14ac:dyDescent="0.25">
      <c r="B590" s="13"/>
      <c r="C590" s="13"/>
      <c r="L590" s="14" t="str">
        <f>IF(B590="","",IF(OR(ISNUMBER(MATCH(B590,Ref_BuuCuc!$A$2:$A$10000,0)),ISNUMBER(MATCH(B590&amp;"",Ref_BuuCuc!$A$2:$A$10000,0)),IFERROR(ISNUMBER(MATCH(VALUE(B590),Ref_BuuCuc!$A$2:$A$10000,0)),FALSE)),"OK","Sai mã bưu cục"))</f>
        <v/>
      </c>
      <c r="M590" s="14" t="str">
        <f>IF(C590="","",IF(OR(ISNUMBER(MATCH(C590,Ref_DichVu!$A$2:$A$2000,0)),ISNUMBER(MATCH(C590&amp;"",Ref_DichVu!$A$2:$A$2000,0))),"OK","Sai mã dịch vụ"))</f>
        <v/>
      </c>
    </row>
    <row r="591" spans="2:13" x14ac:dyDescent="0.25">
      <c r="B591" s="13"/>
      <c r="C591" s="13"/>
      <c r="L591" s="14" t="str">
        <f>IF(B591="","",IF(OR(ISNUMBER(MATCH(B591,Ref_BuuCuc!$A$2:$A$10000,0)),ISNUMBER(MATCH(B591&amp;"",Ref_BuuCuc!$A$2:$A$10000,0)),IFERROR(ISNUMBER(MATCH(VALUE(B591),Ref_BuuCuc!$A$2:$A$10000,0)),FALSE)),"OK","Sai mã bưu cục"))</f>
        <v/>
      </c>
      <c r="M591" s="14" t="str">
        <f>IF(C591="","",IF(OR(ISNUMBER(MATCH(C591,Ref_DichVu!$A$2:$A$2000,0)),ISNUMBER(MATCH(C591&amp;"",Ref_DichVu!$A$2:$A$2000,0))),"OK","Sai mã dịch vụ"))</f>
        <v/>
      </c>
    </row>
    <row r="592" spans="2:13" x14ac:dyDescent="0.25">
      <c r="B592" s="13"/>
      <c r="C592" s="13"/>
      <c r="L592" s="14" t="str">
        <f>IF(B592="","",IF(OR(ISNUMBER(MATCH(B592,Ref_BuuCuc!$A$2:$A$10000,0)),ISNUMBER(MATCH(B592&amp;"",Ref_BuuCuc!$A$2:$A$10000,0)),IFERROR(ISNUMBER(MATCH(VALUE(B592),Ref_BuuCuc!$A$2:$A$10000,0)),FALSE)),"OK","Sai mã bưu cục"))</f>
        <v/>
      </c>
      <c r="M592" s="14" t="str">
        <f>IF(C592="","",IF(OR(ISNUMBER(MATCH(C592,Ref_DichVu!$A$2:$A$2000,0)),ISNUMBER(MATCH(C592&amp;"",Ref_DichVu!$A$2:$A$2000,0))),"OK","Sai mã dịch vụ"))</f>
        <v/>
      </c>
    </row>
    <row r="593" spans="2:13" x14ac:dyDescent="0.25">
      <c r="B593" s="13"/>
      <c r="C593" s="13"/>
      <c r="L593" s="14" t="str">
        <f>IF(B593="","",IF(OR(ISNUMBER(MATCH(B593,Ref_BuuCuc!$A$2:$A$10000,0)),ISNUMBER(MATCH(B593&amp;"",Ref_BuuCuc!$A$2:$A$10000,0)),IFERROR(ISNUMBER(MATCH(VALUE(B593),Ref_BuuCuc!$A$2:$A$10000,0)),FALSE)),"OK","Sai mã bưu cục"))</f>
        <v/>
      </c>
      <c r="M593" s="14" t="str">
        <f>IF(C593="","",IF(OR(ISNUMBER(MATCH(C593,Ref_DichVu!$A$2:$A$2000,0)),ISNUMBER(MATCH(C593&amp;"",Ref_DichVu!$A$2:$A$2000,0))),"OK","Sai mã dịch vụ"))</f>
        <v/>
      </c>
    </row>
    <row r="594" spans="2:13" x14ac:dyDescent="0.25">
      <c r="B594" s="13"/>
      <c r="C594" s="13"/>
      <c r="L594" s="14" t="str">
        <f>IF(B594="","",IF(OR(ISNUMBER(MATCH(B594,Ref_BuuCuc!$A$2:$A$10000,0)),ISNUMBER(MATCH(B594&amp;"",Ref_BuuCuc!$A$2:$A$10000,0)),IFERROR(ISNUMBER(MATCH(VALUE(B594),Ref_BuuCuc!$A$2:$A$10000,0)),FALSE)),"OK","Sai mã bưu cục"))</f>
        <v/>
      </c>
      <c r="M594" s="14" t="str">
        <f>IF(C594="","",IF(OR(ISNUMBER(MATCH(C594,Ref_DichVu!$A$2:$A$2000,0)),ISNUMBER(MATCH(C594&amp;"",Ref_DichVu!$A$2:$A$2000,0))),"OK","Sai mã dịch vụ"))</f>
        <v/>
      </c>
    </row>
    <row r="595" spans="2:13" x14ac:dyDescent="0.25">
      <c r="B595" s="13"/>
      <c r="C595" s="13"/>
      <c r="L595" s="14" t="str">
        <f>IF(B595="","",IF(OR(ISNUMBER(MATCH(B595,Ref_BuuCuc!$A$2:$A$10000,0)),ISNUMBER(MATCH(B595&amp;"",Ref_BuuCuc!$A$2:$A$10000,0)),IFERROR(ISNUMBER(MATCH(VALUE(B595),Ref_BuuCuc!$A$2:$A$10000,0)),FALSE)),"OK","Sai mã bưu cục"))</f>
        <v/>
      </c>
      <c r="M595" s="14" t="str">
        <f>IF(C595="","",IF(OR(ISNUMBER(MATCH(C595,Ref_DichVu!$A$2:$A$2000,0)),ISNUMBER(MATCH(C595&amp;"",Ref_DichVu!$A$2:$A$2000,0))),"OK","Sai mã dịch vụ"))</f>
        <v/>
      </c>
    </row>
    <row r="596" spans="2:13" x14ac:dyDescent="0.25">
      <c r="B596" s="13"/>
      <c r="C596" s="13"/>
      <c r="L596" s="14" t="str">
        <f>IF(B596="","",IF(OR(ISNUMBER(MATCH(B596,Ref_BuuCuc!$A$2:$A$10000,0)),ISNUMBER(MATCH(B596&amp;"",Ref_BuuCuc!$A$2:$A$10000,0)),IFERROR(ISNUMBER(MATCH(VALUE(B596),Ref_BuuCuc!$A$2:$A$10000,0)),FALSE)),"OK","Sai mã bưu cục"))</f>
        <v/>
      </c>
      <c r="M596" s="14" t="str">
        <f>IF(C596="","",IF(OR(ISNUMBER(MATCH(C596,Ref_DichVu!$A$2:$A$2000,0)),ISNUMBER(MATCH(C596&amp;"",Ref_DichVu!$A$2:$A$2000,0))),"OK","Sai mã dịch vụ"))</f>
        <v/>
      </c>
    </row>
    <row r="597" spans="2:13" x14ac:dyDescent="0.25">
      <c r="B597" s="13"/>
      <c r="C597" s="13"/>
      <c r="L597" s="14" t="str">
        <f>IF(B597="","",IF(OR(ISNUMBER(MATCH(B597,Ref_BuuCuc!$A$2:$A$10000,0)),ISNUMBER(MATCH(B597&amp;"",Ref_BuuCuc!$A$2:$A$10000,0)),IFERROR(ISNUMBER(MATCH(VALUE(B597),Ref_BuuCuc!$A$2:$A$10000,0)),FALSE)),"OK","Sai mã bưu cục"))</f>
        <v/>
      </c>
      <c r="M597" s="14" t="str">
        <f>IF(C597="","",IF(OR(ISNUMBER(MATCH(C597,Ref_DichVu!$A$2:$A$2000,0)),ISNUMBER(MATCH(C597&amp;"",Ref_DichVu!$A$2:$A$2000,0))),"OK","Sai mã dịch vụ"))</f>
        <v/>
      </c>
    </row>
    <row r="598" spans="2:13" x14ac:dyDescent="0.25">
      <c r="B598" s="13"/>
      <c r="C598" s="13"/>
      <c r="L598" s="14" t="str">
        <f>IF(B598="","",IF(OR(ISNUMBER(MATCH(B598,Ref_BuuCuc!$A$2:$A$10000,0)),ISNUMBER(MATCH(B598&amp;"",Ref_BuuCuc!$A$2:$A$10000,0)),IFERROR(ISNUMBER(MATCH(VALUE(B598),Ref_BuuCuc!$A$2:$A$10000,0)),FALSE)),"OK","Sai mã bưu cục"))</f>
        <v/>
      </c>
      <c r="M598" s="14" t="str">
        <f>IF(C598="","",IF(OR(ISNUMBER(MATCH(C598,Ref_DichVu!$A$2:$A$2000,0)),ISNUMBER(MATCH(C598&amp;"",Ref_DichVu!$A$2:$A$2000,0))),"OK","Sai mã dịch vụ"))</f>
        <v/>
      </c>
    </row>
    <row r="599" spans="2:13" x14ac:dyDescent="0.25">
      <c r="B599" s="13"/>
      <c r="C599" s="13"/>
      <c r="L599" s="14" t="str">
        <f>IF(B599="","",IF(OR(ISNUMBER(MATCH(B599,Ref_BuuCuc!$A$2:$A$10000,0)),ISNUMBER(MATCH(B599&amp;"",Ref_BuuCuc!$A$2:$A$10000,0)),IFERROR(ISNUMBER(MATCH(VALUE(B599),Ref_BuuCuc!$A$2:$A$10000,0)),FALSE)),"OK","Sai mã bưu cục"))</f>
        <v/>
      </c>
      <c r="M599" s="14" t="str">
        <f>IF(C599="","",IF(OR(ISNUMBER(MATCH(C599,Ref_DichVu!$A$2:$A$2000,0)),ISNUMBER(MATCH(C599&amp;"",Ref_DichVu!$A$2:$A$2000,0))),"OK","Sai mã dịch vụ"))</f>
        <v/>
      </c>
    </row>
    <row r="600" spans="2:13" x14ac:dyDescent="0.25">
      <c r="B600" s="13"/>
      <c r="C600" s="13"/>
      <c r="L600" s="14" t="str">
        <f>IF(B600="","",IF(OR(ISNUMBER(MATCH(B600,Ref_BuuCuc!$A$2:$A$10000,0)),ISNUMBER(MATCH(B600&amp;"",Ref_BuuCuc!$A$2:$A$10000,0)),IFERROR(ISNUMBER(MATCH(VALUE(B600),Ref_BuuCuc!$A$2:$A$10000,0)),FALSE)),"OK","Sai mã bưu cục"))</f>
        <v/>
      </c>
      <c r="M600" s="14" t="str">
        <f>IF(C600="","",IF(OR(ISNUMBER(MATCH(C600,Ref_DichVu!$A$2:$A$2000,0)),ISNUMBER(MATCH(C600&amp;"",Ref_DichVu!$A$2:$A$2000,0))),"OK","Sai mã dịch vụ"))</f>
        <v/>
      </c>
    </row>
    <row r="601" spans="2:13" x14ac:dyDescent="0.25">
      <c r="B601" s="13"/>
      <c r="C601" s="13"/>
      <c r="L601" s="14" t="str">
        <f>IF(B601="","",IF(OR(ISNUMBER(MATCH(B601,Ref_BuuCuc!$A$2:$A$10000,0)),ISNUMBER(MATCH(B601&amp;"",Ref_BuuCuc!$A$2:$A$10000,0)),IFERROR(ISNUMBER(MATCH(VALUE(B601),Ref_BuuCuc!$A$2:$A$10000,0)),FALSE)),"OK","Sai mã bưu cục"))</f>
        <v/>
      </c>
      <c r="M601" s="14" t="str">
        <f>IF(C601="","",IF(OR(ISNUMBER(MATCH(C601,Ref_DichVu!$A$2:$A$2000,0)),ISNUMBER(MATCH(C601&amp;"",Ref_DichVu!$A$2:$A$2000,0))),"OK","Sai mã dịch vụ"))</f>
        <v/>
      </c>
    </row>
    <row r="602" spans="2:13" x14ac:dyDescent="0.25">
      <c r="B602" s="13"/>
      <c r="C602" s="13"/>
      <c r="L602" s="14" t="str">
        <f>IF(B602="","",IF(OR(ISNUMBER(MATCH(B602,Ref_BuuCuc!$A$2:$A$10000,0)),ISNUMBER(MATCH(B602&amp;"",Ref_BuuCuc!$A$2:$A$10000,0)),IFERROR(ISNUMBER(MATCH(VALUE(B602),Ref_BuuCuc!$A$2:$A$10000,0)),FALSE)),"OK","Sai mã bưu cục"))</f>
        <v/>
      </c>
      <c r="M602" s="14" t="str">
        <f>IF(C602="","",IF(OR(ISNUMBER(MATCH(C602,Ref_DichVu!$A$2:$A$2000,0)),ISNUMBER(MATCH(C602&amp;"",Ref_DichVu!$A$2:$A$2000,0))),"OK","Sai mã dịch vụ"))</f>
        <v/>
      </c>
    </row>
    <row r="603" spans="2:13" x14ac:dyDescent="0.25">
      <c r="B603" s="13"/>
      <c r="C603" s="13"/>
      <c r="L603" s="14" t="str">
        <f>IF(B603="","",IF(OR(ISNUMBER(MATCH(B603,Ref_BuuCuc!$A$2:$A$10000,0)),ISNUMBER(MATCH(B603&amp;"",Ref_BuuCuc!$A$2:$A$10000,0)),IFERROR(ISNUMBER(MATCH(VALUE(B603),Ref_BuuCuc!$A$2:$A$10000,0)),FALSE)),"OK","Sai mã bưu cục"))</f>
        <v/>
      </c>
      <c r="M603" s="14" t="str">
        <f>IF(C603="","",IF(OR(ISNUMBER(MATCH(C603,Ref_DichVu!$A$2:$A$2000,0)),ISNUMBER(MATCH(C603&amp;"",Ref_DichVu!$A$2:$A$2000,0))),"OK","Sai mã dịch vụ"))</f>
        <v/>
      </c>
    </row>
    <row r="604" spans="2:13" x14ac:dyDescent="0.25">
      <c r="B604" s="13"/>
      <c r="C604" s="13"/>
      <c r="L604" s="14" t="str">
        <f>IF(B604="","",IF(OR(ISNUMBER(MATCH(B604,Ref_BuuCuc!$A$2:$A$10000,0)),ISNUMBER(MATCH(B604&amp;"",Ref_BuuCuc!$A$2:$A$10000,0)),IFERROR(ISNUMBER(MATCH(VALUE(B604),Ref_BuuCuc!$A$2:$A$10000,0)),FALSE)),"OK","Sai mã bưu cục"))</f>
        <v/>
      </c>
      <c r="M604" s="14" t="str">
        <f>IF(C604="","",IF(OR(ISNUMBER(MATCH(C604,Ref_DichVu!$A$2:$A$2000,0)),ISNUMBER(MATCH(C604&amp;"",Ref_DichVu!$A$2:$A$2000,0))),"OK","Sai mã dịch vụ"))</f>
        <v/>
      </c>
    </row>
    <row r="605" spans="2:13" x14ac:dyDescent="0.25">
      <c r="B605" s="13"/>
      <c r="C605" s="13"/>
      <c r="L605" s="14" t="str">
        <f>IF(B605="","",IF(OR(ISNUMBER(MATCH(B605,Ref_BuuCuc!$A$2:$A$10000,0)),ISNUMBER(MATCH(B605&amp;"",Ref_BuuCuc!$A$2:$A$10000,0)),IFERROR(ISNUMBER(MATCH(VALUE(B605),Ref_BuuCuc!$A$2:$A$10000,0)),FALSE)),"OK","Sai mã bưu cục"))</f>
        <v/>
      </c>
      <c r="M605" s="14" t="str">
        <f>IF(C605="","",IF(OR(ISNUMBER(MATCH(C605,Ref_DichVu!$A$2:$A$2000,0)),ISNUMBER(MATCH(C605&amp;"",Ref_DichVu!$A$2:$A$2000,0))),"OK","Sai mã dịch vụ"))</f>
        <v/>
      </c>
    </row>
    <row r="606" spans="2:13" x14ac:dyDescent="0.25">
      <c r="B606" s="13"/>
      <c r="C606" s="13"/>
      <c r="L606" s="14" t="str">
        <f>IF(B606="","",IF(OR(ISNUMBER(MATCH(B606,Ref_BuuCuc!$A$2:$A$10000,0)),ISNUMBER(MATCH(B606&amp;"",Ref_BuuCuc!$A$2:$A$10000,0)),IFERROR(ISNUMBER(MATCH(VALUE(B606),Ref_BuuCuc!$A$2:$A$10000,0)),FALSE)),"OK","Sai mã bưu cục"))</f>
        <v/>
      </c>
      <c r="M606" s="14" t="str">
        <f>IF(C606="","",IF(OR(ISNUMBER(MATCH(C606,Ref_DichVu!$A$2:$A$2000,0)),ISNUMBER(MATCH(C606&amp;"",Ref_DichVu!$A$2:$A$2000,0))),"OK","Sai mã dịch vụ"))</f>
        <v/>
      </c>
    </row>
    <row r="607" spans="2:13" x14ac:dyDescent="0.25">
      <c r="B607" s="13"/>
      <c r="C607" s="13"/>
      <c r="L607" s="14" t="str">
        <f>IF(B607="","",IF(OR(ISNUMBER(MATCH(B607,Ref_BuuCuc!$A$2:$A$10000,0)),ISNUMBER(MATCH(B607&amp;"",Ref_BuuCuc!$A$2:$A$10000,0)),IFERROR(ISNUMBER(MATCH(VALUE(B607),Ref_BuuCuc!$A$2:$A$10000,0)),FALSE)),"OK","Sai mã bưu cục"))</f>
        <v/>
      </c>
      <c r="M607" s="14" t="str">
        <f>IF(C607="","",IF(OR(ISNUMBER(MATCH(C607,Ref_DichVu!$A$2:$A$2000,0)),ISNUMBER(MATCH(C607&amp;"",Ref_DichVu!$A$2:$A$2000,0))),"OK","Sai mã dịch vụ"))</f>
        <v/>
      </c>
    </row>
    <row r="608" spans="2:13" x14ac:dyDescent="0.25">
      <c r="B608" s="13"/>
      <c r="C608" s="13"/>
      <c r="L608" s="14" t="str">
        <f>IF(B608="","",IF(OR(ISNUMBER(MATCH(B608,Ref_BuuCuc!$A$2:$A$10000,0)),ISNUMBER(MATCH(B608&amp;"",Ref_BuuCuc!$A$2:$A$10000,0)),IFERROR(ISNUMBER(MATCH(VALUE(B608),Ref_BuuCuc!$A$2:$A$10000,0)),FALSE)),"OK","Sai mã bưu cục"))</f>
        <v/>
      </c>
      <c r="M608" s="14" t="str">
        <f>IF(C608="","",IF(OR(ISNUMBER(MATCH(C608,Ref_DichVu!$A$2:$A$2000,0)),ISNUMBER(MATCH(C608&amp;"",Ref_DichVu!$A$2:$A$2000,0))),"OK","Sai mã dịch vụ"))</f>
        <v/>
      </c>
    </row>
    <row r="609" spans="2:13" x14ac:dyDescent="0.25">
      <c r="B609" s="13"/>
      <c r="C609" s="13"/>
      <c r="L609" s="14" t="str">
        <f>IF(B609="","",IF(OR(ISNUMBER(MATCH(B609,Ref_BuuCuc!$A$2:$A$10000,0)),ISNUMBER(MATCH(B609&amp;"",Ref_BuuCuc!$A$2:$A$10000,0)),IFERROR(ISNUMBER(MATCH(VALUE(B609),Ref_BuuCuc!$A$2:$A$10000,0)),FALSE)),"OK","Sai mã bưu cục"))</f>
        <v/>
      </c>
      <c r="M609" s="14" t="str">
        <f>IF(C609="","",IF(OR(ISNUMBER(MATCH(C609,Ref_DichVu!$A$2:$A$2000,0)),ISNUMBER(MATCH(C609&amp;"",Ref_DichVu!$A$2:$A$2000,0))),"OK","Sai mã dịch vụ"))</f>
        <v/>
      </c>
    </row>
    <row r="610" spans="2:13" x14ac:dyDescent="0.25">
      <c r="B610" s="13"/>
      <c r="C610" s="13"/>
      <c r="L610" s="14" t="str">
        <f>IF(B610="","",IF(OR(ISNUMBER(MATCH(B610,Ref_BuuCuc!$A$2:$A$10000,0)),ISNUMBER(MATCH(B610&amp;"",Ref_BuuCuc!$A$2:$A$10000,0)),IFERROR(ISNUMBER(MATCH(VALUE(B610),Ref_BuuCuc!$A$2:$A$10000,0)),FALSE)),"OK","Sai mã bưu cục"))</f>
        <v/>
      </c>
      <c r="M610" s="14" t="str">
        <f>IF(C610="","",IF(OR(ISNUMBER(MATCH(C610,Ref_DichVu!$A$2:$A$2000,0)),ISNUMBER(MATCH(C610&amp;"",Ref_DichVu!$A$2:$A$2000,0))),"OK","Sai mã dịch vụ"))</f>
        <v/>
      </c>
    </row>
    <row r="611" spans="2:13" x14ac:dyDescent="0.25">
      <c r="B611" s="13"/>
      <c r="C611" s="13"/>
      <c r="L611" s="14" t="str">
        <f>IF(B611="","",IF(OR(ISNUMBER(MATCH(B611,Ref_BuuCuc!$A$2:$A$10000,0)),ISNUMBER(MATCH(B611&amp;"",Ref_BuuCuc!$A$2:$A$10000,0)),IFERROR(ISNUMBER(MATCH(VALUE(B611),Ref_BuuCuc!$A$2:$A$10000,0)),FALSE)),"OK","Sai mã bưu cục"))</f>
        <v/>
      </c>
      <c r="M611" s="14" t="str">
        <f>IF(C611="","",IF(OR(ISNUMBER(MATCH(C611,Ref_DichVu!$A$2:$A$2000,0)),ISNUMBER(MATCH(C611&amp;"",Ref_DichVu!$A$2:$A$2000,0))),"OK","Sai mã dịch vụ"))</f>
        <v/>
      </c>
    </row>
    <row r="612" spans="2:13" x14ac:dyDescent="0.25">
      <c r="B612" s="13"/>
      <c r="C612" s="13"/>
      <c r="L612" s="14" t="str">
        <f>IF(B612="","",IF(OR(ISNUMBER(MATCH(B612,Ref_BuuCuc!$A$2:$A$10000,0)),ISNUMBER(MATCH(B612&amp;"",Ref_BuuCuc!$A$2:$A$10000,0)),IFERROR(ISNUMBER(MATCH(VALUE(B612),Ref_BuuCuc!$A$2:$A$10000,0)),FALSE)),"OK","Sai mã bưu cục"))</f>
        <v/>
      </c>
      <c r="M612" s="14" t="str">
        <f>IF(C612="","",IF(OR(ISNUMBER(MATCH(C612,Ref_DichVu!$A$2:$A$2000,0)),ISNUMBER(MATCH(C612&amp;"",Ref_DichVu!$A$2:$A$2000,0))),"OK","Sai mã dịch vụ"))</f>
        <v/>
      </c>
    </row>
    <row r="613" spans="2:13" x14ac:dyDescent="0.25">
      <c r="B613" s="13"/>
      <c r="C613" s="13"/>
      <c r="L613" s="14" t="str">
        <f>IF(B613="","",IF(OR(ISNUMBER(MATCH(B613,Ref_BuuCuc!$A$2:$A$10000,0)),ISNUMBER(MATCH(B613&amp;"",Ref_BuuCuc!$A$2:$A$10000,0)),IFERROR(ISNUMBER(MATCH(VALUE(B613),Ref_BuuCuc!$A$2:$A$10000,0)),FALSE)),"OK","Sai mã bưu cục"))</f>
        <v/>
      </c>
      <c r="M613" s="14" t="str">
        <f>IF(C613="","",IF(OR(ISNUMBER(MATCH(C613,Ref_DichVu!$A$2:$A$2000,0)),ISNUMBER(MATCH(C613&amp;"",Ref_DichVu!$A$2:$A$2000,0))),"OK","Sai mã dịch vụ"))</f>
        <v/>
      </c>
    </row>
    <row r="614" spans="2:13" x14ac:dyDescent="0.25">
      <c r="B614" s="13"/>
      <c r="C614" s="13"/>
      <c r="L614" s="14" t="str">
        <f>IF(B614="","",IF(OR(ISNUMBER(MATCH(B614,Ref_BuuCuc!$A$2:$A$10000,0)),ISNUMBER(MATCH(B614&amp;"",Ref_BuuCuc!$A$2:$A$10000,0)),IFERROR(ISNUMBER(MATCH(VALUE(B614),Ref_BuuCuc!$A$2:$A$10000,0)),FALSE)),"OK","Sai mã bưu cục"))</f>
        <v/>
      </c>
      <c r="M614" s="14" t="str">
        <f>IF(C614="","",IF(OR(ISNUMBER(MATCH(C614,Ref_DichVu!$A$2:$A$2000,0)),ISNUMBER(MATCH(C614&amp;"",Ref_DichVu!$A$2:$A$2000,0))),"OK","Sai mã dịch vụ"))</f>
        <v/>
      </c>
    </row>
    <row r="615" spans="2:13" x14ac:dyDescent="0.25">
      <c r="B615" s="13"/>
      <c r="C615" s="13"/>
      <c r="L615" s="14" t="str">
        <f>IF(B615="","",IF(OR(ISNUMBER(MATCH(B615,Ref_BuuCuc!$A$2:$A$10000,0)),ISNUMBER(MATCH(B615&amp;"",Ref_BuuCuc!$A$2:$A$10000,0)),IFERROR(ISNUMBER(MATCH(VALUE(B615),Ref_BuuCuc!$A$2:$A$10000,0)),FALSE)),"OK","Sai mã bưu cục"))</f>
        <v/>
      </c>
      <c r="M615" s="14" t="str">
        <f>IF(C615="","",IF(OR(ISNUMBER(MATCH(C615,Ref_DichVu!$A$2:$A$2000,0)),ISNUMBER(MATCH(C615&amp;"",Ref_DichVu!$A$2:$A$2000,0))),"OK","Sai mã dịch vụ"))</f>
        <v/>
      </c>
    </row>
    <row r="616" spans="2:13" x14ac:dyDescent="0.25">
      <c r="B616" s="13"/>
      <c r="C616" s="13"/>
      <c r="L616" s="14" t="str">
        <f>IF(B616="","",IF(OR(ISNUMBER(MATCH(B616,Ref_BuuCuc!$A$2:$A$10000,0)),ISNUMBER(MATCH(B616&amp;"",Ref_BuuCuc!$A$2:$A$10000,0)),IFERROR(ISNUMBER(MATCH(VALUE(B616),Ref_BuuCuc!$A$2:$A$10000,0)),FALSE)),"OK","Sai mã bưu cục"))</f>
        <v/>
      </c>
      <c r="M616" s="14" t="str">
        <f>IF(C616="","",IF(OR(ISNUMBER(MATCH(C616,Ref_DichVu!$A$2:$A$2000,0)),ISNUMBER(MATCH(C616&amp;"",Ref_DichVu!$A$2:$A$2000,0))),"OK","Sai mã dịch vụ"))</f>
        <v/>
      </c>
    </row>
    <row r="617" spans="2:13" x14ac:dyDescent="0.25">
      <c r="B617" s="13"/>
      <c r="C617" s="13"/>
      <c r="L617" s="14" t="str">
        <f>IF(B617="","",IF(OR(ISNUMBER(MATCH(B617,Ref_BuuCuc!$A$2:$A$10000,0)),ISNUMBER(MATCH(B617&amp;"",Ref_BuuCuc!$A$2:$A$10000,0)),IFERROR(ISNUMBER(MATCH(VALUE(B617),Ref_BuuCuc!$A$2:$A$10000,0)),FALSE)),"OK","Sai mã bưu cục"))</f>
        <v/>
      </c>
      <c r="M617" s="14" t="str">
        <f>IF(C617="","",IF(OR(ISNUMBER(MATCH(C617,Ref_DichVu!$A$2:$A$2000,0)),ISNUMBER(MATCH(C617&amp;"",Ref_DichVu!$A$2:$A$2000,0))),"OK","Sai mã dịch vụ"))</f>
        <v/>
      </c>
    </row>
    <row r="618" spans="2:13" x14ac:dyDescent="0.25">
      <c r="B618" s="13"/>
      <c r="C618" s="13"/>
      <c r="L618" s="14" t="str">
        <f>IF(B618="","",IF(OR(ISNUMBER(MATCH(B618,Ref_BuuCuc!$A$2:$A$10000,0)),ISNUMBER(MATCH(B618&amp;"",Ref_BuuCuc!$A$2:$A$10000,0)),IFERROR(ISNUMBER(MATCH(VALUE(B618),Ref_BuuCuc!$A$2:$A$10000,0)),FALSE)),"OK","Sai mã bưu cục"))</f>
        <v/>
      </c>
      <c r="M618" s="14" t="str">
        <f>IF(C618="","",IF(OR(ISNUMBER(MATCH(C618,Ref_DichVu!$A$2:$A$2000,0)),ISNUMBER(MATCH(C618&amp;"",Ref_DichVu!$A$2:$A$2000,0))),"OK","Sai mã dịch vụ"))</f>
        <v/>
      </c>
    </row>
    <row r="619" spans="2:13" x14ac:dyDescent="0.25">
      <c r="B619" s="13"/>
      <c r="C619" s="13"/>
      <c r="L619" s="14" t="str">
        <f>IF(B619="","",IF(OR(ISNUMBER(MATCH(B619,Ref_BuuCuc!$A$2:$A$10000,0)),ISNUMBER(MATCH(B619&amp;"",Ref_BuuCuc!$A$2:$A$10000,0)),IFERROR(ISNUMBER(MATCH(VALUE(B619),Ref_BuuCuc!$A$2:$A$10000,0)),FALSE)),"OK","Sai mã bưu cục"))</f>
        <v/>
      </c>
      <c r="M619" s="14" t="str">
        <f>IF(C619="","",IF(OR(ISNUMBER(MATCH(C619,Ref_DichVu!$A$2:$A$2000,0)),ISNUMBER(MATCH(C619&amp;"",Ref_DichVu!$A$2:$A$2000,0))),"OK","Sai mã dịch vụ"))</f>
        <v/>
      </c>
    </row>
    <row r="620" spans="2:13" x14ac:dyDescent="0.25">
      <c r="B620" s="13"/>
      <c r="C620" s="13"/>
      <c r="L620" s="14" t="str">
        <f>IF(B620="","",IF(OR(ISNUMBER(MATCH(B620,Ref_BuuCuc!$A$2:$A$10000,0)),ISNUMBER(MATCH(B620&amp;"",Ref_BuuCuc!$A$2:$A$10000,0)),IFERROR(ISNUMBER(MATCH(VALUE(B620),Ref_BuuCuc!$A$2:$A$10000,0)),FALSE)),"OK","Sai mã bưu cục"))</f>
        <v/>
      </c>
      <c r="M620" s="14" t="str">
        <f>IF(C620="","",IF(OR(ISNUMBER(MATCH(C620,Ref_DichVu!$A$2:$A$2000,0)),ISNUMBER(MATCH(C620&amp;"",Ref_DichVu!$A$2:$A$2000,0))),"OK","Sai mã dịch vụ"))</f>
        <v/>
      </c>
    </row>
    <row r="621" spans="2:13" x14ac:dyDescent="0.25">
      <c r="B621" s="13"/>
      <c r="C621" s="13"/>
      <c r="L621" s="14" t="str">
        <f>IF(B621="","",IF(OR(ISNUMBER(MATCH(B621,Ref_BuuCuc!$A$2:$A$10000,0)),ISNUMBER(MATCH(B621&amp;"",Ref_BuuCuc!$A$2:$A$10000,0)),IFERROR(ISNUMBER(MATCH(VALUE(B621),Ref_BuuCuc!$A$2:$A$10000,0)),FALSE)),"OK","Sai mã bưu cục"))</f>
        <v/>
      </c>
      <c r="M621" s="14" t="str">
        <f>IF(C621="","",IF(OR(ISNUMBER(MATCH(C621,Ref_DichVu!$A$2:$A$2000,0)),ISNUMBER(MATCH(C621&amp;"",Ref_DichVu!$A$2:$A$2000,0))),"OK","Sai mã dịch vụ"))</f>
        <v/>
      </c>
    </row>
    <row r="622" spans="2:13" x14ac:dyDescent="0.25">
      <c r="B622" s="13"/>
      <c r="C622" s="13"/>
      <c r="L622" s="14" t="str">
        <f>IF(B622="","",IF(OR(ISNUMBER(MATCH(B622,Ref_BuuCuc!$A$2:$A$10000,0)),ISNUMBER(MATCH(B622&amp;"",Ref_BuuCuc!$A$2:$A$10000,0)),IFERROR(ISNUMBER(MATCH(VALUE(B622),Ref_BuuCuc!$A$2:$A$10000,0)),FALSE)),"OK","Sai mã bưu cục"))</f>
        <v/>
      </c>
      <c r="M622" s="14" t="str">
        <f>IF(C622="","",IF(OR(ISNUMBER(MATCH(C622,Ref_DichVu!$A$2:$A$2000,0)),ISNUMBER(MATCH(C622&amp;"",Ref_DichVu!$A$2:$A$2000,0))),"OK","Sai mã dịch vụ"))</f>
        <v/>
      </c>
    </row>
    <row r="623" spans="2:13" x14ac:dyDescent="0.25">
      <c r="B623" s="13"/>
      <c r="C623" s="13"/>
      <c r="L623" s="14" t="str">
        <f>IF(B623="","",IF(OR(ISNUMBER(MATCH(B623,Ref_BuuCuc!$A$2:$A$10000,0)),ISNUMBER(MATCH(B623&amp;"",Ref_BuuCuc!$A$2:$A$10000,0)),IFERROR(ISNUMBER(MATCH(VALUE(B623),Ref_BuuCuc!$A$2:$A$10000,0)),FALSE)),"OK","Sai mã bưu cục"))</f>
        <v/>
      </c>
      <c r="M623" s="14" t="str">
        <f>IF(C623="","",IF(OR(ISNUMBER(MATCH(C623,Ref_DichVu!$A$2:$A$2000,0)),ISNUMBER(MATCH(C623&amp;"",Ref_DichVu!$A$2:$A$2000,0))),"OK","Sai mã dịch vụ"))</f>
        <v/>
      </c>
    </row>
    <row r="624" spans="2:13" x14ac:dyDescent="0.25">
      <c r="B624" s="13"/>
      <c r="C624" s="13"/>
      <c r="L624" s="14" t="str">
        <f>IF(B624="","",IF(OR(ISNUMBER(MATCH(B624,Ref_BuuCuc!$A$2:$A$10000,0)),ISNUMBER(MATCH(B624&amp;"",Ref_BuuCuc!$A$2:$A$10000,0)),IFERROR(ISNUMBER(MATCH(VALUE(B624),Ref_BuuCuc!$A$2:$A$10000,0)),FALSE)),"OK","Sai mã bưu cục"))</f>
        <v/>
      </c>
      <c r="M624" s="14" t="str">
        <f>IF(C624="","",IF(OR(ISNUMBER(MATCH(C624,Ref_DichVu!$A$2:$A$2000,0)),ISNUMBER(MATCH(C624&amp;"",Ref_DichVu!$A$2:$A$2000,0))),"OK","Sai mã dịch vụ"))</f>
        <v/>
      </c>
    </row>
    <row r="625" spans="2:13" x14ac:dyDescent="0.25">
      <c r="B625" s="13"/>
      <c r="C625" s="13"/>
      <c r="L625" s="14" t="str">
        <f>IF(B625="","",IF(OR(ISNUMBER(MATCH(B625,Ref_BuuCuc!$A$2:$A$10000,0)),ISNUMBER(MATCH(B625&amp;"",Ref_BuuCuc!$A$2:$A$10000,0)),IFERROR(ISNUMBER(MATCH(VALUE(B625),Ref_BuuCuc!$A$2:$A$10000,0)),FALSE)),"OK","Sai mã bưu cục"))</f>
        <v/>
      </c>
      <c r="M625" s="14" t="str">
        <f>IF(C625="","",IF(OR(ISNUMBER(MATCH(C625,Ref_DichVu!$A$2:$A$2000,0)),ISNUMBER(MATCH(C625&amp;"",Ref_DichVu!$A$2:$A$2000,0))),"OK","Sai mã dịch vụ"))</f>
        <v/>
      </c>
    </row>
    <row r="626" spans="2:13" x14ac:dyDescent="0.25">
      <c r="B626" s="13"/>
      <c r="C626" s="13"/>
      <c r="L626" s="14" t="str">
        <f>IF(B626="","",IF(OR(ISNUMBER(MATCH(B626,Ref_BuuCuc!$A$2:$A$10000,0)),ISNUMBER(MATCH(B626&amp;"",Ref_BuuCuc!$A$2:$A$10000,0)),IFERROR(ISNUMBER(MATCH(VALUE(B626),Ref_BuuCuc!$A$2:$A$10000,0)),FALSE)),"OK","Sai mã bưu cục"))</f>
        <v/>
      </c>
      <c r="M626" s="14" t="str">
        <f>IF(C626="","",IF(OR(ISNUMBER(MATCH(C626,Ref_DichVu!$A$2:$A$2000,0)),ISNUMBER(MATCH(C626&amp;"",Ref_DichVu!$A$2:$A$2000,0))),"OK","Sai mã dịch vụ"))</f>
        <v/>
      </c>
    </row>
    <row r="627" spans="2:13" x14ac:dyDescent="0.25">
      <c r="B627" s="13"/>
      <c r="C627" s="13"/>
      <c r="L627" s="14" t="str">
        <f>IF(B627="","",IF(OR(ISNUMBER(MATCH(B627,Ref_BuuCuc!$A$2:$A$10000,0)),ISNUMBER(MATCH(B627&amp;"",Ref_BuuCuc!$A$2:$A$10000,0)),IFERROR(ISNUMBER(MATCH(VALUE(B627),Ref_BuuCuc!$A$2:$A$10000,0)),FALSE)),"OK","Sai mã bưu cục"))</f>
        <v/>
      </c>
      <c r="M627" s="14" t="str">
        <f>IF(C627="","",IF(OR(ISNUMBER(MATCH(C627,Ref_DichVu!$A$2:$A$2000,0)),ISNUMBER(MATCH(C627&amp;"",Ref_DichVu!$A$2:$A$2000,0))),"OK","Sai mã dịch vụ"))</f>
        <v/>
      </c>
    </row>
    <row r="628" spans="2:13" x14ac:dyDescent="0.25">
      <c r="B628" s="13"/>
      <c r="C628" s="13"/>
      <c r="L628" s="14" t="str">
        <f>IF(B628="","",IF(OR(ISNUMBER(MATCH(B628,Ref_BuuCuc!$A$2:$A$10000,0)),ISNUMBER(MATCH(B628&amp;"",Ref_BuuCuc!$A$2:$A$10000,0)),IFERROR(ISNUMBER(MATCH(VALUE(B628),Ref_BuuCuc!$A$2:$A$10000,0)),FALSE)),"OK","Sai mã bưu cục"))</f>
        <v/>
      </c>
      <c r="M628" s="14" t="str">
        <f>IF(C628="","",IF(OR(ISNUMBER(MATCH(C628,Ref_DichVu!$A$2:$A$2000,0)),ISNUMBER(MATCH(C628&amp;"",Ref_DichVu!$A$2:$A$2000,0))),"OK","Sai mã dịch vụ"))</f>
        <v/>
      </c>
    </row>
    <row r="629" spans="2:13" x14ac:dyDescent="0.25">
      <c r="B629" s="13"/>
      <c r="C629" s="13"/>
      <c r="L629" s="14" t="str">
        <f>IF(B629="","",IF(OR(ISNUMBER(MATCH(B629,Ref_BuuCuc!$A$2:$A$10000,0)),ISNUMBER(MATCH(B629&amp;"",Ref_BuuCuc!$A$2:$A$10000,0)),IFERROR(ISNUMBER(MATCH(VALUE(B629),Ref_BuuCuc!$A$2:$A$10000,0)),FALSE)),"OK","Sai mã bưu cục"))</f>
        <v/>
      </c>
      <c r="M629" s="14" t="str">
        <f>IF(C629="","",IF(OR(ISNUMBER(MATCH(C629,Ref_DichVu!$A$2:$A$2000,0)),ISNUMBER(MATCH(C629&amp;"",Ref_DichVu!$A$2:$A$2000,0))),"OK","Sai mã dịch vụ"))</f>
        <v/>
      </c>
    </row>
    <row r="630" spans="2:13" x14ac:dyDescent="0.25">
      <c r="B630" s="13"/>
      <c r="C630" s="13"/>
      <c r="L630" s="14" t="str">
        <f>IF(B630="","",IF(OR(ISNUMBER(MATCH(B630,Ref_BuuCuc!$A$2:$A$10000,0)),ISNUMBER(MATCH(B630&amp;"",Ref_BuuCuc!$A$2:$A$10000,0)),IFERROR(ISNUMBER(MATCH(VALUE(B630),Ref_BuuCuc!$A$2:$A$10000,0)),FALSE)),"OK","Sai mã bưu cục"))</f>
        <v/>
      </c>
      <c r="M630" s="14" t="str">
        <f>IF(C630="","",IF(OR(ISNUMBER(MATCH(C630,Ref_DichVu!$A$2:$A$2000,0)),ISNUMBER(MATCH(C630&amp;"",Ref_DichVu!$A$2:$A$2000,0))),"OK","Sai mã dịch vụ"))</f>
        <v/>
      </c>
    </row>
    <row r="631" spans="2:13" x14ac:dyDescent="0.25">
      <c r="B631" s="13"/>
      <c r="C631" s="13"/>
      <c r="L631" s="14" t="str">
        <f>IF(B631="","",IF(OR(ISNUMBER(MATCH(B631,Ref_BuuCuc!$A$2:$A$10000,0)),ISNUMBER(MATCH(B631&amp;"",Ref_BuuCuc!$A$2:$A$10000,0)),IFERROR(ISNUMBER(MATCH(VALUE(B631),Ref_BuuCuc!$A$2:$A$10000,0)),FALSE)),"OK","Sai mã bưu cục"))</f>
        <v/>
      </c>
      <c r="M631" s="14" t="str">
        <f>IF(C631="","",IF(OR(ISNUMBER(MATCH(C631,Ref_DichVu!$A$2:$A$2000,0)),ISNUMBER(MATCH(C631&amp;"",Ref_DichVu!$A$2:$A$2000,0))),"OK","Sai mã dịch vụ"))</f>
        <v/>
      </c>
    </row>
    <row r="632" spans="2:13" x14ac:dyDescent="0.25">
      <c r="B632" s="13"/>
      <c r="C632" s="13"/>
      <c r="L632" s="14" t="str">
        <f>IF(B632="","",IF(OR(ISNUMBER(MATCH(B632,Ref_BuuCuc!$A$2:$A$10000,0)),ISNUMBER(MATCH(B632&amp;"",Ref_BuuCuc!$A$2:$A$10000,0)),IFERROR(ISNUMBER(MATCH(VALUE(B632),Ref_BuuCuc!$A$2:$A$10000,0)),FALSE)),"OK","Sai mã bưu cục"))</f>
        <v/>
      </c>
      <c r="M632" s="14" t="str">
        <f>IF(C632="","",IF(OR(ISNUMBER(MATCH(C632,Ref_DichVu!$A$2:$A$2000,0)),ISNUMBER(MATCH(C632&amp;"",Ref_DichVu!$A$2:$A$2000,0))),"OK","Sai mã dịch vụ"))</f>
        <v/>
      </c>
    </row>
    <row r="633" spans="2:13" x14ac:dyDescent="0.25">
      <c r="B633" s="13"/>
      <c r="C633" s="13"/>
      <c r="L633" s="14" t="str">
        <f>IF(B633="","",IF(OR(ISNUMBER(MATCH(B633,Ref_BuuCuc!$A$2:$A$10000,0)),ISNUMBER(MATCH(B633&amp;"",Ref_BuuCuc!$A$2:$A$10000,0)),IFERROR(ISNUMBER(MATCH(VALUE(B633),Ref_BuuCuc!$A$2:$A$10000,0)),FALSE)),"OK","Sai mã bưu cục"))</f>
        <v/>
      </c>
      <c r="M633" s="14" t="str">
        <f>IF(C633="","",IF(OR(ISNUMBER(MATCH(C633,Ref_DichVu!$A$2:$A$2000,0)),ISNUMBER(MATCH(C633&amp;"",Ref_DichVu!$A$2:$A$2000,0))),"OK","Sai mã dịch vụ"))</f>
        <v/>
      </c>
    </row>
    <row r="634" spans="2:13" x14ac:dyDescent="0.25">
      <c r="B634" s="13"/>
      <c r="C634" s="13"/>
      <c r="L634" s="14" t="str">
        <f>IF(B634="","",IF(OR(ISNUMBER(MATCH(B634,Ref_BuuCuc!$A$2:$A$10000,0)),ISNUMBER(MATCH(B634&amp;"",Ref_BuuCuc!$A$2:$A$10000,0)),IFERROR(ISNUMBER(MATCH(VALUE(B634),Ref_BuuCuc!$A$2:$A$10000,0)),FALSE)),"OK","Sai mã bưu cục"))</f>
        <v/>
      </c>
      <c r="M634" s="14" t="str">
        <f>IF(C634="","",IF(OR(ISNUMBER(MATCH(C634,Ref_DichVu!$A$2:$A$2000,0)),ISNUMBER(MATCH(C634&amp;"",Ref_DichVu!$A$2:$A$2000,0))),"OK","Sai mã dịch vụ"))</f>
        <v/>
      </c>
    </row>
    <row r="635" spans="2:13" x14ac:dyDescent="0.25">
      <c r="B635" s="13"/>
      <c r="C635" s="13"/>
      <c r="L635" s="14" t="str">
        <f>IF(B635="","",IF(OR(ISNUMBER(MATCH(B635,Ref_BuuCuc!$A$2:$A$10000,0)),ISNUMBER(MATCH(B635&amp;"",Ref_BuuCuc!$A$2:$A$10000,0)),IFERROR(ISNUMBER(MATCH(VALUE(B635),Ref_BuuCuc!$A$2:$A$10000,0)),FALSE)),"OK","Sai mã bưu cục"))</f>
        <v/>
      </c>
      <c r="M635" s="14" t="str">
        <f>IF(C635="","",IF(OR(ISNUMBER(MATCH(C635,Ref_DichVu!$A$2:$A$2000,0)),ISNUMBER(MATCH(C635&amp;"",Ref_DichVu!$A$2:$A$2000,0))),"OK","Sai mã dịch vụ"))</f>
        <v/>
      </c>
    </row>
    <row r="636" spans="2:13" x14ac:dyDescent="0.25">
      <c r="B636" s="13"/>
      <c r="C636" s="13"/>
      <c r="L636" s="14" t="str">
        <f>IF(B636="","",IF(OR(ISNUMBER(MATCH(B636,Ref_BuuCuc!$A$2:$A$10000,0)),ISNUMBER(MATCH(B636&amp;"",Ref_BuuCuc!$A$2:$A$10000,0)),IFERROR(ISNUMBER(MATCH(VALUE(B636),Ref_BuuCuc!$A$2:$A$10000,0)),FALSE)),"OK","Sai mã bưu cục"))</f>
        <v/>
      </c>
      <c r="M636" s="14" t="str">
        <f>IF(C636="","",IF(OR(ISNUMBER(MATCH(C636,Ref_DichVu!$A$2:$A$2000,0)),ISNUMBER(MATCH(C636&amp;"",Ref_DichVu!$A$2:$A$2000,0))),"OK","Sai mã dịch vụ"))</f>
        <v/>
      </c>
    </row>
    <row r="637" spans="2:13" x14ac:dyDescent="0.25">
      <c r="B637" s="13"/>
      <c r="C637" s="13"/>
      <c r="L637" s="14" t="str">
        <f>IF(B637="","",IF(OR(ISNUMBER(MATCH(B637,Ref_BuuCuc!$A$2:$A$10000,0)),ISNUMBER(MATCH(B637&amp;"",Ref_BuuCuc!$A$2:$A$10000,0)),IFERROR(ISNUMBER(MATCH(VALUE(B637),Ref_BuuCuc!$A$2:$A$10000,0)),FALSE)),"OK","Sai mã bưu cục"))</f>
        <v/>
      </c>
      <c r="M637" s="14" t="str">
        <f>IF(C637="","",IF(OR(ISNUMBER(MATCH(C637,Ref_DichVu!$A$2:$A$2000,0)),ISNUMBER(MATCH(C637&amp;"",Ref_DichVu!$A$2:$A$2000,0))),"OK","Sai mã dịch vụ"))</f>
        <v/>
      </c>
    </row>
    <row r="638" spans="2:13" x14ac:dyDescent="0.25">
      <c r="B638" s="13"/>
      <c r="C638" s="13"/>
      <c r="L638" s="14" t="str">
        <f>IF(B638="","",IF(OR(ISNUMBER(MATCH(B638,Ref_BuuCuc!$A$2:$A$10000,0)),ISNUMBER(MATCH(B638&amp;"",Ref_BuuCuc!$A$2:$A$10000,0)),IFERROR(ISNUMBER(MATCH(VALUE(B638),Ref_BuuCuc!$A$2:$A$10000,0)),FALSE)),"OK","Sai mã bưu cục"))</f>
        <v/>
      </c>
      <c r="M638" s="14" t="str">
        <f>IF(C638="","",IF(OR(ISNUMBER(MATCH(C638,Ref_DichVu!$A$2:$A$2000,0)),ISNUMBER(MATCH(C638&amp;"",Ref_DichVu!$A$2:$A$2000,0))),"OK","Sai mã dịch vụ"))</f>
        <v/>
      </c>
    </row>
    <row r="639" spans="2:13" x14ac:dyDescent="0.25">
      <c r="B639" s="13"/>
      <c r="C639" s="13"/>
      <c r="L639" s="14" t="str">
        <f>IF(B639="","",IF(OR(ISNUMBER(MATCH(B639,Ref_BuuCuc!$A$2:$A$10000,0)),ISNUMBER(MATCH(B639&amp;"",Ref_BuuCuc!$A$2:$A$10000,0)),IFERROR(ISNUMBER(MATCH(VALUE(B639),Ref_BuuCuc!$A$2:$A$10000,0)),FALSE)),"OK","Sai mã bưu cục"))</f>
        <v/>
      </c>
      <c r="M639" s="14" t="str">
        <f>IF(C639="","",IF(OR(ISNUMBER(MATCH(C639,Ref_DichVu!$A$2:$A$2000,0)),ISNUMBER(MATCH(C639&amp;"",Ref_DichVu!$A$2:$A$2000,0))),"OK","Sai mã dịch vụ"))</f>
        <v/>
      </c>
    </row>
    <row r="640" spans="2:13" x14ac:dyDescent="0.25">
      <c r="B640" s="13"/>
      <c r="C640" s="13"/>
      <c r="L640" s="14" t="str">
        <f>IF(B640="","",IF(OR(ISNUMBER(MATCH(B640,Ref_BuuCuc!$A$2:$A$10000,0)),ISNUMBER(MATCH(B640&amp;"",Ref_BuuCuc!$A$2:$A$10000,0)),IFERROR(ISNUMBER(MATCH(VALUE(B640),Ref_BuuCuc!$A$2:$A$10000,0)),FALSE)),"OK","Sai mã bưu cục"))</f>
        <v/>
      </c>
      <c r="M640" s="14" t="str">
        <f>IF(C640="","",IF(OR(ISNUMBER(MATCH(C640,Ref_DichVu!$A$2:$A$2000,0)),ISNUMBER(MATCH(C640&amp;"",Ref_DichVu!$A$2:$A$2000,0))),"OK","Sai mã dịch vụ"))</f>
        <v/>
      </c>
    </row>
    <row r="641" spans="2:13" x14ac:dyDescent="0.25">
      <c r="B641" s="13"/>
      <c r="C641" s="13"/>
      <c r="L641" s="14" t="str">
        <f>IF(B641="","",IF(OR(ISNUMBER(MATCH(B641,Ref_BuuCuc!$A$2:$A$10000,0)),ISNUMBER(MATCH(B641&amp;"",Ref_BuuCuc!$A$2:$A$10000,0)),IFERROR(ISNUMBER(MATCH(VALUE(B641),Ref_BuuCuc!$A$2:$A$10000,0)),FALSE)),"OK","Sai mã bưu cục"))</f>
        <v/>
      </c>
      <c r="M641" s="14" t="str">
        <f>IF(C641="","",IF(OR(ISNUMBER(MATCH(C641,Ref_DichVu!$A$2:$A$2000,0)),ISNUMBER(MATCH(C641&amp;"",Ref_DichVu!$A$2:$A$2000,0))),"OK","Sai mã dịch vụ"))</f>
        <v/>
      </c>
    </row>
    <row r="642" spans="2:13" x14ac:dyDescent="0.25">
      <c r="B642" s="13"/>
      <c r="C642" s="13"/>
      <c r="L642" s="14" t="str">
        <f>IF(B642="","",IF(OR(ISNUMBER(MATCH(B642,Ref_BuuCuc!$A$2:$A$10000,0)),ISNUMBER(MATCH(B642&amp;"",Ref_BuuCuc!$A$2:$A$10000,0)),IFERROR(ISNUMBER(MATCH(VALUE(B642),Ref_BuuCuc!$A$2:$A$10000,0)),FALSE)),"OK","Sai mã bưu cục"))</f>
        <v/>
      </c>
      <c r="M642" s="14" t="str">
        <f>IF(C642="","",IF(OR(ISNUMBER(MATCH(C642,Ref_DichVu!$A$2:$A$2000,0)),ISNUMBER(MATCH(C642&amp;"",Ref_DichVu!$A$2:$A$2000,0))),"OK","Sai mã dịch vụ"))</f>
        <v/>
      </c>
    </row>
    <row r="643" spans="2:13" x14ac:dyDescent="0.25">
      <c r="B643" s="13"/>
      <c r="C643" s="13"/>
      <c r="L643" s="14" t="str">
        <f>IF(B643="","",IF(OR(ISNUMBER(MATCH(B643,Ref_BuuCuc!$A$2:$A$10000,0)),ISNUMBER(MATCH(B643&amp;"",Ref_BuuCuc!$A$2:$A$10000,0)),IFERROR(ISNUMBER(MATCH(VALUE(B643),Ref_BuuCuc!$A$2:$A$10000,0)),FALSE)),"OK","Sai mã bưu cục"))</f>
        <v/>
      </c>
      <c r="M643" s="14" t="str">
        <f>IF(C643="","",IF(OR(ISNUMBER(MATCH(C643,Ref_DichVu!$A$2:$A$2000,0)),ISNUMBER(MATCH(C643&amp;"",Ref_DichVu!$A$2:$A$2000,0))),"OK","Sai mã dịch vụ"))</f>
        <v/>
      </c>
    </row>
    <row r="644" spans="2:13" x14ac:dyDescent="0.25">
      <c r="B644" s="13"/>
      <c r="C644" s="13"/>
      <c r="L644" s="14" t="str">
        <f>IF(B644="","",IF(OR(ISNUMBER(MATCH(B644,Ref_BuuCuc!$A$2:$A$10000,0)),ISNUMBER(MATCH(B644&amp;"",Ref_BuuCuc!$A$2:$A$10000,0)),IFERROR(ISNUMBER(MATCH(VALUE(B644),Ref_BuuCuc!$A$2:$A$10000,0)),FALSE)),"OK","Sai mã bưu cục"))</f>
        <v/>
      </c>
      <c r="M644" s="14" t="str">
        <f>IF(C644="","",IF(OR(ISNUMBER(MATCH(C644,Ref_DichVu!$A$2:$A$2000,0)),ISNUMBER(MATCH(C644&amp;"",Ref_DichVu!$A$2:$A$2000,0))),"OK","Sai mã dịch vụ"))</f>
        <v/>
      </c>
    </row>
    <row r="645" spans="2:13" x14ac:dyDescent="0.25">
      <c r="B645" s="13"/>
      <c r="C645" s="13"/>
      <c r="L645" s="14" t="str">
        <f>IF(B645="","",IF(OR(ISNUMBER(MATCH(B645,Ref_BuuCuc!$A$2:$A$10000,0)),ISNUMBER(MATCH(B645&amp;"",Ref_BuuCuc!$A$2:$A$10000,0)),IFERROR(ISNUMBER(MATCH(VALUE(B645),Ref_BuuCuc!$A$2:$A$10000,0)),FALSE)),"OK","Sai mã bưu cục"))</f>
        <v/>
      </c>
      <c r="M645" s="14" t="str">
        <f>IF(C645="","",IF(OR(ISNUMBER(MATCH(C645,Ref_DichVu!$A$2:$A$2000,0)),ISNUMBER(MATCH(C645&amp;"",Ref_DichVu!$A$2:$A$2000,0))),"OK","Sai mã dịch vụ"))</f>
        <v/>
      </c>
    </row>
    <row r="646" spans="2:13" x14ac:dyDescent="0.25">
      <c r="B646" s="13"/>
      <c r="C646" s="13"/>
      <c r="L646" s="14" t="str">
        <f>IF(B646="","",IF(OR(ISNUMBER(MATCH(B646,Ref_BuuCuc!$A$2:$A$10000,0)),ISNUMBER(MATCH(B646&amp;"",Ref_BuuCuc!$A$2:$A$10000,0)),IFERROR(ISNUMBER(MATCH(VALUE(B646),Ref_BuuCuc!$A$2:$A$10000,0)),FALSE)),"OK","Sai mã bưu cục"))</f>
        <v/>
      </c>
      <c r="M646" s="14" t="str">
        <f>IF(C646="","",IF(OR(ISNUMBER(MATCH(C646,Ref_DichVu!$A$2:$A$2000,0)),ISNUMBER(MATCH(C646&amp;"",Ref_DichVu!$A$2:$A$2000,0))),"OK","Sai mã dịch vụ"))</f>
        <v/>
      </c>
    </row>
    <row r="647" spans="2:13" x14ac:dyDescent="0.25">
      <c r="B647" s="13"/>
      <c r="C647" s="13"/>
      <c r="L647" s="14" t="str">
        <f>IF(B647="","",IF(OR(ISNUMBER(MATCH(B647,Ref_BuuCuc!$A$2:$A$10000,0)),ISNUMBER(MATCH(B647&amp;"",Ref_BuuCuc!$A$2:$A$10000,0)),IFERROR(ISNUMBER(MATCH(VALUE(B647),Ref_BuuCuc!$A$2:$A$10000,0)),FALSE)),"OK","Sai mã bưu cục"))</f>
        <v/>
      </c>
      <c r="M647" s="14" t="str">
        <f>IF(C647="","",IF(OR(ISNUMBER(MATCH(C647,Ref_DichVu!$A$2:$A$2000,0)),ISNUMBER(MATCH(C647&amp;"",Ref_DichVu!$A$2:$A$2000,0))),"OK","Sai mã dịch vụ"))</f>
        <v/>
      </c>
    </row>
    <row r="648" spans="2:13" x14ac:dyDescent="0.25">
      <c r="B648" s="13"/>
      <c r="C648" s="13"/>
      <c r="L648" s="14" t="str">
        <f>IF(B648="","",IF(OR(ISNUMBER(MATCH(B648,Ref_BuuCuc!$A$2:$A$10000,0)),ISNUMBER(MATCH(B648&amp;"",Ref_BuuCuc!$A$2:$A$10000,0)),IFERROR(ISNUMBER(MATCH(VALUE(B648),Ref_BuuCuc!$A$2:$A$10000,0)),FALSE)),"OK","Sai mã bưu cục"))</f>
        <v/>
      </c>
      <c r="M648" s="14" t="str">
        <f>IF(C648="","",IF(OR(ISNUMBER(MATCH(C648,Ref_DichVu!$A$2:$A$2000,0)),ISNUMBER(MATCH(C648&amp;"",Ref_DichVu!$A$2:$A$2000,0))),"OK","Sai mã dịch vụ"))</f>
        <v/>
      </c>
    </row>
    <row r="649" spans="2:13" x14ac:dyDescent="0.25">
      <c r="B649" s="13"/>
      <c r="C649" s="13"/>
      <c r="L649" s="14" t="str">
        <f>IF(B649="","",IF(OR(ISNUMBER(MATCH(B649,Ref_BuuCuc!$A$2:$A$10000,0)),ISNUMBER(MATCH(B649&amp;"",Ref_BuuCuc!$A$2:$A$10000,0)),IFERROR(ISNUMBER(MATCH(VALUE(B649),Ref_BuuCuc!$A$2:$A$10000,0)),FALSE)),"OK","Sai mã bưu cục"))</f>
        <v/>
      </c>
      <c r="M649" s="14" t="str">
        <f>IF(C649="","",IF(OR(ISNUMBER(MATCH(C649,Ref_DichVu!$A$2:$A$2000,0)),ISNUMBER(MATCH(C649&amp;"",Ref_DichVu!$A$2:$A$2000,0))),"OK","Sai mã dịch vụ"))</f>
        <v/>
      </c>
    </row>
    <row r="650" spans="2:13" x14ac:dyDescent="0.25">
      <c r="B650" s="13"/>
      <c r="C650" s="13"/>
      <c r="L650" s="14" t="str">
        <f>IF(B650="","",IF(OR(ISNUMBER(MATCH(B650,Ref_BuuCuc!$A$2:$A$10000,0)),ISNUMBER(MATCH(B650&amp;"",Ref_BuuCuc!$A$2:$A$10000,0)),IFERROR(ISNUMBER(MATCH(VALUE(B650),Ref_BuuCuc!$A$2:$A$10000,0)),FALSE)),"OK","Sai mã bưu cục"))</f>
        <v/>
      </c>
      <c r="M650" s="14" t="str">
        <f>IF(C650="","",IF(OR(ISNUMBER(MATCH(C650,Ref_DichVu!$A$2:$A$2000,0)),ISNUMBER(MATCH(C650&amp;"",Ref_DichVu!$A$2:$A$2000,0))),"OK","Sai mã dịch vụ"))</f>
        <v/>
      </c>
    </row>
    <row r="651" spans="2:13" x14ac:dyDescent="0.25">
      <c r="B651" s="13"/>
      <c r="C651" s="13"/>
      <c r="L651" s="14" t="str">
        <f>IF(B651="","",IF(OR(ISNUMBER(MATCH(B651,Ref_BuuCuc!$A$2:$A$10000,0)),ISNUMBER(MATCH(B651&amp;"",Ref_BuuCuc!$A$2:$A$10000,0)),IFERROR(ISNUMBER(MATCH(VALUE(B651),Ref_BuuCuc!$A$2:$A$10000,0)),FALSE)),"OK","Sai mã bưu cục"))</f>
        <v/>
      </c>
      <c r="M651" s="14" t="str">
        <f>IF(C651="","",IF(OR(ISNUMBER(MATCH(C651,Ref_DichVu!$A$2:$A$2000,0)),ISNUMBER(MATCH(C651&amp;"",Ref_DichVu!$A$2:$A$2000,0))),"OK","Sai mã dịch vụ"))</f>
        <v/>
      </c>
    </row>
    <row r="652" spans="2:13" x14ac:dyDescent="0.25">
      <c r="B652" s="13"/>
      <c r="C652" s="13"/>
      <c r="L652" s="14" t="str">
        <f>IF(B652="","",IF(OR(ISNUMBER(MATCH(B652,Ref_BuuCuc!$A$2:$A$10000,0)),ISNUMBER(MATCH(B652&amp;"",Ref_BuuCuc!$A$2:$A$10000,0)),IFERROR(ISNUMBER(MATCH(VALUE(B652),Ref_BuuCuc!$A$2:$A$10000,0)),FALSE)),"OK","Sai mã bưu cục"))</f>
        <v/>
      </c>
      <c r="M652" s="14" t="str">
        <f>IF(C652="","",IF(OR(ISNUMBER(MATCH(C652,Ref_DichVu!$A$2:$A$2000,0)),ISNUMBER(MATCH(C652&amp;"",Ref_DichVu!$A$2:$A$2000,0))),"OK","Sai mã dịch vụ"))</f>
        <v/>
      </c>
    </row>
    <row r="653" spans="2:13" x14ac:dyDescent="0.25">
      <c r="B653" s="13"/>
      <c r="C653" s="13"/>
      <c r="L653" s="14" t="str">
        <f>IF(B653="","",IF(OR(ISNUMBER(MATCH(B653,Ref_BuuCuc!$A$2:$A$10000,0)),ISNUMBER(MATCH(B653&amp;"",Ref_BuuCuc!$A$2:$A$10000,0)),IFERROR(ISNUMBER(MATCH(VALUE(B653),Ref_BuuCuc!$A$2:$A$10000,0)),FALSE)),"OK","Sai mã bưu cục"))</f>
        <v/>
      </c>
      <c r="M653" s="14" t="str">
        <f>IF(C653="","",IF(OR(ISNUMBER(MATCH(C653,Ref_DichVu!$A$2:$A$2000,0)),ISNUMBER(MATCH(C653&amp;"",Ref_DichVu!$A$2:$A$2000,0))),"OK","Sai mã dịch vụ"))</f>
        <v/>
      </c>
    </row>
    <row r="654" spans="2:13" x14ac:dyDescent="0.25">
      <c r="B654" s="13"/>
      <c r="C654" s="13"/>
      <c r="L654" s="14" t="str">
        <f>IF(B654="","",IF(OR(ISNUMBER(MATCH(B654,Ref_BuuCuc!$A$2:$A$10000,0)),ISNUMBER(MATCH(B654&amp;"",Ref_BuuCuc!$A$2:$A$10000,0)),IFERROR(ISNUMBER(MATCH(VALUE(B654),Ref_BuuCuc!$A$2:$A$10000,0)),FALSE)),"OK","Sai mã bưu cục"))</f>
        <v/>
      </c>
      <c r="M654" s="14" t="str">
        <f>IF(C654="","",IF(OR(ISNUMBER(MATCH(C654,Ref_DichVu!$A$2:$A$2000,0)),ISNUMBER(MATCH(C654&amp;"",Ref_DichVu!$A$2:$A$2000,0))),"OK","Sai mã dịch vụ"))</f>
        <v/>
      </c>
    </row>
    <row r="655" spans="2:13" x14ac:dyDescent="0.25">
      <c r="B655" s="13"/>
      <c r="C655" s="13"/>
      <c r="L655" s="14" t="str">
        <f>IF(B655="","",IF(OR(ISNUMBER(MATCH(B655,Ref_BuuCuc!$A$2:$A$10000,0)),ISNUMBER(MATCH(B655&amp;"",Ref_BuuCuc!$A$2:$A$10000,0)),IFERROR(ISNUMBER(MATCH(VALUE(B655),Ref_BuuCuc!$A$2:$A$10000,0)),FALSE)),"OK","Sai mã bưu cục"))</f>
        <v/>
      </c>
      <c r="M655" s="14" t="str">
        <f>IF(C655="","",IF(OR(ISNUMBER(MATCH(C655,Ref_DichVu!$A$2:$A$2000,0)),ISNUMBER(MATCH(C655&amp;"",Ref_DichVu!$A$2:$A$2000,0))),"OK","Sai mã dịch vụ"))</f>
        <v/>
      </c>
    </row>
    <row r="656" spans="2:13" x14ac:dyDescent="0.25">
      <c r="B656" s="13"/>
      <c r="C656" s="13"/>
      <c r="L656" s="14" t="str">
        <f>IF(B656="","",IF(OR(ISNUMBER(MATCH(B656,Ref_BuuCuc!$A$2:$A$10000,0)),ISNUMBER(MATCH(B656&amp;"",Ref_BuuCuc!$A$2:$A$10000,0)),IFERROR(ISNUMBER(MATCH(VALUE(B656),Ref_BuuCuc!$A$2:$A$10000,0)),FALSE)),"OK","Sai mã bưu cục"))</f>
        <v/>
      </c>
      <c r="M656" s="14" t="str">
        <f>IF(C656="","",IF(OR(ISNUMBER(MATCH(C656,Ref_DichVu!$A$2:$A$2000,0)),ISNUMBER(MATCH(C656&amp;"",Ref_DichVu!$A$2:$A$2000,0))),"OK","Sai mã dịch vụ"))</f>
        <v/>
      </c>
    </row>
    <row r="657" spans="2:13" x14ac:dyDescent="0.25">
      <c r="B657" s="13"/>
      <c r="C657" s="13"/>
      <c r="L657" s="14" t="str">
        <f>IF(B657="","",IF(OR(ISNUMBER(MATCH(B657,Ref_BuuCuc!$A$2:$A$10000,0)),ISNUMBER(MATCH(B657&amp;"",Ref_BuuCuc!$A$2:$A$10000,0)),IFERROR(ISNUMBER(MATCH(VALUE(B657),Ref_BuuCuc!$A$2:$A$10000,0)),FALSE)),"OK","Sai mã bưu cục"))</f>
        <v/>
      </c>
      <c r="M657" s="14" t="str">
        <f>IF(C657="","",IF(OR(ISNUMBER(MATCH(C657,Ref_DichVu!$A$2:$A$2000,0)),ISNUMBER(MATCH(C657&amp;"",Ref_DichVu!$A$2:$A$2000,0))),"OK","Sai mã dịch vụ"))</f>
        <v/>
      </c>
    </row>
    <row r="658" spans="2:13" x14ac:dyDescent="0.25">
      <c r="B658" s="13"/>
      <c r="C658" s="13"/>
      <c r="L658" s="14" t="str">
        <f>IF(B658="","",IF(OR(ISNUMBER(MATCH(B658,Ref_BuuCuc!$A$2:$A$10000,0)),ISNUMBER(MATCH(B658&amp;"",Ref_BuuCuc!$A$2:$A$10000,0)),IFERROR(ISNUMBER(MATCH(VALUE(B658),Ref_BuuCuc!$A$2:$A$10000,0)),FALSE)),"OK","Sai mã bưu cục"))</f>
        <v/>
      </c>
      <c r="M658" s="14" t="str">
        <f>IF(C658="","",IF(OR(ISNUMBER(MATCH(C658,Ref_DichVu!$A$2:$A$2000,0)),ISNUMBER(MATCH(C658&amp;"",Ref_DichVu!$A$2:$A$2000,0))),"OK","Sai mã dịch vụ"))</f>
        <v/>
      </c>
    </row>
    <row r="659" spans="2:13" x14ac:dyDescent="0.25">
      <c r="B659" s="13"/>
      <c r="C659" s="13"/>
      <c r="L659" s="14" t="str">
        <f>IF(B659="","",IF(OR(ISNUMBER(MATCH(B659,Ref_BuuCuc!$A$2:$A$10000,0)),ISNUMBER(MATCH(B659&amp;"",Ref_BuuCuc!$A$2:$A$10000,0)),IFERROR(ISNUMBER(MATCH(VALUE(B659),Ref_BuuCuc!$A$2:$A$10000,0)),FALSE)),"OK","Sai mã bưu cục"))</f>
        <v/>
      </c>
      <c r="M659" s="14" t="str">
        <f>IF(C659="","",IF(OR(ISNUMBER(MATCH(C659,Ref_DichVu!$A$2:$A$2000,0)),ISNUMBER(MATCH(C659&amp;"",Ref_DichVu!$A$2:$A$2000,0))),"OK","Sai mã dịch vụ"))</f>
        <v/>
      </c>
    </row>
    <row r="660" spans="2:13" x14ac:dyDescent="0.25">
      <c r="B660" s="13"/>
      <c r="C660" s="13"/>
      <c r="L660" s="14" t="str">
        <f>IF(B660="","",IF(OR(ISNUMBER(MATCH(B660,Ref_BuuCuc!$A$2:$A$10000,0)),ISNUMBER(MATCH(B660&amp;"",Ref_BuuCuc!$A$2:$A$10000,0)),IFERROR(ISNUMBER(MATCH(VALUE(B660),Ref_BuuCuc!$A$2:$A$10000,0)),FALSE)),"OK","Sai mã bưu cục"))</f>
        <v/>
      </c>
      <c r="M660" s="14" t="str">
        <f>IF(C660="","",IF(OR(ISNUMBER(MATCH(C660,Ref_DichVu!$A$2:$A$2000,0)),ISNUMBER(MATCH(C660&amp;"",Ref_DichVu!$A$2:$A$2000,0))),"OK","Sai mã dịch vụ"))</f>
        <v/>
      </c>
    </row>
    <row r="661" spans="2:13" x14ac:dyDescent="0.25">
      <c r="B661" s="13"/>
      <c r="C661" s="13"/>
      <c r="L661" s="14" t="str">
        <f>IF(B661="","",IF(OR(ISNUMBER(MATCH(B661,Ref_BuuCuc!$A$2:$A$10000,0)),ISNUMBER(MATCH(B661&amp;"",Ref_BuuCuc!$A$2:$A$10000,0)),IFERROR(ISNUMBER(MATCH(VALUE(B661),Ref_BuuCuc!$A$2:$A$10000,0)),FALSE)),"OK","Sai mã bưu cục"))</f>
        <v/>
      </c>
      <c r="M661" s="14" t="str">
        <f>IF(C661="","",IF(OR(ISNUMBER(MATCH(C661,Ref_DichVu!$A$2:$A$2000,0)),ISNUMBER(MATCH(C661&amp;"",Ref_DichVu!$A$2:$A$2000,0))),"OK","Sai mã dịch vụ"))</f>
        <v/>
      </c>
    </row>
    <row r="662" spans="2:13" x14ac:dyDescent="0.25">
      <c r="B662" s="13"/>
      <c r="C662" s="13"/>
      <c r="L662" s="14" t="str">
        <f>IF(B662="","",IF(OR(ISNUMBER(MATCH(B662,Ref_BuuCuc!$A$2:$A$10000,0)),ISNUMBER(MATCH(B662&amp;"",Ref_BuuCuc!$A$2:$A$10000,0)),IFERROR(ISNUMBER(MATCH(VALUE(B662),Ref_BuuCuc!$A$2:$A$10000,0)),FALSE)),"OK","Sai mã bưu cục"))</f>
        <v/>
      </c>
      <c r="M662" s="14" t="str">
        <f>IF(C662="","",IF(OR(ISNUMBER(MATCH(C662,Ref_DichVu!$A$2:$A$2000,0)),ISNUMBER(MATCH(C662&amp;"",Ref_DichVu!$A$2:$A$2000,0))),"OK","Sai mã dịch vụ"))</f>
        <v/>
      </c>
    </row>
    <row r="663" spans="2:13" x14ac:dyDescent="0.25">
      <c r="B663" s="13"/>
      <c r="C663" s="13"/>
      <c r="L663" s="14" t="str">
        <f>IF(B663="","",IF(OR(ISNUMBER(MATCH(B663,Ref_BuuCuc!$A$2:$A$10000,0)),ISNUMBER(MATCH(B663&amp;"",Ref_BuuCuc!$A$2:$A$10000,0)),IFERROR(ISNUMBER(MATCH(VALUE(B663),Ref_BuuCuc!$A$2:$A$10000,0)),FALSE)),"OK","Sai mã bưu cục"))</f>
        <v/>
      </c>
      <c r="M663" s="14" t="str">
        <f>IF(C663="","",IF(OR(ISNUMBER(MATCH(C663,Ref_DichVu!$A$2:$A$2000,0)),ISNUMBER(MATCH(C663&amp;"",Ref_DichVu!$A$2:$A$2000,0))),"OK","Sai mã dịch vụ"))</f>
        <v/>
      </c>
    </row>
    <row r="664" spans="2:13" x14ac:dyDescent="0.25">
      <c r="B664" s="13"/>
      <c r="C664" s="13"/>
      <c r="L664" s="14" t="str">
        <f>IF(B664="","",IF(OR(ISNUMBER(MATCH(B664,Ref_BuuCuc!$A$2:$A$10000,0)),ISNUMBER(MATCH(B664&amp;"",Ref_BuuCuc!$A$2:$A$10000,0)),IFERROR(ISNUMBER(MATCH(VALUE(B664),Ref_BuuCuc!$A$2:$A$10000,0)),FALSE)),"OK","Sai mã bưu cục"))</f>
        <v/>
      </c>
      <c r="M664" s="14" t="str">
        <f>IF(C664="","",IF(OR(ISNUMBER(MATCH(C664,Ref_DichVu!$A$2:$A$2000,0)),ISNUMBER(MATCH(C664&amp;"",Ref_DichVu!$A$2:$A$2000,0))),"OK","Sai mã dịch vụ"))</f>
        <v/>
      </c>
    </row>
    <row r="665" spans="2:13" x14ac:dyDescent="0.25">
      <c r="B665" s="13"/>
      <c r="C665" s="13"/>
      <c r="L665" s="14" t="str">
        <f>IF(B665="","",IF(OR(ISNUMBER(MATCH(B665,Ref_BuuCuc!$A$2:$A$10000,0)),ISNUMBER(MATCH(B665&amp;"",Ref_BuuCuc!$A$2:$A$10000,0)),IFERROR(ISNUMBER(MATCH(VALUE(B665),Ref_BuuCuc!$A$2:$A$10000,0)),FALSE)),"OK","Sai mã bưu cục"))</f>
        <v/>
      </c>
      <c r="M665" s="14" t="str">
        <f>IF(C665="","",IF(OR(ISNUMBER(MATCH(C665,Ref_DichVu!$A$2:$A$2000,0)),ISNUMBER(MATCH(C665&amp;"",Ref_DichVu!$A$2:$A$2000,0))),"OK","Sai mã dịch vụ"))</f>
        <v/>
      </c>
    </row>
    <row r="666" spans="2:13" x14ac:dyDescent="0.25">
      <c r="B666" s="13"/>
      <c r="C666" s="13"/>
      <c r="L666" s="14" t="str">
        <f>IF(B666="","",IF(OR(ISNUMBER(MATCH(B666,Ref_BuuCuc!$A$2:$A$10000,0)),ISNUMBER(MATCH(B666&amp;"",Ref_BuuCuc!$A$2:$A$10000,0)),IFERROR(ISNUMBER(MATCH(VALUE(B666),Ref_BuuCuc!$A$2:$A$10000,0)),FALSE)),"OK","Sai mã bưu cục"))</f>
        <v/>
      </c>
      <c r="M666" s="14" t="str">
        <f>IF(C666="","",IF(OR(ISNUMBER(MATCH(C666,Ref_DichVu!$A$2:$A$2000,0)),ISNUMBER(MATCH(C666&amp;"",Ref_DichVu!$A$2:$A$2000,0))),"OK","Sai mã dịch vụ"))</f>
        <v/>
      </c>
    </row>
    <row r="667" spans="2:13" x14ac:dyDescent="0.25">
      <c r="B667" s="13"/>
      <c r="C667" s="13"/>
      <c r="L667" s="14" t="str">
        <f>IF(B667="","",IF(OR(ISNUMBER(MATCH(B667,Ref_BuuCuc!$A$2:$A$10000,0)),ISNUMBER(MATCH(B667&amp;"",Ref_BuuCuc!$A$2:$A$10000,0)),IFERROR(ISNUMBER(MATCH(VALUE(B667),Ref_BuuCuc!$A$2:$A$10000,0)),FALSE)),"OK","Sai mã bưu cục"))</f>
        <v/>
      </c>
      <c r="M667" s="14" t="str">
        <f>IF(C667="","",IF(OR(ISNUMBER(MATCH(C667,Ref_DichVu!$A$2:$A$2000,0)),ISNUMBER(MATCH(C667&amp;"",Ref_DichVu!$A$2:$A$2000,0))),"OK","Sai mã dịch vụ"))</f>
        <v/>
      </c>
    </row>
    <row r="668" spans="2:13" x14ac:dyDescent="0.25">
      <c r="B668" s="13"/>
      <c r="C668" s="13"/>
      <c r="L668" s="14" t="str">
        <f>IF(B668="","",IF(OR(ISNUMBER(MATCH(B668,Ref_BuuCuc!$A$2:$A$10000,0)),ISNUMBER(MATCH(B668&amp;"",Ref_BuuCuc!$A$2:$A$10000,0)),IFERROR(ISNUMBER(MATCH(VALUE(B668),Ref_BuuCuc!$A$2:$A$10000,0)),FALSE)),"OK","Sai mã bưu cục"))</f>
        <v/>
      </c>
      <c r="M668" s="14" t="str">
        <f>IF(C668="","",IF(OR(ISNUMBER(MATCH(C668,Ref_DichVu!$A$2:$A$2000,0)),ISNUMBER(MATCH(C668&amp;"",Ref_DichVu!$A$2:$A$2000,0))),"OK","Sai mã dịch vụ"))</f>
        <v/>
      </c>
    </row>
    <row r="669" spans="2:13" x14ac:dyDescent="0.25">
      <c r="B669" s="13"/>
      <c r="C669" s="13"/>
      <c r="L669" s="14" t="str">
        <f>IF(B669="","",IF(OR(ISNUMBER(MATCH(B669,Ref_BuuCuc!$A$2:$A$10000,0)),ISNUMBER(MATCH(B669&amp;"",Ref_BuuCuc!$A$2:$A$10000,0)),IFERROR(ISNUMBER(MATCH(VALUE(B669),Ref_BuuCuc!$A$2:$A$10000,0)),FALSE)),"OK","Sai mã bưu cục"))</f>
        <v/>
      </c>
      <c r="M669" s="14" t="str">
        <f>IF(C669="","",IF(OR(ISNUMBER(MATCH(C669,Ref_DichVu!$A$2:$A$2000,0)),ISNUMBER(MATCH(C669&amp;"",Ref_DichVu!$A$2:$A$2000,0))),"OK","Sai mã dịch vụ"))</f>
        <v/>
      </c>
    </row>
    <row r="670" spans="2:13" x14ac:dyDescent="0.25">
      <c r="B670" s="13"/>
      <c r="C670" s="13"/>
      <c r="L670" s="14" t="str">
        <f>IF(B670="","",IF(OR(ISNUMBER(MATCH(B670,Ref_BuuCuc!$A$2:$A$10000,0)),ISNUMBER(MATCH(B670&amp;"",Ref_BuuCuc!$A$2:$A$10000,0)),IFERROR(ISNUMBER(MATCH(VALUE(B670),Ref_BuuCuc!$A$2:$A$10000,0)),FALSE)),"OK","Sai mã bưu cục"))</f>
        <v/>
      </c>
      <c r="M670" s="14" t="str">
        <f>IF(C670="","",IF(OR(ISNUMBER(MATCH(C670,Ref_DichVu!$A$2:$A$2000,0)),ISNUMBER(MATCH(C670&amp;"",Ref_DichVu!$A$2:$A$2000,0))),"OK","Sai mã dịch vụ"))</f>
        <v/>
      </c>
    </row>
    <row r="671" spans="2:13" x14ac:dyDescent="0.25">
      <c r="B671" s="13"/>
      <c r="C671" s="13"/>
      <c r="L671" s="14" t="str">
        <f>IF(B671="","",IF(OR(ISNUMBER(MATCH(B671,Ref_BuuCuc!$A$2:$A$10000,0)),ISNUMBER(MATCH(B671&amp;"",Ref_BuuCuc!$A$2:$A$10000,0)),IFERROR(ISNUMBER(MATCH(VALUE(B671),Ref_BuuCuc!$A$2:$A$10000,0)),FALSE)),"OK","Sai mã bưu cục"))</f>
        <v/>
      </c>
      <c r="M671" s="14" t="str">
        <f>IF(C671="","",IF(OR(ISNUMBER(MATCH(C671,Ref_DichVu!$A$2:$A$2000,0)),ISNUMBER(MATCH(C671&amp;"",Ref_DichVu!$A$2:$A$2000,0))),"OK","Sai mã dịch vụ"))</f>
        <v/>
      </c>
    </row>
    <row r="672" spans="2:13" x14ac:dyDescent="0.25">
      <c r="B672" s="13"/>
      <c r="C672" s="13"/>
      <c r="L672" s="14" t="str">
        <f>IF(B672="","",IF(OR(ISNUMBER(MATCH(B672,Ref_BuuCuc!$A$2:$A$10000,0)),ISNUMBER(MATCH(B672&amp;"",Ref_BuuCuc!$A$2:$A$10000,0)),IFERROR(ISNUMBER(MATCH(VALUE(B672),Ref_BuuCuc!$A$2:$A$10000,0)),FALSE)),"OK","Sai mã bưu cục"))</f>
        <v/>
      </c>
      <c r="M672" s="14" t="str">
        <f>IF(C672="","",IF(OR(ISNUMBER(MATCH(C672,Ref_DichVu!$A$2:$A$2000,0)),ISNUMBER(MATCH(C672&amp;"",Ref_DichVu!$A$2:$A$2000,0))),"OK","Sai mã dịch vụ"))</f>
        <v/>
      </c>
    </row>
    <row r="673" spans="2:13" x14ac:dyDescent="0.25">
      <c r="B673" s="13"/>
      <c r="C673" s="13"/>
      <c r="L673" s="14" t="str">
        <f>IF(B673="","",IF(OR(ISNUMBER(MATCH(B673,Ref_BuuCuc!$A$2:$A$10000,0)),ISNUMBER(MATCH(B673&amp;"",Ref_BuuCuc!$A$2:$A$10000,0)),IFERROR(ISNUMBER(MATCH(VALUE(B673),Ref_BuuCuc!$A$2:$A$10000,0)),FALSE)),"OK","Sai mã bưu cục"))</f>
        <v/>
      </c>
      <c r="M673" s="14" t="str">
        <f>IF(C673="","",IF(OR(ISNUMBER(MATCH(C673,Ref_DichVu!$A$2:$A$2000,0)),ISNUMBER(MATCH(C673&amp;"",Ref_DichVu!$A$2:$A$2000,0))),"OK","Sai mã dịch vụ"))</f>
        <v/>
      </c>
    </row>
    <row r="674" spans="2:13" x14ac:dyDescent="0.25">
      <c r="B674" s="13"/>
      <c r="C674" s="13"/>
      <c r="L674" s="14" t="str">
        <f>IF(B674="","",IF(OR(ISNUMBER(MATCH(B674,Ref_BuuCuc!$A$2:$A$10000,0)),ISNUMBER(MATCH(B674&amp;"",Ref_BuuCuc!$A$2:$A$10000,0)),IFERROR(ISNUMBER(MATCH(VALUE(B674),Ref_BuuCuc!$A$2:$A$10000,0)),FALSE)),"OK","Sai mã bưu cục"))</f>
        <v/>
      </c>
      <c r="M674" s="14" t="str">
        <f>IF(C674="","",IF(OR(ISNUMBER(MATCH(C674,Ref_DichVu!$A$2:$A$2000,0)),ISNUMBER(MATCH(C674&amp;"",Ref_DichVu!$A$2:$A$2000,0))),"OK","Sai mã dịch vụ"))</f>
        <v/>
      </c>
    </row>
    <row r="675" spans="2:13" x14ac:dyDescent="0.25">
      <c r="B675" s="13"/>
      <c r="C675" s="13"/>
      <c r="L675" s="14" t="str">
        <f>IF(B675="","",IF(OR(ISNUMBER(MATCH(B675,Ref_BuuCuc!$A$2:$A$10000,0)),ISNUMBER(MATCH(B675&amp;"",Ref_BuuCuc!$A$2:$A$10000,0)),IFERROR(ISNUMBER(MATCH(VALUE(B675),Ref_BuuCuc!$A$2:$A$10000,0)),FALSE)),"OK","Sai mã bưu cục"))</f>
        <v/>
      </c>
      <c r="M675" s="14" t="str">
        <f>IF(C675="","",IF(OR(ISNUMBER(MATCH(C675,Ref_DichVu!$A$2:$A$2000,0)),ISNUMBER(MATCH(C675&amp;"",Ref_DichVu!$A$2:$A$2000,0))),"OK","Sai mã dịch vụ"))</f>
        <v/>
      </c>
    </row>
    <row r="676" spans="2:13" x14ac:dyDescent="0.25">
      <c r="B676" s="13"/>
      <c r="C676" s="13"/>
      <c r="L676" s="14" t="str">
        <f>IF(B676="","",IF(OR(ISNUMBER(MATCH(B676,Ref_BuuCuc!$A$2:$A$10000,0)),ISNUMBER(MATCH(B676&amp;"",Ref_BuuCuc!$A$2:$A$10000,0)),IFERROR(ISNUMBER(MATCH(VALUE(B676),Ref_BuuCuc!$A$2:$A$10000,0)),FALSE)),"OK","Sai mã bưu cục"))</f>
        <v/>
      </c>
      <c r="M676" s="14" t="str">
        <f>IF(C676="","",IF(OR(ISNUMBER(MATCH(C676,Ref_DichVu!$A$2:$A$2000,0)),ISNUMBER(MATCH(C676&amp;"",Ref_DichVu!$A$2:$A$2000,0))),"OK","Sai mã dịch vụ"))</f>
        <v/>
      </c>
    </row>
    <row r="677" spans="2:13" x14ac:dyDescent="0.25">
      <c r="B677" s="13"/>
      <c r="C677" s="13"/>
      <c r="L677" s="14" t="str">
        <f>IF(B677="","",IF(OR(ISNUMBER(MATCH(B677,Ref_BuuCuc!$A$2:$A$10000,0)),ISNUMBER(MATCH(B677&amp;"",Ref_BuuCuc!$A$2:$A$10000,0)),IFERROR(ISNUMBER(MATCH(VALUE(B677),Ref_BuuCuc!$A$2:$A$10000,0)),FALSE)),"OK","Sai mã bưu cục"))</f>
        <v/>
      </c>
      <c r="M677" s="14" t="str">
        <f>IF(C677="","",IF(OR(ISNUMBER(MATCH(C677,Ref_DichVu!$A$2:$A$2000,0)),ISNUMBER(MATCH(C677&amp;"",Ref_DichVu!$A$2:$A$2000,0))),"OK","Sai mã dịch vụ"))</f>
        <v/>
      </c>
    </row>
    <row r="678" spans="2:13" x14ac:dyDescent="0.25">
      <c r="B678" s="13"/>
      <c r="C678" s="13"/>
      <c r="L678" s="14" t="str">
        <f>IF(B678="","",IF(OR(ISNUMBER(MATCH(B678,Ref_BuuCuc!$A$2:$A$10000,0)),ISNUMBER(MATCH(B678&amp;"",Ref_BuuCuc!$A$2:$A$10000,0)),IFERROR(ISNUMBER(MATCH(VALUE(B678),Ref_BuuCuc!$A$2:$A$10000,0)),FALSE)),"OK","Sai mã bưu cục"))</f>
        <v/>
      </c>
      <c r="M678" s="14" t="str">
        <f>IF(C678="","",IF(OR(ISNUMBER(MATCH(C678,Ref_DichVu!$A$2:$A$2000,0)),ISNUMBER(MATCH(C678&amp;"",Ref_DichVu!$A$2:$A$2000,0))),"OK","Sai mã dịch vụ"))</f>
        <v/>
      </c>
    </row>
    <row r="679" spans="2:13" x14ac:dyDescent="0.25">
      <c r="B679" s="13"/>
      <c r="C679" s="13"/>
      <c r="L679" s="14" t="str">
        <f>IF(B679="","",IF(OR(ISNUMBER(MATCH(B679,Ref_BuuCuc!$A$2:$A$10000,0)),ISNUMBER(MATCH(B679&amp;"",Ref_BuuCuc!$A$2:$A$10000,0)),IFERROR(ISNUMBER(MATCH(VALUE(B679),Ref_BuuCuc!$A$2:$A$10000,0)),FALSE)),"OK","Sai mã bưu cục"))</f>
        <v/>
      </c>
      <c r="M679" s="14" t="str">
        <f>IF(C679="","",IF(OR(ISNUMBER(MATCH(C679,Ref_DichVu!$A$2:$A$2000,0)),ISNUMBER(MATCH(C679&amp;"",Ref_DichVu!$A$2:$A$2000,0))),"OK","Sai mã dịch vụ"))</f>
        <v/>
      </c>
    </row>
    <row r="680" spans="2:13" x14ac:dyDescent="0.25">
      <c r="B680" s="13"/>
      <c r="C680" s="13"/>
      <c r="L680" s="14" t="str">
        <f>IF(B680="","",IF(OR(ISNUMBER(MATCH(B680,Ref_BuuCuc!$A$2:$A$10000,0)),ISNUMBER(MATCH(B680&amp;"",Ref_BuuCuc!$A$2:$A$10000,0)),IFERROR(ISNUMBER(MATCH(VALUE(B680),Ref_BuuCuc!$A$2:$A$10000,0)),FALSE)),"OK","Sai mã bưu cục"))</f>
        <v/>
      </c>
      <c r="M680" s="14" t="str">
        <f>IF(C680="","",IF(OR(ISNUMBER(MATCH(C680,Ref_DichVu!$A$2:$A$2000,0)),ISNUMBER(MATCH(C680&amp;"",Ref_DichVu!$A$2:$A$2000,0))),"OK","Sai mã dịch vụ"))</f>
        <v/>
      </c>
    </row>
    <row r="681" spans="2:13" x14ac:dyDescent="0.25">
      <c r="B681" s="13"/>
      <c r="C681" s="13"/>
      <c r="L681" s="14" t="str">
        <f>IF(B681="","",IF(OR(ISNUMBER(MATCH(B681,Ref_BuuCuc!$A$2:$A$10000,0)),ISNUMBER(MATCH(B681&amp;"",Ref_BuuCuc!$A$2:$A$10000,0)),IFERROR(ISNUMBER(MATCH(VALUE(B681),Ref_BuuCuc!$A$2:$A$10000,0)),FALSE)),"OK","Sai mã bưu cục"))</f>
        <v/>
      </c>
      <c r="M681" s="14" t="str">
        <f>IF(C681="","",IF(OR(ISNUMBER(MATCH(C681,Ref_DichVu!$A$2:$A$2000,0)),ISNUMBER(MATCH(C681&amp;"",Ref_DichVu!$A$2:$A$2000,0))),"OK","Sai mã dịch vụ"))</f>
        <v/>
      </c>
    </row>
    <row r="682" spans="2:13" x14ac:dyDescent="0.25">
      <c r="B682" s="13"/>
      <c r="C682" s="13"/>
      <c r="L682" s="14" t="str">
        <f>IF(B682="","",IF(OR(ISNUMBER(MATCH(B682,Ref_BuuCuc!$A$2:$A$10000,0)),ISNUMBER(MATCH(B682&amp;"",Ref_BuuCuc!$A$2:$A$10000,0)),IFERROR(ISNUMBER(MATCH(VALUE(B682),Ref_BuuCuc!$A$2:$A$10000,0)),FALSE)),"OK","Sai mã bưu cục"))</f>
        <v/>
      </c>
      <c r="M682" s="14" t="str">
        <f>IF(C682="","",IF(OR(ISNUMBER(MATCH(C682,Ref_DichVu!$A$2:$A$2000,0)),ISNUMBER(MATCH(C682&amp;"",Ref_DichVu!$A$2:$A$2000,0))),"OK","Sai mã dịch vụ"))</f>
        <v/>
      </c>
    </row>
    <row r="683" spans="2:13" x14ac:dyDescent="0.25">
      <c r="B683" s="13"/>
      <c r="C683" s="13"/>
      <c r="L683" s="14" t="str">
        <f>IF(B683="","",IF(OR(ISNUMBER(MATCH(B683,Ref_BuuCuc!$A$2:$A$10000,0)),ISNUMBER(MATCH(B683&amp;"",Ref_BuuCuc!$A$2:$A$10000,0)),IFERROR(ISNUMBER(MATCH(VALUE(B683),Ref_BuuCuc!$A$2:$A$10000,0)),FALSE)),"OK","Sai mã bưu cục"))</f>
        <v/>
      </c>
      <c r="M683" s="14" t="str">
        <f>IF(C683="","",IF(OR(ISNUMBER(MATCH(C683,Ref_DichVu!$A$2:$A$2000,0)),ISNUMBER(MATCH(C683&amp;"",Ref_DichVu!$A$2:$A$2000,0))),"OK","Sai mã dịch vụ"))</f>
        <v/>
      </c>
    </row>
    <row r="684" spans="2:13" x14ac:dyDescent="0.25">
      <c r="B684" s="13"/>
      <c r="C684" s="13"/>
      <c r="L684" s="14" t="str">
        <f>IF(B684="","",IF(OR(ISNUMBER(MATCH(B684,Ref_BuuCuc!$A$2:$A$10000,0)),ISNUMBER(MATCH(B684&amp;"",Ref_BuuCuc!$A$2:$A$10000,0)),IFERROR(ISNUMBER(MATCH(VALUE(B684),Ref_BuuCuc!$A$2:$A$10000,0)),FALSE)),"OK","Sai mã bưu cục"))</f>
        <v/>
      </c>
      <c r="M684" s="14" t="str">
        <f>IF(C684="","",IF(OR(ISNUMBER(MATCH(C684,Ref_DichVu!$A$2:$A$2000,0)),ISNUMBER(MATCH(C684&amp;"",Ref_DichVu!$A$2:$A$2000,0))),"OK","Sai mã dịch vụ"))</f>
        <v/>
      </c>
    </row>
    <row r="685" spans="2:13" x14ac:dyDescent="0.25">
      <c r="B685" s="13"/>
      <c r="C685" s="13"/>
      <c r="L685" s="14" t="str">
        <f>IF(B685="","",IF(OR(ISNUMBER(MATCH(B685,Ref_BuuCuc!$A$2:$A$10000,0)),ISNUMBER(MATCH(B685&amp;"",Ref_BuuCuc!$A$2:$A$10000,0)),IFERROR(ISNUMBER(MATCH(VALUE(B685),Ref_BuuCuc!$A$2:$A$10000,0)),FALSE)),"OK","Sai mã bưu cục"))</f>
        <v/>
      </c>
      <c r="M685" s="14" t="str">
        <f>IF(C685="","",IF(OR(ISNUMBER(MATCH(C685,Ref_DichVu!$A$2:$A$2000,0)),ISNUMBER(MATCH(C685&amp;"",Ref_DichVu!$A$2:$A$2000,0))),"OK","Sai mã dịch vụ"))</f>
        <v/>
      </c>
    </row>
    <row r="686" spans="2:13" x14ac:dyDescent="0.25">
      <c r="B686" s="13"/>
      <c r="C686" s="13"/>
      <c r="L686" s="14" t="str">
        <f>IF(B686="","",IF(OR(ISNUMBER(MATCH(B686,Ref_BuuCuc!$A$2:$A$10000,0)),ISNUMBER(MATCH(B686&amp;"",Ref_BuuCuc!$A$2:$A$10000,0)),IFERROR(ISNUMBER(MATCH(VALUE(B686),Ref_BuuCuc!$A$2:$A$10000,0)),FALSE)),"OK","Sai mã bưu cục"))</f>
        <v/>
      </c>
      <c r="M686" s="14" t="str">
        <f>IF(C686="","",IF(OR(ISNUMBER(MATCH(C686,Ref_DichVu!$A$2:$A$2000,0)),ISNUMBER(MATCH(C686&amp;"",Ref_DichVu!$A$2:$A$2000,0))),"OK","Sai mã dịch vụ"))</f>
        <v/>
      </c>
    </row>
    <row r="687" spans="2:13" x14ac:dyDescent="0.25">
      <c r="B687" s="13"/>
      <c r="C687" s="13"/>
      <c r="L687" s="14" t="str">
        <f>IF(B687="","",IF(OR(ISNUMBER(MATCH(B687,Ref_BuuCuc!$A$2:$A$10000,0)),ISNUMBER(MATCH(B687&amp;"",Ref_BuuCuc!$A$2:$A$10000,0)),IFERROR(ISNUMBER(MATCH(VALUE(B687),Ref_BuuCuc!$A$2:$A$10000,0)),FALSE)),"OK","Sai mã bưu cục"))</f>
        <v/>
      </c>
      <c r="M687" s="14" t="str">
        <f>IF(C687="","",IF(OR(ISNUMBER(MATCH(C687,Ref_DichVu!$A$2:$A$2000,0)),ISNUMBER(MATCH(C687&amp;"",Ref_DichVu!$A$2:$A$2000,0))),"OK","Sai mã dịch vụ"))</f>
        <v/>
      </c>
    </row>
    <row r="688" spans="2:13" x14ac:dyDescent="0.25">
      <c r="B688" s="13"/>
      <c r="C688" s="13"/>
      <c r="L688" s="14" t="str">
        <f>IF(B688="","",IF(OR(ISNUMBER(MATCH(B688,Ref_BuuCuc!$A$2:$A$10000,0)),ISNUMBER(MATCH(B688&amp;"",Ref_BuuCuc!$A$2:$A$10000,0)),IFERROR(ISNUMBER(MATCH(VALUE(B688),Ref_BuuCuc!$A$2:$A$10000,0)),FALSE)),"OK","Sai mã bưu cục"))</f>
        <v/>
      </c>
      <c r="M688" s="14" t="str">
        <f>IF(C688="","",IF(OR(ISNUMBER(MATCH(C688,Ref_DichVu!$A$2:$A$2000,0)),ISNUMBER(MATCH(C688&amp;"",Ref_DichVu!$A$2:$A$2000,0))),"OK","Sai mã dịch vụ"))</f>
        <v/>
      </c>
    </row>
    <row r="689" spans="2:13" x14ac:dyDescent="0.25">
      <c r="B689" s="13"/>
      <c r="C689" s="13"/>
      <c r="L689" s="14" t="str">
        <f>IF(B689="","",IF(OR(ISNUMBER(MATCH(B689,Ref_BuuCuc!$A$2:$A$10000,0)),ISNUMBER(MATCH(B689&amp;"",Ref_BuuCuc!$A$2:$A$10000,0)),IFERROR(ISNUMBER(MATCH(VALUE(B689),Ref_BuuCuc!$A$2:$A$10000,0)),FALSE)),"OK","Sai mã bưu cục"))</f>
        <v/>
      </c>
      <c r="M689" s="14" t="str">
        <f>IF(C689="","",IF(OR(ISNUMBER(MATCH(C689,Ref_DichVu!$A$2:$A$2000,0)),ISNUMBER(MATCH(C689&amp;"",Ref_DichVu!$A$2:$A$2000,0))),"OK","Sai mã dịch vụ"))</f>
        <v/>
      </c>
    </row>
    <row r="690" spans="2:13" x14ac:dyDescent="0.25">
      <c r="B690" s="13"/>
      <c r="C690" s="13"/>
      <c r="L690" s="14" t="str">
        <f>IF(B690="","",IF(OR(ISNUMBER(MATCH(B690,Ref_BuuCuc!$A$2:$A$10000,0)),ISNUMBER(MATCH(B690&amp;"",Ref_BuuCuc!$A$2:$A$10000,0)),IFERROR(ISNUMBER(MATCH(VALUE(B690),Ref_BuuCuc!$A$2:$A$10000,0)),FALSE)),"OK","Sai mã bưu cục"))</f>
        <v/>
      </c>
      <c r="M690" s="14" t="str">
        <f>IF(C690="","",IF(OR(ISNUMBER(MATCH(C690,Ref_DichVu!$A$2:$A$2000,0)),ISNUMBER(MATCH(C690&amp;"",Ref_DichVu!$A$2:$A$2000,0))),"OK","Sai mã dịch vụ"))</f>
        <v/>
      </c>
    </row>
    <row r="691" spans="2:13" x14ac:dyDescent="0.25">
      <c r="B691" s="13"/>
      <c r="C691" s="13"/>
      <c r="L691" s="14" t="str">
        <f>IF(B691="","",IF(OR(ISNUMBER(MATCH(B691,Ref_BuuCuc!$A$2:$A$10000,0)),ISNUMBER(MATCH(B691&amp;"",Ref_BuuCuc!$A$2:$A$10000,0)),IFERROR(ISNUMBER(MATCH(VALUE(B691),Ref_BuuCuc!$A$2:$A$10000,0)),FALSE)),"OK","Sai mã bưu cục"))</f>
        <v/>
      </c>
      <c r="M691" s="14" t="str">
        <f>IF(C691="","",IF(OR(ISNUMBER(MATCH(C691,Ref_DichVu!$A$2:$A$2000,0)),ISNUMBER(MATCH(C691&amp;"",Ref_DichVu!$A$2:$A$2000,0))),"OK","Sai mã dịch vụ"))</f>
        <v/>
      </c>
    </row>
    <row r="692" spans="2:13" x14ac:dyDescent="0.25">
      <c r="B692" s="13"/>
      <c r="C692" s="13"/>
      <c r="L692" s="14" t="str">
        <f>IF(B692="","",IF(OR(ISNUMBER(MATCH(B692,Ref_BuuCuc!$A$2:$A$10000,0)),ISNUMBER(MATCH(B692&amp;"",Ref_BuuCuc!$A$2:$A$10000,0)),IFERROR(ISNUMBER(MATCH(VALUE(B692),Ref_BuuCuc!$A$2:$A$10000,0)),FALSE)),"OK","Sai mã bưu cục"))</f>
        <v/>
      </c>
      <c r="M692" s="14" t="str">
        <f>IF(C692="","",IF(OR(ISNUMBER(MATCH(C692,Ref_DichVu!$A$2:$A$2000,0)),ISNUMBER(MATCH(C692&amp;"",Ref_DichVu!$A$2:$A$2000,0))),"OK","Sai mã dịch vụ"))</f>
        <v/>
      </c>
    </row>
    <row r="693" spans="2:13" x14ac:dyDescent="0.25">
      <c r="B693" s="13"/>
      <c r="C693" s="13"/>
      <c r="L693" s="14" t="str">
        <f>IF(B693="","",IF(OR(ISNUMBER(MATCH(B693,Ref_BuuCuc!$A$2:$A$10000,0)),ISNUMBER(MATCH(B693&amp;"",Ref_BuuCuc!$A$2:$A$10000,0)),IFERROR(ISNUMBER(MATCH(VALUE(B693),Ref_BuuCuc!$A$2:$A$10000,0)),FALSE)),"OK","Sai mã bưu cục"))</f>
        <v/>
      </c>
      <c r="M693" s="14" t="str">
        <f>IF(C693="","",IF(OR(ISNUMBER(MATCH(C693,Ref_DichVu!$A$2:$A$2000,0)),ISNUMBER(MATCH(C693&amp;"",Ref_DichVu!$A$2:$A$2000,0))),"OK","Sai mã dịch vụ"))</f>
        <v/>
      </c>
    </row>
    <row r="694" spans="2:13" x14ac:dyDescent="0.25">
      <c r="B694" s="13"/>
      <c r="C694" s="13"/>
      <c r="L694" s="14" t="str">
        <f>IF(B694="","",IF(OR(ISNUMBER(MATCH(B694,Ref_BuuCuc!$A$2:$A$10000,0)),ISNUMBER(MATCH(B694&amp;"",Ref_BuuCuc!$A$2:$A$10000,0)),IFERROR(ISNUMBER(MATCH(VALUE(B694),Ref_BuuCuc!$A$2:$A$10000,0)),FALSE)),"OK","Sai mã bưu cục"))</f>
        <v/>
      </c>
      <c r="M694" s="14" t="str">
        <f>IF(C694="","",IF(OR(ISNUMBER(MATCH(C694,Ref_DichVu!$A$2:$A$2000,0)),ISNUMBER(MATCH(C694&amp;"",Ref_DichVu!$A$2:$A$2000,0))),"OK","Sai mã dịch vụ"))</f>
        <v/>
      </c>
    </row>
    <row r="695" spans="2:13" x14ac:dyDescent="0.25">
      <c r="B695" s="13"/>
      <c r="C695" s="13"/>
      <c r="L695" s="14" t="str">
        <f>IF(B695="","",IF(OR(ISNUMBER(MATCH(B695,Ref_BuuCuc!$A$2:$A$10000,0)),ISNUMBER(MATCH(B695&amp;"",Ref_BuuCuc!$A$2:$A$10000,0)),IFERROR(ISNUMBER(MATCH(VALUE(B695),Ref_BuuCuc!$A$2:$A$10000,0)),FALSE)),"OK","Sai mã bưu cục"))</f>
        <v/>
      </c>
      <c r="M695" s="14" t="str">
        <f>IF(C695="","",IF(OR(ISNUMBER(MATCH(C695,Ref_DichVu!$A$2:$A$2000,0)),ISNUMBER(MATCH(C695&amp;"",Ref_DichVu!$A$2:$A$2000,0))),"OK","Sai mã dịch vụ"))</f>
        <v/>
      </c>
    </row>
    <row r="696" spans="2:13" x14ac:dyDescent="0.25">
      <c r="B696" s="13"/>
      <c r="C696" s="13"/>
      <c r="L696" s="14" t="str">
        <f>IF(B696="","",IF(OR(ISNUMBER(MATCH(B696,Ref_BuuCuc!$A$2:$A$10000,0)),ISNUMBER(MATCH(B696&amp;"",Ref_BuuCuc!$A$2:$A$10000,0)),IFERROR(ISNUMBER(MATCH(VALUE(B696),Ref_BuuCuc!$A$2:$A$10000,0)),FALSE)),"OK","Sai mã bưu cục"))</f>
        <v/>
      </c>
      <c r="M696" s="14" t="str">
        <f>IF(C696="","",IF(OR(ISNUMBER(MATCH(C696,Ref_DichVu!$A$2:$A$2000,0)),ISNUMBER(MATCH(C696&amp;"",Ref_DichVu!$A$2:$A$2000,0))),"OK","Sai mã dịch vụ"))</f>
        <v/>
      </c>
    </row>
    <row r="697" spans="2:13" x14ac:dyDescent="0.25">
      <c r="B697" s="13"/>
      <c r="C697" s="13"/>
      <c r="L697" s="14" t="str">
        <f>IF(B697="","",IF(OR(ISNUMBER(MATCH(B697,Ref_BuuCuc!$A$2:$A$10000,0)),ISNUMBER(MATCH(B697&amp;"",Ref_BuuCuc!$A$2:$A$10000,0)),IFERROR(ISNUMBER(MATCH(VALUE(B697),Ref_BuuCuc!$A$2:$A$10000,0)),FALSE)),"OK","Sai mã bưu cục"))</f>
        <v/>
      </c>
      <c r="M697" s="14" t="str">
        <f>IF(C697="","",IF(OR(ISNUMBER(MATCH(C697,Ref_DichVu!$A$2:$A$2000,0)),ISNUMBER(MATCH(C697&amp;"",Ref_DichVu!$A$2:$A$2000,0))),"OK","Sai mã dịch vụ"))</f>
        <v/>
      </c>
    </row>
    <row r="698" spans="2:13" x14ac:dyDescent="0.25">
      <c r="B698" s="13"/>
      <c r="C698" s="13"/>
      <c r="L698" s="14" t="str">
        <f>IF(B698="","",IF(OR(ISNUMBER(MATCH(B698,Ref_BuuCuc!$A$2:$A$10000,0)),ISNUMBER(MATCH(B698&amp;"",Ref_BuuCuc!$A$2:$A$10000,0)),IFERROR(ISNUMBER(MATCH(VALUE(B698),Ref_BuuCuc!$A$2:$A$10000,0)),FALSE)),"OK","Sai mã bưu cục"))</f>
        <v/>
      </c>
      <c r="M698" s="14" t="str">
        <f>IF(C698="","",IF(OR(ISNUMBER(MATCH(C698,Ref_DichVu!$A$2:$A$2000,0)),ISNUMBER(MATCH(C698&amp;"",Ref_DichVu!$A$2:$A$2000,0))),"OK","Sai mã dịch vụ"))</f>
        <v/>
      </c>
    </row>
    <row r="699" spans="2:13" x14ac:dyDescent="0.25">
      <c r="B699" s="13"/>
      <c r="C699" s="13"/>
      <c r="L699" s="14" t="str">
        <f>IF(B699="","",IF(OR(ISNUMBER(MATCH(B699,Ref_BuuCuc!$A$2:$A$10000,0)),ISNUMBER(MATCH(B699&amp;"",Ref_BuuCuc!$A$2:$A$10000,0)),IFERROR(ISNUMBER(MATCH(VALUE(B699),Ref_BuuCuc!$A$2:$A$10000,0)),FALSE)),"OK","Sai mã bưu cục"))</f>
        <v/>
      </c>
      <c r="M699" s="14" t="str">
        <f>IF(C699="","",IF(OR(ISNUMBER(MATCH(C699,Ref_DichVu!$A$2:$A$2000,0)),ISNUMBER(MATCH(C699&amp;"",Ref_DichVu!$A$2:$A$2000,0))),"OK","Sai mã dịch vụ"))</f>
        <v/>
      </c>
    </row>
    <row r="700" spans="2:13" x14ac:dyDescent="0.25">
      <c r="B700" s="13"/>
      <c r="C700" s="13"/>
      <c r="L700" s="14" t="str">
        <f>IF(B700="","",IF(OR(ISNUMBER(MATCH(B700,Ref_BuuCuc!$A$2:$A$10000,0)),ISNUMBER(MATCH(B700&amp;"",Ref_BuuCuc!$A$2:$A$10000,0)),IFERROR(ISNUMBER(MATCH(VALUE(B700),Ref_BuuCuc!$A$2:$A$10000,0)),FALSE)),"OK","Sai mã bưu cục"))</f>
        <v/>
      </c>
      <c r="M700" s="14" t="str">
        <f>IF(C700="","",IF(OR(ISNUMBER(MATCH(C700,Ref_DichVu!$A$2:$A$2000,0)),ISNUMBER(MATCH(C700&amp;"",Ref_DichVu!$A$2:$A$2000,0))),"OK","Sai mã dịch vụ"))</f>
        <v/>
      </c>
    </row>
    <row r="701" spans="2:13" x14ac:dyDescent="0.25">
      <c r="B701" s="13"/>
      <c r="C701" s="13"/>
      <c r="L701" s="14" t="str">
        <f>IF(B701="","",IF(OR(ISNUMBER(MATCH(B701,Ref_BuuCuc!$A$2:$A$10000,0)),ISNUMBER(MATCH(B701&amp;"",Ref_BuuCuc!$A$2:$A$10000,0)),IFERROR(ISNUMBER(MATCH(VALUE(B701),Ref_BuuCuc!$A$2:$A$10000,0)),FALSE)),"OK","Sai mã bưu cục"))</f>
        <v/>
      </c>
      <c r="M701" s="14" t="str">
        <f>IF(C701="","",IF(OR(ISNUMBER(MATCH(C701,Ref_DichVu!$A$2:$A$2000,0)),ISNUMBER(MATCH(C701&amp;"",Ref_DichVu!$A$2:$A$2000,0))),"OK","Sai mã dịch vụ"))</f>
        <v/>
      </c>
    </row>
    <row r="702" spans="2:13" x14ac:dyDescent="0.25">
      <c r="B702" s="13"/>
      <c r="C702" s="13"/>
      <c r="L702" s="14" t="str">
        <f>IF(B702="","",IF(OR(ISNUMBER(MATCH(B702,Ref_BuuCuc!$A$2:$A$10000,0)),ISNUMBER(MATCH(B702&amp;"",Ref_BuuCuc!$A$2:$A$10000,0)),IFERROR(ISNUMBER(MATCH(VALUE(B702),Ref_BuuCuc!$A$2:$A$10000,0)),FALSE)),"OK","Sai mã bưu cục"))</f>
        <v/>
      </c>
      <c r="M702" s="14" t="str">
        <f>IF(C702="","",IF(OR(ISNUMBER(MATCH(C702,Ref_DichVu!$A$2:$A$2000,0)),ISNUMBER(MATCH(C702&amp;"",Ref_DichVu!$A$2:$A$2000,0))),"OK","Sai mã dịch vụ"))</f>
        <v/>
      </c>
    </row>
    <row r="703" spans="2:13" x14ac:dyDescent="0.25">
      <c r="B703" s="13"/>
      <c r="C703" s="13"/>
      <c r="L703" s="14" t="str">
        <f>IF(B703="","",IF(OR(ISNUMBER(MATCH(B703,Ref_BuuCuc!$A$2:$A$10000,0)),ISNUMBER(MATCH(B703&amp;"",Ref_BuuCuc!$A$2:$A$10000,0)),IFERROR(ISNUMBER(MATCH(VALUE(B703),Ref_BuuCuc!$A$2:$A$10000,0)),FALSE)),"OK","Sai mã bưu cục"))</f>
        <v/>
      </c>
      <c r="M703" s="14" t="str">
        <f>IF(C703="","",IF(OR(ISNUMBER(MATCH(C703,Ref_DichVu!$A$2:$A$2000,0)),ISNUMBER(MATCH(C703&amp;"",Ref_DichVu!$A$2:$A$2000,0))),"OK","Sai mã dịch vụ"))</f>
        <v/>
      </c>
    </row>
    <row r="704" spans="2:13" x14ac:dyDescent="0.25">
      <c r="B704" s="13"/>
      <c r="C704" s="13"/>
      <c r="L704" s="14" t="str">
        <f>IF(B704="","",IF(OR(ISNUMBER(MATCH(B704,Ref_BuuCuc!$A$2:$A$10000,0)),ISNUMBER(MATCH(B704&amp;"",Ref_BuuCuc!$A$2:$A$10000,0)),IFERROR(ISNUMBER(MATCH(VALUE(B704),Ref_BuuCuc!$A$2:$A$10000,0)),FALSE)),"OK","Sai mã bưu cục"))</f>
        <v/>
      </c>
      <c r="M704" s="14" t="str">
        <f>IF(C704="","",IF(OR(ISNUMBER(MATCH(C704,Ref_DichVu!$A$2:$A$2000,0)),ISNUMBER(MATCH(C704&amp;"",Ref_DichVu!$A$2:$A$2000,0))),"OK","Sai mã dịch vụ"))</f>
        <v/>
      </c>
    </row>
    <row r="705" spans="2:13" x14ac:dyDescent="0.25">
      <c r="B705" s="13"/>
      <c r="C705" s="13"/>
      <c r="L705" s="14" t="str">
        <f>IF(B705="","",IF(OR(ISNUMBER(MATCH(B705,Ref_BuuCuc!$A$2:$A$10000,0)),ISNUMBER(MATCH(B705&amp;"",Ref_BuuCuc!$A$2:$A$10000,0)),IFERROR(ISNUMBER(MATCH(VALUE(B705),Ref_BuuCuc!$A$2:$A$10000,0)),FALSE)),"OK","Sai mã bưu cục"))</f>
        <v/>
      </c>
      <c r="M705" s="14" t="str">
        <f>IF(C705="","",IF(OR(ISNUMBER(MATCH(C705,Ref_DichVu!$A$2:$A$2000,0)),ISNUMBER(MATCH(C705&amp;"",Ref_DichVu!$A$2:$A$2000,0))),"OK","Sai mã dịch vụ"))</f>
        <v/>
      </c>
    </row>
    <row r="706" spans="2:13" x14ac:dyDescent="0.25">
      <c r="B706" s="13"/>
      <c r="C706" s="13"/>
      <c r="L706" s="14" t="str">
        <f>IF(B706="","",IF(OR(ISNUMBER(MATCH(B706,Ref_BuuCuc!$A$2:$A$10000,0)),ISNUMBER(MATCH(B706&amp;"",Ref_BuuCuc!$A$2:$A$10000,0)),IFERROR(ISNUMBER(MATCH(VALUE(B706),Ref_BuuCuc!$A$2:$A$10000,0)),FALSE)),"OK","Sai mã bưu cục"))</f>
        <v/>
      </c>
      <c r="M706" s="14" t="str">
        <f>IF(C706="","",IF(OR(ISNUMBER(MATCH(C706,Ref_DichVu!$A$2:$A$2000,0)),ISNUMBER(MATCH(C706&amp;"",Ref_DichVu!$A$2:$A$2000,0))),"OK","Sai mã dịch vụ"))</f>
        <v/>
      </c>
    </row>
    <row r="707" spans="2:13" x14ac:dyDescent="0.25">
      <c r="B707" s="13"/>
      <c r="C707" s="13"/>
      <c r="L707" s="14" t="str">
        <f>IF(B707="","",IF(OR(ISNUMBER(MATCH(B707,Ref_BuuCuc!$A$2:$A$10000,0)),ISNUMBER(MATCH(B707&amp;"",Ref_BuuCuc!$A$2:$A$10000,0)),IFERROR(ISNUMBER(MATCH(VALUE(B707),Ref_BuuCuc!$A$2:$A$10000,0)),FALSE)),"OK","Sai mã bưu cục"))</f>
        <v/>
      </c>
      <c r="M707" s="14" t="str">
        <f>IF(C707="","",IF(OR(ISNUMBER(MATCH(C707,Ref_DichVu!$A$2:$A$2000,0)),ISNUMBER(MATCH(C707&amp;"",Ref_DichVu!$A$2:$A$2000,0))),"OK","Sai mã dịch vụ"))</f>
        <v/>
      </c>
    </row>
    <row r="708" spans="2:13" x14ac:dyDescent="0.25">
      <c r="B708" s="13"/>
      <c r="C708" s="13"/>
      <c r="L708" s="14" t="str">
        <f>IF(B708="","",IF(OR(ISNUMBER(MATCH(B708,Ref_BuuCuc!$A$2:$A$10000,0)),ISNUMBER(MATCH(B708&amp;"",Ref_BuuCuc!$A$2:$A$10000,0)),IFERROR(ISNUMBER(MATCH(VALUE(B708),Ref_BuuCuc!$A$2:$A$10000,0)),FALSE)),"OK","Sai mã bưu cục"))</f>
        <v/>
      </c>
      <c r="M708" s="14" t="str">
        <f>IF(C708="","",IF(OR(ISNUMBER(MATCH(C708,Ref_DichVu!$A$2:$A$2000,0)),ISNUMBER(MATCH(C708&amp;"",Ref_DichVu!$A$2:$A$2000,0))),"OK","Sai mã dịch vụ"))</f>
        <v/>
      </c>
    </row>
    <row r="709" spans="2:13" x14ac:dyDescent="0.25">
      <c r="B709" s="13"/>
      <c r="C709" s="13"/>
      <c r="L709" s="14" t="str">
        <f>IF(B709="","",IF(OR(ISNUMBER(MATCH(B709,Ref_BuuCuc!$A$2:$A$10000,0)),ISNUMBER(MATCH(B709&amp;"",Ref_BuuCuc!$A$2:$A$10000,0)),IFERROR(ISNUMBER(MATCH(VALUE(B709),Ref_BuuCuc!$A$2:$A$10000,0)),FALSE)),"OK","Sai mã bưu cục"))</f>
        <v/>
      </c>
      <c r="M709" s="14" t="str">
        <f>IF(C709="","",IF(OR(ISNUMBER(MATCH(C709,Ref_DichVu!$A$2:$A$2000,0)),ISNUMBER(MATCH(C709&amp;"",Ref_DichVu!$A$2:$A$2000,0))),"OK","Sai mã dịch vụ"))</f>
        <v/>
      </c>
    </row>
    <row r="710" spans="2:13" x14ac:dyDescent="0.25">
      <c r="B710" s="13"/>
      <c r="C710" s="13"/>
      <c r="L710" s="14" t="str">
        <f>IF(B710="","",IF(OR(ISNUMBER(MATCH(B710,Ref_BuuCuc!$A$2:$A$10000,0)),ISNUMBER(MATCH(B710&amp;"",Ref_BuuCuc!$A$2:$A$10000,0)),IFERROR(ISNUMBER(MATCH(VALUE(B710),Ref_BuuCuc!$A$2:$A$10000,0)),FALSE)),"OK","Sai mã bưu cục"))</f>
        <v/>
      </c>
      <c r="M710" s="14" t="str">
        <f>IF(C710="","",IF(OR(ISNUMBER(MATCH(C710,Ref_DichVu!$A$2:$A$2000,0)),ISNUMBER(MATCH(C710&amp;"",Ref_DichVu!$A$2:$A$2000,0))),"OK","Sai mã dịch vụ"))</f>
        <v/>
      </c>
    </row>
    <row r="711" spans="2:13" x14ac:dyDescent="0.25">
      <c r="B711" s="13"/>
      <c r="C711" s="13"/>
      <c r="L711" s="14" t="str">
        <f>IF(B711="","",IF(OR(ISNUMBER(MATCH(B711,Ref_BuuCuc!$A$2:$A$10000,0)),ISNUMBER(MATCH(B711&amp;"",Ref_BuuCuc!$A$2:$A$10000,0)),IFERROR(ISNUMBER(MATCH(VALUE(B711),Ref_BuuCuc!$A$2:$A$10000,0)),FALSE)),"OK","Sai mã bưu cục"))</f>
        <v/>
      </c>
      <c r="M711" s="14" t="str">
        <f>IF(C711="","",IF(OR(ISNUMBER(MATCH(C711,Ref_DichVu!$A$2:$A$2000,0)),ISNUMBER(MATCH(C711&amp;"",Ref_DichVu!$A$2:$A$2000,0))),"OK","Sai mã dịch vụ"))</f>
        <v/>
      </c>
    </row>
    <row r="712" spans="2:13" x14ac:dyDescent="0.25">
      <c r="B712" s="13"/>
      <c r="C712" s="13"/>
      <c r="L712" s="14" t="str">
        <f>IF(B712="","",IF(OR(ISNUMBER(MATCH(B712,Ref_BuuCuc!$A$2:$A$10000,0)),ISNUMBER(MATCH(B712&amp;"",Ref_BuuCuc!$A$2:$A$10000,0)),IFERROR(ISNUMBER(MATCH(VALUE(B712),Ref_BuuCuc!$A$2:$A$10000,0)),FALSE)),"OK","Sai mã bưu cục"))</f>
        <v/>
      </c>
      <c r="M712" s="14" t="str">
        <f>IF(C712="","",IF(OR(ISNUMBER(MATCH(C712,Ref_DichVu!$A$2:$A$2000,0)),ISNUMBER(MATCH(C712&amp;"",Ref_DichVu!$A$2:$A$2000,0))),"OK","Sai mã dịch vụ"))</f>
        <v/>
      </c>
    </row>
    <row r="713" spans="2:13" x14ac:dyDescent="0.25">
      <c r="B713" s="13"/>
      <c r="C713" s="13"/>
      <c r="L713" s="14" t="str">
        <f>IF(B713="","",IF(OR(ISNUMBER(MATCH(B713,Ref_BuuCuc!$A$2:$A$10000,0)),ISNUMBER(MATCH(B713&amp;"",Ref_BuuCuc!$A$2:$A$10000,0)),IFERROR(ISNUMBER(MATCH(VALUE(B713),Ref_BuuCuc!$A$2:$A$10000,0)),FALSE)),"OK","Sai mã bưu cục"))</f>
        <v/>
      </c>
      <c r="M713" s="14" t="str">
        <f>IF(C713="","",IF(OR(ISNUMBER(MATCH(C713,Ref_DichVu!$A$2:$A$2000,0)),ISNUMBER(MATCH(C713&amp;"",Ref_DichVu!$A$2:$A$2000,0))),"OK","Sai mã dịch vụ"))</f>
        <v/>
      </c>
    </row>
    <row r="714" spans="2:13" x14ac:dyDescent="0.25">
      <c r="B714" s="13"/>
      <c r="C714" s="13"/>
      <c r="L714" s="14" t="str">
        <f>IF(B714="","",IF(OR(ISNUMBER(MATCH(B714,Ref_BuuCuc!$A$2:$A$10000,0)),ISNUMBER(MATCH(B714&amp;"",Ref_BuuCuc!$A$2:$A$10000,0)),IFERROR(ISNUMBER(MATCH(VALUE(B714),Ref_BuuCuc!$A$2:$A$10000,0)),FALSE)),"OK","Sai mã bưu cục"))</f>
        <v/>
      </c>
      <c r="M714" s="14" t="str">
        <f>IF(C714="","",IF(OR(ISNUMBER(MATCH(C714,Ref_DichVu!$A$2:$A$2000,0)),ISNUMBER(MATCH(C714&amp;"",Ref_DichVu!$A$2:$A$2000,0))),"OK","Sai mã dịch vụ"))</f>
        <v/>
      </c>
    </row>
    <row r="715" spans="2:13" x14ac:dyDescent="0.25">
      <c r="B715" s="13"/>
      <c r="C715" s="13"/>
      <c r="L715" s="14" t="str">
        <f>IF(B715="","",IF(OR(ISNUMBER(MATCH(B715,Ref_BuuCuc!$A$2:$A$10000,0)),ISNUMBER(MATCH(B715&amp;"",Ref_BuuCuc!$A$2:$A$10000,0)),IFERROR(ISNUMBER(MATCH(VALUE(B715),Ref_BuuCuc!$A$2:$A$10000,0)),FALSE)),"OK","Sai mã bưu cục"))</f>
        <v/>
      </c>
      <c r="M715" s="14" t="str">
        <f>IF(C715="","",IF(OR(ISNUMBER(MATCH(C715,Ref_DichVu!$A$2:$A$2000,0)),ISNUMBER(MATCH(C715&amp;"",Ref_DichVu!$A$2:$A$2000,0))),"OK","Sai mã dịch vụ"))</f>
        <v/>
      </c>
    </row>
    <row r="716" spans="2:13" x14ac:dyDescent="0.25">
      <c r="B716" s="13"/>
      <c r="C716" s="13"/>
      <c r="L716" s="14" t="str">
        <f>IF(B716="","",IF(OR(ISNUMBER(MATCH(B716,Ref_BuuCuc!$A$2:$A$10000,0)),ISNUMBER(MATCH(B716&amp;"",Ref_BuuCuc!$A$2:$A$10000,0)),IFERROR(ISNUMBER(MATCH(VALUE(B716),Ref_BuuCuc!$A$2:$A$10000,0)),FALSE)),"OK","Sai mã bưu cục"))</f>
        <v/>
      </c>
      <c r="M716" s="14" t="str">
        <f>IF(C716="","",IF(OR(ISNUMBER(MATCH(C716,Ref_DichVu!$A$2:$A$2000,0)),ISNUMBER(MATCH(C716&amp;"",Ref_DichVu!$A$2:$A$2000,0))),"OK","Sai mã dịch vụ"))</f>
        <v/>
      </c>
    </row>
    <row r="717" spans="2:13" x14ac:dyDescent="0.25">
      <c r="B717" s="13"/>
      <c r="C717" s="13"/>
      <c r="L717" s="14" t="str">
        <f>IF(B717="","",IF(OR(ISNUMBER(MATCH(B717,Ref_BuuCuc!$A$2:$A$10000,0)),ISNUMBER(MATCH(B717&amp;"",Ref_BuuCuc!$A$2:$A$10000,0)),IFERROR(ISNUMBER(MATCH(VALUE(B717),Ref_BuuCuc!$A$2:$A$10000,0)),FALSE)),"OK","Sai mã bưu cục"))</f>
        <v/>
      </c>
      <c r="M717" s="14" t="str">
        <f>IF(C717="","",IF(OR(ISNUMBER(MATCH(C717,Ref_DichVu!$A$2:$A$2000,0)),ISNUMBER(MATCH(C717&amp;"",Ref_DichVu!$A$2:$A$2000,0))),"OK","Sai mã dịch vụ"))</f>
        <v/>
      </c>
    </row>
    <row r="718" spans="2:13" x14ac:dyDescent="0.25">
      <c r="B718" s="13"/>
      <c r="C718" s="13"/>
      <c r="L718" s="14" t="str">
        <f>IF(B718="","",IF(OR(ISNUMBER(MATCH(B718,Ref_BuuCuc!$A$2:$A$10000,0)),ISNUMBER(MATCH(B718&amp;"",Ref_BuuCuc!$A$2:$A$10000,0)),IFERROR(ISNUMBER(MATCH(VALUE(B718),Ref_BuuCuc!$A$2:$A$10000,0)),FALSE)),"OK","Sai mã bưu cục"))</f>
        <v/>
      </c>
      <c r="M718" s="14" t="str">
        <f>IF(C718="","",IF(OR(ISNUMBER(MATCH(C718,Ref_DichVu!$A$2:$A$2000,0)),ISNUMBER(MATCH(C718&amp;"",Ref_DichVu!$A$2:$A$2000,0))),"OK","Sai mã dịch vụ"))</f>
        <v/>
      </c>
    </row>
    <row r="719" spans="2:13" x14ac:dyDescent="0.25">
      <c r="B719" s="13"/>
      <c r="C719" s="13"/>
      <c r="L719" s="14" t="str">
        <f>IF(B719="","",IF(OR(ISNUMBER(MATCH(B719,Ref_BuuCuc!$A$2:$A$10000,0)),ISNUMBER(MATCH(B719&amp;"",Ref_BuuCuc!$A$2:$A$10000,0)),IFERROR(ISNUMBER(MATCH(VALUE(B719),Ref_BuuCuc!$A$2:$A$10000,0)),FALSE)),"OK","Sai mã bưu cục"))</f>
        <v/>
      </c>
      <c r="M719" s="14" t="str">
        <f>IF(C719="","",IF(OR(ISNUMBER(MATCH(C719,Ref_DichVu!$A$2:$A$2000,0)),ISNUMBER(MATCH(C719&amp;"",Ref_DichVu!$A$2:$A$2000,0))),"OK","Sai mã dịch vụ"))</f>
        <v/>
      </c>
    </row>
    <row r="720" spans="2:13" x14ac:dyDescent="0.25">
      <c r="B720" s="13"/>
      <c r="C720" s="13"/>
      <c r="L720" s="14" t="str">
        <f>IF(B720="","",IF(OR(ISNUMBER(MATCH(B720,Ref_BuuCuc!$A$2:$A$10000,0)),ISNUMBER(MATCH(B720&amp;"",Ref_BuuCuc!$A$2:$A$10000,0)),IFERROR(ISNUMBER(MATCH(VALUE(B720),Ref_BuuCuc!$A$2:$A$10000,0)),FALSE)),"OK","Sai mã bưu cục"))</f>
        <v/>
      </c>
      <c r="M720" s="14" t="str">
        <f>IF(C720="","",IF(OR(ISNUMBER(MATCH(C720,Ref_DichVu!$A$2:$A$2000,0)),ISNUMBER(MATCH(C720&amp;"",Ref_DichVu!$A$2:$A$2000,0))),"OK","Sai mã dịch vụ"))</f>
        <v/>
      </c>
    </row>
    <row r="721" spans="2:13" x14ac:dyDescent="0.25">
      <c r="B721" s="13"/>
      <c r="C721" s="13"/>
      <c r="L721" s="14" t="str">
        <f>IF(B721="","",IF(OR(ISNUMBER(MATCH(B721,Ref_BuuCuc!$A$2:$A$10000,0)),ISNUMBER(MATCH(B721&amp;"",Ref_BuuCuc!$A$2:$A$10000,0)),IFERROR(ISNUMBER(MATCH(VALUE(B721),Ref_BuuCuc!$A$2:$A$10000,0)),FALSE)),"OK","Sai mã bưu cục"))</f>
        <v/>
      </c>
      <c r="M721" s="14" t="str">
        <f>IF(C721="","",IF(OR(ISNUMBER(MATCH(C721,Ref_DichVu!$A$2:$A$2000,0)),ISNUMBER(MATCH(C721&amp;"",Ref_DichVu!$A$2:$A$2000,0))),"OK","Sai mã dịch vụ"))</f>
        <v/>
      </c>
    </row>
    <row r="722" spans="2:13" x14ac:dyDescent="0.25">
      <c r="B722" s="13"/>
      <c r="C722" s="13"/>
      <c r="L722" s="14" t="str">
        <f>IF(B722="","",IF(OR(ISNUMBER(MATCH(B722,Ref_BuuCuc!$A$2:$A$10000,0)),ISNUMBER(MATCH(B722&amp;"",Ref_BuuCuc!$A$2:$A$10000,0)),IFERROR(ISNUMBER(MATCH(VALUE(B722),Ref_BuuCuc!$A$2:$A$10000,0)),FALSE)),"OK","Sai mã bưu cục"))</f>
        <v/>
      </c>
      <c r="M722" s="14" t="str">
        <f>IF(C722="","",IF(OR(ISNUMBER(MATCH(C722,Ref_DichVu!$A$2:$A$2000,0)),ISNUMBER(MATCH(C722&amp;"",Ref_DichVu!$A$2:$A$2000,0))),"OK","Sai mã dịch vụ"))</f>
        <v/>
      </c>
    </row>
    <row r="723" spans="2:13" x14ac:dyDescent="0.25">
      <c r="B723" s="13"/>
      <c r="C723" s="13"/>
      <c r="L723" s="14" t="str">
        <f>IF(B723="","",IF(OR(ISNUMBER(MATCH(B723,Ref_BuuCuc!$A$2:$A$10000,0)),ISNUMBER(MATCH(B723&amp;"",Ref_BuuCuc!$A$2:$A$10000,0)),IFERROR(ISNUMBER(MATCH(VALUE(B723),Ref_BuuCuc!$A$2:$A$10000,0)),FALSE)),"OK","Sai mã bưu cục"))</f>
        <v/>
      </c>
      <c r="M723" s="14" t="str">
        <f>IF(C723="","",IF(OR(ISNUMBER(MATCH(C723,Ref_DichVu!$A$2:$A$2000,0)),ISNUMBER(MATCH(C723&amp;"",Ref_DichVu!$A$2:$A$2000,0))),"OK","Sai mã dịch vụ"))</f>
        <v/>
      </c>
    </row>
    <row r="724" spans="2:13" x14ac:dyDescent="0.25">
      <c r="B724" s="13"/>
      <c r="C724" s="13"/>
      <c r="L724" s="14" t="str">
        <f>IF(B724="","",IF(OR(ISNUMBER(MATCH(B724,Ref_BuuCuc!$A$2:$A$10000,0)),ISNUMBER(MATCH(B724&amp;"",Ref_BuuCuc!$A$2:$A$10000,0)),IFERROR(ISNUMBER(MATCH(VALUE(B724),Ref_BuuCuc!$A$2:$A$10000,0)),FALSE)),"OK","Sai mã bưu cục"))</f>
        <v/>
      </c>
      <c r="M724" s="14" t="str">
        <f>IF(C724="","",IF(OR(ISNUMBER(MATCH(C724,Ref_DichVu!$A$2:$A$2000,0)),ISNUMBER(MATCH(C724&amp;"",Ref_DichVu!$A$2:$A$2000,0))),"OK","Sai mã dịch vụ"))</f>
        <v/>
      </c>
    </row>
    <row r="725" spans="2:13" x14ac:dyDescent="0.25">
      <c r="B725" s="13"/>
      <c r="C725" s="13"/>
      <c r="L725" s="14" t="str">
        <f>IF(B725="","",IF(OR(ISNUMBER(MATCH(B725,Ref_BuuCuc!$A$2:$A$10000,0)),ISNUMBER(MATCH(B725&amp;"",Ref_BuuCuc!$A$2:$A$10000,0)),IFERROR(ISNUMBER(MATCH(VALUE(B725),Ref_BuuCuc!$A$2:$A$10000,0)),FALSE)),"OK","Sai mã bưu cục"))</f>
        <v/>
      </c>
      <c r="M725" s="14" t="str">
        <f>IF(C725="","",IF(OR(ISNUMBER(MATCH(C725,Ref_DichVu!$A$2:$A$2000,0)),ISNUMBER(MATCH(C725&amp;"",Ref_DichVu!$A$2:$A$2000,0))),"OK","Sai mã dịch vụ"))</f>
        <v/>
      </c>
    </row>
    <row r="726" spans="2:13" x14ac:dyDescent="0.25">
      <c r="B726" s="13"/>
      <c r="C726" s="13"/>
      <c r="L726" s="14" t="str">
        <f>IF(B726="","",IF(OR(ISNUMBER(MATCH(B726,Ref_BuuCuc!$A$2:$A$10000,0)),ISNUMBER(MATCH(B726&amp;"",Ref_BuuCuc!$A$2:$A$10000,0)),IFERROR(ISNUMBER(MATCH(VALUE(B726),Ref_BuuCuc!$A$2:$A$10000,0)),FALSE)),"OK","Sai mã bưu cục"))</f>
        <v/>
      </c>
      <c r="M726" s="14" t="str">
        <f>IF(C726="","",IF(OR(ISNUMBER(MATCH(C726,Ref_DichVu!$A$2:$A$2000,0)),ISNUMBER(MATCH(C726&amp;"",Ref_DichVu!$A$2:$A$2000,0))),"OK","Sai mã dịch vụ"))</f>
        <v/>
      </c>
    </row>
    <row r="727" spans="2:13" x14ac:dyDescent="0.25">
      <c r="B727" s="13"/>
      <c r="C727" s="13"/>
      <c r="L727" s="14" t="str">
        <f>IF(B727="","",IF(OR(ISNUMBER(MATCH(B727,Ref_BuuCuc!$A$2:$A$10000,0)),ISNUMBER(MATCH(B727&amp;"",Ref_BuuCuc!$A$2:$A$10000,0)),IFERROR(ISNUMBER(MATCH(VALUE(B727),Ref_BuuCuc!$A$2:$A$10000,0)),FALSE)),"OK","Sai mã bưu cục"))</f>
        <v/>
      </c>
      <c r="M727" s="14" t="str">
        <f>IF(C727="","",IF(OR(ISNUMBER(MATCH(C727,Ref_DichVu!$A$2:$A$2000,0)),ISNUMBER(MATCH(C727&amp;"",Ref_DichVu!$A$2:$A$2000,0))),"OK","Sai mã dịch vụ"))</f>
        <v/>
      </c>
    </row>
    <row r="728" spans="2:13" x14ac:dyDescent="0.25">
      <c r="B728" s="13"/>
      <c r="C728" s="13"/>
      <c r="L728" s="14" t="str">
        <f>IF(B728="","",IF(OR(ISNUMBER(MATCH(B728,Ref_BuuCuc!$A$2:$A$10000,0)),ISNUMBER(MATCH(B728&amp;"",Ref_BuuCuc!$A$2:$A$10000,0)),IFERROR(ISNUMBER(MATCH(VALUE(B728),Ref_BuuCuc!$A$2:$A$10000,0)),FALSE)),"OK","Sai mã bưu cục"))</f>
        <v/>
      </c>
      <c r="M728" s="14" t="str">
        <f>IF(C728="","",IF(OR(ISNUMBER(MATCH(C728,Ref_DichVu!$A$2:$A$2000,0)),ISNUMBER(MATCH(C728&amp;"",Ref_DichVu!$A$2:$A$2000,0))),"OK","Sai mã dịch vụ"))</f>
        <v/>
      </c>
    </row>
    <row r="729" spans="2:13" x14ac:dyDescent="0.25">
      <c r="B729" s="13"/>
      <c r="C729" s="13"/>
      <c r="L729" s="14" t="str">
        <f>IF(B729="","",IF(OR(ISNUMBER(MATCH(B729,Ref_BuuCuc!$A$2:$A$10000,0)),ISNUMBER(MATCH(B729&amp;"",Ref_BuuCuc!$A$2:$A$10000,0)),IFERROR(ISNUMBER(MATCH(VALUE(B729),Ref_BuuCuc!$A$2:$A$10000,0)),FALSE)),"OK","Sai mã bưu cục"))</f>
        <v/>
      </c>
      <c r="M729" s="14" t="str">
        <f>IF(C729="","",IF(OR(ISNUMBER(MATCH(C729,Ref_DichVu!$A$2:$A$2000,0)),ISNUMBER(MATCH(C729&amp;"",Ref_DichVu!$A$2:$A$2000,0))),"OK","Sai mã dịch vụ"))</f>
        <v/>
      </c>
    </row>
    <row r="730" spans="2:13" x14ac:dyDescent="0.25">
      <c r="B730" s="13"/>
      <c r="C730" s="13"/>
      <c r="L730" s="14" t="str">
        <f>IF(B730="","",IF(OR(ISNUMBER(MATCH(B730,Ref_BuuCuc!$A$2:$A$10000,0)),ISNUMBER(MATCH(B730&amp;"",Ref_BuuCuc!$A$2:$A$10000,0)),IFERROR(ISNUMBER(MATCH(VALUE(B730),Ref_BuuCuc!$A$2:$A$10000,0)),FALSE)),"OK","Sai mã bưu cục"))</f>
        <v/>
      </c>
      <c r="M730" s="14" t="str">
        <f>IF(C730="","",IF(OR(ISNUMBER(MATCH(C730,Ref_DichVu!$A$2:$A$2000,0)),ISNUMBER(MATCH(C730&amp;"",Ref_DichVu!$A$2:$A$2000,0))),"OK","Sai mã dịch vụ"))</f>
        <v/>
      </c>
    </row>
    <row r="731" spans="2:13" x14ac:dyDescent="0.25">
      <c r="B731" s="13"/>
      <c r="C731" s="13"/>
      <c r="L731" s="14" t="str">
        <f>IF(B731="","",IF(OR(ISNUMBER(MATCH(B731,Ref_BuuCuc!$A$2:$A$10000,0)),ISNUMBER(MATCH(B731&amp;"",Ref_BuuCuc!$A$2:$A$10000,0)),IFERROR(ISNUMBER(MATCH(VALUE(B731),Ref_BuuCuc!$A$2:$A$10000,0)),FALSE)),"OK","Sai mã bưu cục"))</f>
        <v/>
      </c>
      <c r="M731" s="14" t="str">
        <f>IF(C731="","",IF(OR(ISNUMBER(MATCH(C731,Ref_DichVu!$A$2:$A$2000,0)),ISNUMBER(MATCH(C731&amp;"",Ref_DichVu!$A$2:$A$2000,0))),"OK","Sai mã dịch vụ"))</f>
        <v/>
      </c>
    </row>
    <row r="732" spans="2:13" x14ac:dyDescent="0.25">
      <c r="B732" s="13"/>
      <c r="C732" s="13"/>
      <c r="L732" s="14" t="str">
        <f>IF(B732="","",IF(OR(ISNUMBER(MATCH(B732,Ref_BuuCuc!$A$2:$A$10000,0)),ISNUMBER(MATCH(B732&amp;"",Ref_BuuCuc!$A$2:$A$10000,0)),IFERROR(ISNUMBER(MATCH(VALUE(B732),Ref_BuuCuc!$A$2:$A$10000,0)),FALSE)),"OK","Sai mã bưu cục"))</f>
        <v/>
      </c>
      <c r="M732" s="14" t="str">
        <f>IF(C732="","",IF(OR(ISNUMBER(MATCH(C732,Ref_DichVu!$A$2:$A$2000,0)),ISNUMBER(MATCH(C732&amp;"",Ref_DichVu!$A$2:$A$2000,0))),"OK","Sai mã dịch vụ"))</f>
        <v/>
      </c>
    </row>
    <row r="733" spans="2:13" x14ac:dyDescent="0.25">
      <c r="B733" s="13"/>
      <c r="C733" s="13"/>
      <c r="L733" s="14" t="str">
        <f>IF(B733="","",IF(OR(ISNUMBER(MATCH(B733,Ref_BuuCuc!$A$2:$A$10000,0)),ISNUMBER(MATCH(B733&amp;"",Ref_BuuCuc!$A$2:$A$10000,0)),IFERROR(ISNUMBER(MATCH(VALUE(B733),Ref_BuuCuc!$A$2:$A$10000,0)),FALSE)),"OK","Sai mã bưu cục"))</f>
        <v/>
      </c>
      <c r="M733" s="14" t="str">
        <f>IF(C733="","",IF(OR(ISNUMBER(MATCH(C733,Ref_DichVu!$A$2:$A$2000,0)),ISNUMBER(MATCH(C733&amp;"",Ref_DichVu!$A$2:$A$2000,0))),"OK","Sai mã dịch vụ"))</f>
        <v/>
      </c>
    </row>
    <row r="734" spans="2:13" x14ac:dyDescent="0.25">
      <c r="B734" s="13"/>
      <c r="C734" s="13"/>
      <c r="L734" s="14" t="str">
        <f>IF(B734="","",IF(OR(ISNUMBER(MATCH(B734,Ref_BuuCuc!$A$2:$A$10000,0)),ISNUMBER(MATCH(B734&amp;"",Ref_BuuCuc!$A$2:$A$10000,0)),IFERROR(ISNUMBER(MATCH(VALUE(B734),Ref_BuuCuc!$A$2:$A$10000,0)),FALSE)),"OK","Sai mã bưu cục"))</f>
        <v/>
      </c>
      <c r="M734" s="14" t="str">
        <f>IF(C734="","",IF(OR(ISNUMBER(MATCH(C734,Ref_DichVu!$A$2:$A$2000,0)),ISNUMBER(MATCH(C734&amp;"",Ref_DichVu!$A$2:$A$2000,0))),"OK","Sai mã dịch vụ"))</f>
        <v/>
      </c>
    </row>
    <row r="735" spans="2:13" x14ac:dyDescent="0.25">
      <c r="B735" s="13"/>
      <c r="C735" s="13"/>
      <c r="L735" s="14" t="str">
        <f>IF(B735="","",IF(OR(ISNUMBER(MATCH(B735,Ref_BuuCuc!$A$2:$A$10000,0)),ISNUMBER(MATCH(B735&amp;"",Ref_BuuCuc!$A$2:$A$10000,0)),IFERROR(ISNUMBER(MATCH(VALUE(B735),Ref_BuuCuc!$A$2:$A$10000,0)),FALSE)),"OK","Sai mã bưu cục"))</f>
        <v/>
      </c>
      <c r="M735" s="14" t="str">
        <f>IF(C735="","",IF(OR(ISNUMBER(MATCH(C735,Ref_DichVu!$A$2:$A$2000,0)),ISNUMBER(MATCH(C735&amp;"",Ref_DichVu!$A$2:$A$2000,0))),"OK","Sai mã dịch vụ"))</f>
        <v/>
      </c>
    </row>
    <row r="736" spans="2:13" x14ac:dyDescent="0.25">
      <c r="B736" s="13"/>
      <c r="C736" s="13"/>
      <c r="L736" s="14" t="str">
        <f>IF(B736="","",IF(OR(ISNUMBER(MATCH(B736,Ref_BuuCuc!$A$2:$A$10000,0)),ISNUMBER(MATCH(B736&amp;"",Ref_BuuCuc!$A$2:$A$10000,0)),IFERROR(ISNUMBER(MATCH(VALUE(B736),Ref_BuuCuc!$A$2:$A$10000,0)),FALSE)),"OK","Sai mã bưu cục"))</f>
        <v/>
      </c>
      <c r="M736" s="14" t="str">
        <f>IF(C736="","",IF(OR(ISNUMBER(MATCH(C736,Ref_DichVu!$A$2:$A$2000,0)),ISNUMBER(MATCH(C736&amp;"",Ref_DichVu!$A$2:$A$2000,0))),"OK","Sai mã dịch vụ"))</f>
        <v/>
      </c>
    </row>
    <row r="737" spans="2:13" x14ac:dyDescent="0.25">
      <c r="B737" s="13"/>
      <c r="C737" s="13"/>
      <c r="L737" s="14" t="str">
        <f>IF(B737="","",IF(OR(ISNUMBER(MATCH(B737,Ref_BuuCuc!$A$2:$A$10000,0)),ISNUMBER(MATCH(B737&amp;"",Ref_BuuCuc!$A$2:$A$10000,0)),IFERROR(ISNUMBER(MATCH(VALUE(B737),Ref_BuuCuc!$A$2:$A$10000,0)),FALSE)),"OK","Sai mã bưu cục"))</f>
        <v/>
      </c>
      <c r="M737" s="14" t="str">
        <f>IF(C737="","",IF(OR(ISNUMBER(MATCH(C737,Ref_DichVu!$A$2:$A$2000,0)),ISNUMBER(MATCH(C737&amp;"",Ref_DichVu!$A$2:$A$2000,0))),"OK","Sai mã dịch vụ"))</f>
        <v/>
      </c>
    </row>
    <row r="738" spans="2:13" x14ac:dyDescent="0.25">
      <c r="B738" s="13"/>
      <c r="C738" s="13"/>
      <c r="L738" s="14" t="str">
        <f>IF(B738="","",IF(OR(ISNUMBER(MATCH(B738,Ref_BuuCuc!$A$2:$A$10000,0)),ISNUMBER(MATCH(B738&amp;"",Ref_BuuCuc!$A$2:$A$10000,0)),IFERROR(ISNUMBER(MATCH(VALUE(B738),Ref_BuuCuc!$A$2:$A$10000,0)),FALSE)),"OK","Sai mã bưu cục"))</f>
        <v/>
      </c>
      <c r="M738" s="14" t="str">
        <f>IF(C738="","",IF(OR(ISNUMBER(MATCH(C738,Ref_DichVu!$A$2:$A$2000,0)),ISNUMBER(MATCH(C738&amp;"",Ref_DichVu!$A$2:$A$2000,0))),"OK","Sai mã dịch vụ"))</f>
        <v/>
      </c>
    </row>
    <row r="739" spans="2:13" x14ac:dyDescent="0.25">
      <c r="B739" s="13"/>
      <c r="C739" s="13"/>
      <c r="L739" s="14" t="str">
        <f>IF(B739="","",IF(OR(ISNUMBER(MATCH(B739,Ref_BuuCuc!$A$2:$A$10000,0)),ISNUMBER(MATCH(B739&amp;"",Ref_BuuCuc!$A$2:$A$10000,0)),IFERROR(ISNUMBER(MATCH(VALUE(B739),Ref_BuuCuc!$A$2:$A$10000,0)),FALSE)),"OK","Sai mã bưu cục"))</f>
        <v/>
      </c>
      <c r="M739" s="14" t="str">
        <f>IF(C739="","",IF(OR(ISNUMBER(MATCH(C739,Ref_DichVu!$A$2:$A$2000,0)),ISNUMBER(MATCH(C739&amp;"",Ref_DichVu!$A$2:$A$2000,0))),"OK","Sai mã dịch vụ"))</f>
        <v/>
      </c>
    </row>
    <row r="740" spans="2:13" x14ac:dyDescent="0.25">
      <c r="B740" s="13"/>
      <c r="C740" s="13"/>
      <c r="L740" s="14" t="str">
        <f>IF(B740="","",IF(OR(ISNUMBER(MATCH(B740,Ref_BuuCuc!$A$2:$A$10000,0)),ISNUMBER(MATCH(B740&amp;"",Ref_BuuCuc!$A$2:$A$10000,0)),IFERROR(ISNUMBER(MATCH(VALUE(B740),Ref_BuuCuc!$A$2:$A$10000,0)),FALSE)),"OK","Sai mã bưu cục"))</f>
        <v/>
      </c>
      <c r="M740" s="14" t="str">
        <f>IF(C740="","",IF(OR(ISNUMBER(MATCH(C740,Ref_DichVu!$A$2:$A$2000,0)),ISNUMBER(MATCH(C740&amp;"",Ref_DichVu!$A$2:$A$2000,0))),"OK","Sai mã dịch vụ"))</f>
        <v/>
      </c>
    </row>
    <row r="741" spans="2:13" x14ac:dyDescent="0.25">
      <c r="B741" s="13"/>
      <c r="C741" s="13"/>
      <c r="L741" s="14" t="str">
        <f>IF(B741="","",IF(OR(ISNUMBER(MATCH(B741,Ref_BuuCuc!$A$2:$A$10000,0)),ISNUMBER(MATCH(B741&amp;"",Ref_BuuCuc!$A$2:$A$10000,0)),IFERROR(ISNUMBER(MATCH(VALUE(B741),Ref_BuuCuc!$A$2:$A$10000,0)),FALSE)),"OK","Sai mã bưu cục"))</f>
        <v/>
      </c>
      <c r="M741" s="14" t="str">
        <f>IF(C741="","",IF(OR(ISNUMBER(MATCH(C741,Ref_DichVu!$A$2:$A$2000,0)),ISNUMBER(MATCH(C741&amp;"",Ref_DichVu!$A$2:$A$2000,0))),"OK","Sai mã dịch vụ"))</f>
        <v/>
      </c>
    </row>
    <row r="742" spans="2:13" x14ac:dyDescent="0.25">
      <c r="B742" s="13"/>
      <c r="C742" s="13"/>
      <c r="L742" s="14" t="str">
        <f>IF(B742="","",IF(OR(ISNUMBER(MATCH(B742,Ref_BuuCuc!$A$2:$A$10000,0)),ISNUMBER(MATCH(B742&amp;"",Ref_BuuCuc!$A$2:$A$10000,0)),IFERROR(ISNUMBER(MATCH(VALUE(B742),Ref_BuuCuc!$A$2:$A$10000,0)),FALSE)),"OK","Sai mã bưu cục"))</f>
        <v/>
      </c>
      <c r="M742" s="14" t="str">
        <f>IF(C742="","",IF(OR(ISNUMBER(MATCH(C742,Ref_DichVu!$A$2:$A$2000,0)),ISNUMBER(MATCH(C742&amp;"",Ref_DichVu!$A$2:$A$2000,0))),"OK","Sai mã dịch vụ"))</f>
        <v/>
      </c>
    </row>
    <row r="743" spans="2:13" x14ac:dyDescent="0.25">
      <c r="B743" s="13"/>
      <c r="C743" s="13"/>
      <c r="L743" s="14" t="str">
        <f>IF(B743="","",IF(OR(ISNUMBER(MATCH(B743,Ref_BuuCuc!$A$2:$A$10000,0)),ISNUMBER(MATCH(B743&amp;"",Ref_BuuCuc!$A$2:$A$10000,0)),IFERROR(ISNUMBER(MATCH(VALUE(B743),Ref_BuuCuc!$A$2:$A$10000,0)),FALSE)),"OK","Sai mã bưu cục"))</f>
        <v/>
      </c>
      <c r="M743" s="14" t="str">
        <f>IF(C743="","",IF(OR(ISNUMBER(MATCH(C743,Ref_DichVu!$A$2:$A$2000,0)),ISNUMBER(MATCH(C743&amp;"",Ref_DichVu!$A$2:$A$2000,0))),"OK","Sai mã dịch vụ"))</f>
        <v/>
      </c>
    </row>
    <row r="744" spans="2:13" x14ac:dyDescent="0.25">
      <c r="B744" s="13"/>
      <c r="C744" s="13"/>
      <c r="L744" s="14" t="str">
        <f>IF(B744="","",IF(OR(ISNUMBER(MATCH(B744,Ref_BuuCuc!$A$2:$A$10000,0)),ISNUMBER(MATCH(B744&amp;"",Ref_BuuCuc!$A$2:$A$10000,0)),IFERROR(ISNUMBER(MATCH(VALUE(B744),Ref_BuuCuc!$A$2:$A$10000,0)),FALSE)),"OK","Sai mã bưu cục"))</f>
        <v/>
      </c>
      <c r="M744" s="14" t="str">
        <f>IF(C744="","",IF(OR(ISNUMBER(MATCH(C744,Ref_DichVu!$A$2:$A$2000,0)),ISNUMBER(MATCH(C744&amp;"",Ref_DichVu!$A$2:$A$2000,0))),"OK","Sai mã dịch vụ"))</f>
        <v/>
      </c>
    </row>
    <row r="745" spans="2:13" x14ac:dyDescent="0.25">
      <c r="B745" s="13"/>
      <c r="C745" s="13"/>
      <c r="L745" s="14" t="str">
        <f>IF(B745="","",IF(OR(ISNUMBER(MATCH(B745,Ref_BuuCuc!$A$2:$A$10000,0)),ISNUMBER(MATCH(B745&amp;"",Ref_BuuCuc!$A$2:$A$10000,0)),IFERROR(ISNUMBER(MATCH(VALUE(B745),Ref_BuuCuc!$A$2:$A$10000,0)),FALSE)),"OK","Sai mã bưu cục"))</f>
        <v/>
      </c>
      <c r="M745" s="14" t="str">
        <f>IF(C745="","",IF(OR(ISNUMBER(MATCH(C745,Ref_DichVu!$A$2:$A$2000,0)),ISNUMBER(MATCH(C745&amp;"",Ref_DichVu!$A$2:$A$2000,0))),"OK","Sai mã dịch vụ"))</f>
        <v/>
      </c>
    </row>
    <row r="746" spans="2:13" x14ac:dyDescent="0.25">
      <c r="B746" s="13"/>
      <c r="C746" s="13"/>
      <c r="L746" s="14" t="str">
        <f>IF(B746="","",IF(OR(ISNUMBER(MATCH(B746,Ref_BuuCuc!$A$2:$A$10000,0)),ISNUMBER(MATCH(B746&amp;"",Ref_BuuCuc!$A$2:$A$10000,0)),IFERROR(ISNUMBER(MATCH(VALUE(B746),Ref_BuuCuc!$A$2:$A$10000,0)),FALSE)),"OK","Sai mã bưu cục"))</f>
        <v/>
      </c>
      <c r="M746" s="14" t="str">
        <f>IF(C746="","",IF(OR(ISNUMBER(MATCH(C746,Ref_DichVu!$A$2:$A$2000,0)),ISNUMBER(MATCH(C746&amp;"",Ref_DichVu!$A$2:$A$2000,0))),"OK","Sai mã dịch vụ"))</f>
        <v/>
      </c>
    </row>
    <row r="747" spans="2:13" x14ac:dyDescent="0.25">
      <c r="B747" s="13"/>
      <c r="C747" s="13"/>
      <c r="L747" s="14" t="str">
        <f>IF(B747="","",IF(OR(ISNUMBER(MATCH(B747,Ref_BuuCuc!$A$2:$A$10000,0)),ISNUMBER(MATCH(B747&amp;"",Ref_BuuCuc!$A$2:$A$10000,0)),IFERROR(ISNUMBER(MATCH(VALUE(B747),Ref_BuuCuc!$A$2:$A$10000,0)),FALSE)),"OK","Sai mã bưu cục"))</f>
        <v/>
      </c>
      <c r="M747" s="14" t="str">
        <f>IF(C747="","",IF(OR(ISNUMBER(MATCH(C747,Ref_DichVu!$A$2:$A$2000,0)),ISNUMBER(MATCH(C747&amp;"",Ref_DichVu!$A$2:$A$2000,0))),"OK","Sai mã dịch vụ"))</f>
        <v/>
      </c>
    </row>
    <row r="748" spans="2:13" x14ac:dyDescent="0.25">
      <c r="B748" s="13"/>
      <c r="C748" s="13"/>
      <c r="L748" s="14" t="str">
        <f>IF(B748="","",IF(OR(ISNUMBER(MATCH(B748,Ref_BuuCuc!$A$2:$A$10000,0)),ISNUMBER(MATCH(B748&amp;"",Ref_BuuCuc!$A$2:$A$10000,0)),IFERROR(ISNUMBER(MATCH(VALUE(B748),Ref_BuuCuc!$A$2:$A$10000,0)),FALSE)),"OK","Sai mã bưu cục"))</f>
        <v/>
      </c>
      <c r="M748" s="14" t="str">
        <f>IF(C748="","",IF(OR(ISNUMBER(MATCH(C748,Ref_DichVu!$A$2:$A$2000,0)),ISNUMBER(MATCH(C748&amp;"",Ref_DichVu!$A$2:$A$2000,0))),"OK","Sai mã dịch vụ"))</f>
        <v/>
      </c>
    </row>
    <row r="749" spans="2:13" x14ac:dyDescent="0.25">
      <c r="B749" s="13"/>
      <c r="C749" s="13"/>
      <c r="L749" s="14" t="str">
        <f>IF(B749="","",IF(OR(ISNUMBER(MATCH(B749,Ref_BuuCuc!$A$2:$A$10000,0)),ISNUMBER(MATCH(B749&amp;"",Ref_BuuCuc!$A$2:$A$10000,0)),IFERROR(ISNUMBER(MATCH(VALUE(B749),Ref_BuuCuc!$A$2:$A$10000,0)),FALSE)),"OK","Sai mã bưu cục"))</f>
        <v/>
      </c>
      <c r="M749" s="14" t="str">
        <f>IF(C749="","",IF(OR(ISNUMBER(MATCH(C749,Ref_DichVu!$A$2:$A$2000,0)),ISNUMBER(MATCH(C749&amp;"",Ref_DichVu!$A$2:$A$2000,0))),"OK","Sai mã dịch vụ"))</f>
        <v/>
      </c>
    </row>
    <row r="750" spans="2:13" x14ac:dyDescent="0.25">
      <c r="B750" s="13"/>
      <c r="C750" s="13"/>
      <c r="L750" s="14" t="str">
        <f>IF(B750="","",IF(OR(ISNUMBER(MATCH(B750,Ref_BuuCuc!$A$2:$A$10000,0)),ISNUMBER(MATCH(B750&amp;"",Ref_BuuCuc!$A$2:$A$10000,0)),IFERROR(ISNUMBER(MATCH(VALUE(B750),Ref_BuuCuc!$A$2:$A$10000,0)),FALSE)),"OK","Sai mã bưu cục"))</f>
        <v/>
      </c>
      <c r="M750" s="14" t="str">
        <f>IF(C750="","",IF(OR(ISNUMBER(MATCH(C750,Ref_DichVu!$A$2:$A$2000,0)),ISNUMBER(MATCH(C750&amp;"",Ref_DichVu!$A$2:$A$2000,0))),"OK","Sai mã dịch vụ"))</f>
        <v/>
      </c>
    </row>
    <row r="751" spans="2:13" x14ac:dyDescent="0.25">
      <c r="B751" s="13"/>
      <c r="C751" s="13"/>
      <c r="L751" s="14" t="str">
        <f>IF(B751="","",IF(OR(ISNUMBER(MATCH(B751,Ref_BuuCuc!$A$2:$A$10000,0)),ISNUMBER(MATCH(B751&amp;"",Ref_BuuCuc!$A$2:$A$10000,0)),IFERROR(ISNUMBER(MATCH(VALUE(B751),Ref_BuuCuc!$A$2:$A$10000,0)),FALSE)),"OK","Sai mã bưu cục"))</f>
        <v/>
      </c>
      <c r="M751" s="14" t="str">
        <f>IF(C751="","",IF(OR(ISNUMBER(MATCH(C751,Ref_DichVu!$A$2:$A$2000,0)),ISNUMBER(MATCH(C751&amp;"",Ref_DichVu!$A$2:$A$2000,0))),"OK","Sai mã dịch vụ"))</f>
        <v/>
      </c>
    </row>
    <row r="752" spans="2:13" x14ac:dyDescent="0.25">
      <c r="B752" s="13"/>
      <c r="C752" s="13"/>
      <c r="L752" s="14" t="str">
        <f>IF(B752="","",IF(OR(ISNUMBER(MATCH(B752,Ref_BuuCuc!$A$2:$A$10000,0)),ISNUMBER(MATCH(B752&amp;"",Ref_BuuCuc!$A$2:$A$10000,0)),IFERROR(ISNUMBER(MATCH(VALUE(B752),Ref_BuuCuc!$A$2:$A$10000,0)),FALSE)),"OK","Sai mã bưu cục"))</f>
        <v/>
      </c>
      <c r="M752" s="14" t="str">
        <f>IF(C752="","",IF(OR(ISNUMBER(MATCH(C752,Ref_DichVu!$A$2:$A$2000,0)),ISNUMBER(MATCH(C752&amp;"",Ref_DichVu!$A$2:$A$2000,0))),"OK","Sai mã dịch vụ"))</f>
        <v/>
      </c>
    </row>
    <row r="753" spans="2:13" x14ac:dyDescent="0.25">
      <c r="B753" s="13"/>
      <c r="C753" s="13"/>
      <c r="L753" s="14" t="str">
        <f>IF(B753="","",IF(OR(ISNUMBER(MATCH(B753,Ref_BuuCuc!$A$2:$A$10000,0)),ISNUMBER(MATCH(B753&amp;"",Ref_BuuCuc!$A$2:$A$10000,0)),IFERROR(ISNUMBER(MATCH(VALUE(B753),Ref_BuuCuc!$A$2:$A$10000,0)),FALSE)),"OK","Sai mã bưu cục"))</f>
        <v/>
      </c>
      <c r="M753" s="14" t="str">
        <f>IF(C753="","",IF(OR(ISNUMBER(MATCH(C753,Ref_DichVu!$A$2:$A$2000,0)),ISNUMBER(MATCH(C753&amp;"",Ref_DichVu!$A$2:$A$2000,0))),"OK","Sai mã dịch vụ"))</f>
        <v/>
      </c>
    </row>
    <row r="754" spans="2:13" x14ac:dyDescent="0.25">
      <c r="B754" s="13"/>
      <c r="C754" s="13"/>
      <c r="L754" s="14" t="str">
        <f>IF(B754="","",IF(OR(ISNUMBER(MATCH(B754,Ref_BuuCuc!$A$2:$A$10000,0)),ISNUMBER(MATCH(B754&amp;"",Ref_BuuCuc!$A$2:$A$10000,0)),IFERROR(ISNUMBER(MATCH(VALUE(B754),Ref_BuuCuc!$A$2:$A$10000,0)),FALSE)),"OK","Sai mã bưu cục"))</f>
        <v/>
      </c>
      <c r="M754" s="14" t="str">
        <f>IF(C754="","",IF(OR(ISNUMBER(MATCH(C754,Ref_DichVu!$A$2:$A$2000,0)),ISNUMBER(MATCH(C754&amp;"",Ref_DichVu!$A$2:$A$2000,0))),"OK","Sai mã dịch vụ"))</f>
        <v/>
      </c>
    </row>
    <row r="755" spans="2:13" x14ac:dyDescent="0.25">
      <c r="B755" s="13"/>
      <c r="C755" s="13"/>
      <c r="L755" s="14" t="str">
        <f>IF(B755="","",IF(OR(ISNUMBER(MATCH(B755,Ref_BuuCuc!$A$2:$A$10000,0)),ISNUMBER(MATCH(B755&amp;"",Ref_BuuCuc!$A$2:$A$10000,0)),IFERROR(ISNUMBER(MATCH(VALUE(B755),Ref_BuuCuc!$A$2:$A$10000,0)),FALSE)),"OK","Sai mã bưu cục"))</f>
        <v/>
      </c>
      <c r="M755" s="14" t="str">
        <f>IF(C755="","",IF(OR(ISNUMBER(MATCH(C755,Ref_DichVu!$A$2:$A$2000,0)),ISNUMBER(MATCH(C755&amp;"",Ref_DichVu!$A$2:$A$2000,0))),"OK","Sai mã dịch vụ"))</f>
        <v/>
      </c>
    </row>
    <row r="756" spans="2:13" x14ac:dyDescent="0.25">
      <c r="B756" s="13"/>
      <c r="C756" s="13"/>
      <c r="L756" s="14" t="str">
        <f>IF(B756="","",IF(OR(ISNUMBER(MATCH(B756,Ref_BuuCuc!$A$2:$A$10000,0)),ISNUMBER(MATCH(B756&amp;"",Ref_BuuCuc!$A$2:$A$10000,0)),IFERROR(ISNUMBER(MATCH(VALUE(B756),Ref_BuuCuc!$A$2:$A$10000,0)),FALSE)),"OK","Sai mã bưu cục"))</f>
        <v/>
      </c>
      <c r="M756" s="14" t="str">
        <f>IF(C756="","",IF(OR(ISNUMBER(MATCH(C756,Ref_DichVu!$A$2:$A$2000,0)),ISNUMBER(MATCH(C756&amp;"",Ref_DichVu!$A$2:$A$2000,0))),"OK","Sai mã dịch vụ"))</f>
        <v/>
      </c>
    </row>
    <row r="757" spans="2:13" x14ac:dyDescent="0.25">
      <c r="B757" s="13"/>
      <c r="C757" s="13"/>
      <c r="L757" s="14" t="str">
        <f>IF(B757="","",IF(OR(ISNUMBER(MATCH(B757,Ref_BuuCuc!$A$2:$A$10000,0)),ISNUMBER(MATCH(B757&amp;"",Ref_BuuCuc!$A$2:$A$10000,0)),IFERROR(ISNUMBER(MATCH(VALUE(B757),Ref_BuuCuc!$A$2:$A$10000,0)),FALSE)),"OK","Sai mã bưu cục"))</f>
        <v/>
      </c>
      <c r="M757" s="14" t="str">
        <f>IF(C757="","",IF(OR(ISNUMBER(MATCH(C757,Ref_DichVu!$A$2:$A$2000,0)),ISNUMBER(MATCH(C757&amp;"",Ref_DichVu!$A$2:$A$2000,0))),"OK","Sai mã dịch vụ"))</f>
        <v/>
      </c>
    </row>
    <row r="758" spans="2:13" x14ac:dyDescent="0.25">
      <c r="B758" s="13"/>
      <c r="C758" s="13"/>
      <c r="L758" s="14" t="str">
        <f>IF(B758="","",IF(OR(ISNUMBER(MATCH(B758,Ref_BuuCuc!$A$2:$A$10000,0)),ISNUMBER(MATCH(B758&amp;"",Ref_BuuCuc!$A$2:$A$10000,0)),IFERROR(ISNUMBER(MATCH(VALUE(B758),Ref_BuuCuc!$A$2:$A$10000,0)),FALSE)),"OK","Sai mã bưu cục"))</f>
        <v/>
      </c>
      <c r="M758" s="14" t="str">
        <f>IF(C758="","",IF(OR(ISNUMBER(MATCH(C758,Ref_DichVu!$A$2:$A$2000,0)),ISNUMBER(MATCH(C758&amp;"",Ref_DichVu!$A$2:$A$2000,0))),"OK","Sai mã dịch vụ"))</f>
        <v/>
      </c>
    </row>
    <row r="759" spans="2:13" x14ac:dyDescent="0.25">
      <c r="B759" s="13"/>
      <c r="C759" s="13"/>
      <c r="L759" s="14" t="str">
        <f>IF(B759="","",IF(OR(ISNUMBER(MATCH(B759,Ref_BuuCuc!$A$2:$A$10000,0)),ISNUMBER(MATCH(B759&amp;"",Ref_BuuCuc!$A$2:$A$10000,0)),IFERROR(ISNUMBER(MATCH(VALUE(B759),Ref_BuuCuc!$A$2:$A$10000,0)),FALSE)),"OK","Sai mã bưu cục"))</f>
        <v/>
      </c>
      <c r="M759" s="14" t="str">
        <f>IF(C759="","",IF(OR(ISNUMBER(MATCH(C759,Ref_DichVu!$A$2:$A$2000,0)),ISNUMBER(MATCH(C759&amp;"",Ref_DichVu!$A$2:$A$2000,0))),"OK","Sai mã dịch vụ"))</f>
        <v/>
      </c>
    </row>
    <row r="760" spans="2:13" x14ac:dyDescent="0.25">
      <c r="B760" s="13"/>
      <c r="C760" s="13"/>
      <c r="L760" s="14" t="str">
        <f>IF(B760="","",IF(OR(ISNUMBER(MATCH(B760,Ref_BuuCuc!$A$2:$A$10000,0)),ISNUMBER(MATCH(B760&amp;"",Ref_BuuCuc!$A$2:$A$10000,0)),IFERROR(ISNUMBER(MATCH(VALUE(B760),Ref_BuuCuc!$A$2:$A$10000,0)),FALSE)),"OK","Sai mã bưu cục"))</f>
        <v/>
      </c>
      <c r="M760" s="14" t="str">
        <f>IF(C760="","",IF(OR(ISNUMBER(MATCH(C760,Ref_DichVu!$A$2:$A$2000,0)),ISNUMBER(MATCH(C760&amp;"",Ref_DichVu!$A$2:$A$2000,0))),"OK","Sai mã dịch vụ"))</f>
        <v/>
      </c>
    </row>
    <row r="761" spans="2:13" x14ac:dyDescent="0.25">
      <c r="B761" s="13"/>
      <c r="C761" s="13"/>
      <c r="L761" s="14" t="str">
        <f>IF(B761="","",IF(OR(ISNUMBER(MATCH(B761,Ref_BuuCuc!$A$2:$A$10000,0)),ISNUMBER(MATCH(B761&amp;"",Ref_BuuCuc!$A$2:$A$10000,0)),IFERROR(ISNUMBER(MATCH(VALUE(B761),Ref_BuuCuc!$A$2:$A$10000,0)),FALSE)),"OK","Sai mã bưu cục"))</f>
        <v/>
      </c>
      <c r="M761" s="14" t="str">
        <f>IF(C761="","",IF(OR(ISNUMBER(MATCH(C761,Ref_DichVu!$A$2:$A$2000,0)),ISNUMBER(MATCH(C761&amp;"",Ref_DichVu!$A$2:$A$2000,0))),"OK","Sai mã dịch vụ"))</f>
        <v/>
      </c>
    </row>
    <row r="762" spans="2:13" x14ac:dyDescent="0.25">
      <c r="B762" s="13"/>
      <c r="C762" s="13"/>
      <c r="L762" s="14" t="str">
        <f>IF(B762="","",IF(OR(ISNUMBER(MATCH(B762,Ref_BuuCuc!$A$2:$A$10000,0)),ISNUMBER(MATCH(B762&amp;"",Ref_BuuCuc!$A$2:$A$10000,0)),IFERROR(ISNUMBER(MATCH(VALUE(B762),Ref_BuuCuc!$A$2:$A$10000,0)),FALSE)),"OK","Sai mã bưu cục"))</f>
        <v/>
      </c>
      <c r="M762" s="14" t="str">
        <f>IF(C762="","",IF(OR(ISNUMBER(MATCH(C762,Ref_DichVu!$A$2:$A$2000,0)),ISNUMBER(MATCH(C762&amp;"",Ref_DichVu!$A$2:$A$2000,0))),"OK","Sai mã dịch vụ"))</f>
        <v/>
      </c>
    </row>
    <row r="763" spans="2:13" x14ac:dyDescent="0.25">
      <c r="B763" s="13"/>
      <c r="C763" s="13"/>
      <c r="L763" s="14" t="str">
        <f>IF(B763="","",IF(OR(ISNUMBER(MATCH(B763,Ref_BuuCuc!$A$2:$A$10000,0)),ISNUMBER(MATCH(B763&amp;"",Ref_BuuCuc!$A$2:$A$10000,0)),IFERROR(ISNUMBER(MATCH(VALUE(B763),Ref_BuuCuc!$A$2:$A$10000,0)),FALSE)),"OK","Sai mã bưu cục"))</f>
        <v/>
      </c>
      <c r="M763" s="14" t="str">
        <f>IF(C763="","",IF(OR(ISNUMBER(MATCH(C763,Ref_DichVu!$A$2:$A$2000,0)),ISNUMBER(MATCH(C763&amp;"",Ref_DichVu!$A$2:$A$2000,0))),"OK","Sai mã dịch vụ"))</f>
        <v/>
      </c>
    </row>
    <row r="764" spans="2:13" x14ac:dyDescent="0.25">
      <c r="B764" s="13"/>
      <c r="C764" s="13"/>
      <c r="L764" s="14" t="str">
        <f>IF(B764="","",IF(OR(ISNUMBER(MATCH(B764,Ref_BuuCuc!$A$2:$A$10000,0)),ISNUMBER(MATCH(B764&amp;"",Ref_BuuCuc!$A$2:$A$10000,0)),IFERROR(ISNUMBER(MATCH(VALUE(B764),Ref_BuuCuc!$A$2:$A$10000,0)),FALSE)),"OK","Sai mã bưu cục"))</f>
        <v/>
      </c>
      <c r="M764" s="14" t="str">
        <f>IF(C764="","",IF(OR(ISNUMBER(MATCH(C764,Ref_DichVu!$A$2:$A$2000,0)),ISNUMBER(MATCH(C764&amp;"",Ref_DichVu!$A$2:$A$2000,0))),"OK","Sai mã dịch vụ"))</f>
        <v/>
      </c>
    </row>
    <row r="765" spans="2:13" x14ac:dyDescent="0.25">
      <c r="B765" s="13"/>
      <c r="C765" s="13"/>
      <c r="L765" s="14" t="str">
        <f>IF(B765="","",IF(OR(ISNUMBER(MATCH(B765,Ref_BuuCuc!$A$2:$A$10000,0)),ISNUMBER(MATCH(B765&amp;"",Ref_BuuCuc!$A$2:$A$10000,0)),IFERROR(ISNUMBER(MATCH(VALUE(B765),Ref_BuuCuc!$A$2:$A$10000,0)),FALSE)),"OK","Sai mã bưu cục"))</f>
        <v/>
      </c>
      <c r="M765" s="14" t="str">
        <f>IF(C765="","",IF(OR(ISNUMBER(MATCH(C765,Ref_DichVu!$A$2:$A$2000,0)),ISNUMBER(MATCH(C765&amp;"",Ref_DichVu!$A$2:$A$2000,0))),"OK","Sai mã dịch vụ"))</f>
        <v/>
      </c>
    </row>
    <row r="766" spans="2:13" x14ac:dyDescent="0.25">
      <c r="B766" s="13"/>
      <c r="C766" s="13"/>
      <c r="L766" s="14" t="str">
        <f>IF(B766="","",IF(OR(ISNUMBER(MATCH(B766,Ref_BuuCuc!$A$2:$A$10000,0)),ISNUMBER(MATCH(B766&amp;"",Ref_BuuCuc!$A$2:$A$10000,0)),IFERROR(ISNUMBER(MATCH(VALUE(B766),Ref_BuuCuc!$A$2:$A$10000,0)),FALSE)),"OK","Sai mã bưu cục"))</f>
        <v/>
      </c>
      <c r="M766" s="14" t="str">
        <f>IF(C766="","",IF(OR(ISNUMBER(MATCH(C766,Ref_DichVu!$A$2:$A$2000,0)),ISNUMBER(MATCH(C766&amp;"",Ref_DichVu!$A$2:$A$2000,0))),"OK","Sai mã dịch vụ"))</f>
        <v/>
      </c>
    </row>
    <row r="767" spans="2:13" x14ac:dyDescent="0.25">
      <c r="B767" s="13"/>
      <c r="C767" s="13"/>
      <c r="L767" s="14" t="str">
        <f>IF(B767="","",IF(OR(ISNUMBER(MATCH(B767,Ref_BuuCuc!$A$2:$A$10000,0)),ISNUMBER(MATCH(B767&amp;"",Ref_BuuCuc!$A$2:$A$10000,0)),IFERROR(ISNUMBER(MATCH(VALUE(B767),Ref_BuuCuc!$A$2:$A$10000,0)),FALSE)),"OK","Sai mã bưu cục"))</f>
        <v/>
      </c>
      <c r="M767" s="14" t="str">
        <f>IF(C767="","",IF(OR(ISNUMBER(MATCH(C767,Ref_DichVu!$A$2:$A$2000,0)),ISNUMBER(MATCH(C767&amp;"",Ref_DichVu!$A$2:$A$2000,0))),"OK","Sai mã dịch vụ"))</f>
        <v/>
      </c>
    </row>
    <row r="768" spans="2:13" x14ac:dyDescent="0.25">
      <c r="B768" s="13"/>
      <c r="C768" s="13"/>
      <c r="L768" s="14" t="str">
        <f>IF(B768="","",IF(OR(ISNUMBER(MATCH(B768,Ref_BuuCuc!$A$2:$A$10000,0)),ISNUMBER(MATCH(B768&amp;"",Ref_BuuCuc!$A$2:$A$10000,0)),IFERROR(ISNUMBER(MATCH(VALUE(B768),Ref_BuuCuc!$A$2:$A$10000,0)),FALSE)),"OK","Sai mã bưu cục"))</f>
        <v/>
      </c>
      <c r="M768" s="14" t="str">
        <f>IF(C768="","",IF(OR(ISNUMBER(MATCH(C768,Ref_DichVu!$A$2:$A$2000,0)),ISNUMBER(MATCH(C768&amp;"",Ref_DichVu!$A$2:$A$2000,0))),"OK","Sai mã dịch vụ"))</f>
        <v/>
      </c>
    </row>
    <row r="769" spans="2:13" x14ac:dyDescent="0.25">
      <c r="B769" s="13"/>
      <c r="C769" s="13"/>
      <c r="L769" s="14" t="str">
        <f>IF(B769="","",IF(OR(ISNUMBER(MATCH(B769,Ref_BuuCuc!$A$2:$A$10000,0)),ISNUMBER(MATCH(B769&amp;"",Ref_BuuCuc!$A$2:$A$10000,0)),IFERROR(ISNUMBER(MATCH(VALUE(B769),Ref_BuuCuc!$A$2:$A$10000,0)),FALSE)),"OK","Sai mã bưu cục"))</f>
        <v/>
      </c>
      <c r="M769" s="14" t="str">
        <f>IF(C769="","",IF(OR(ISNUMBER(MATCH(C769,Ref_DichVu!$A$2:$A$2000,0)),ISNUMBER(MATCH(C769&amp;"",Ref_DichVu!$A$2:$A$2000,0))),"OK","Sai mã dịch vụ"))</f>
        <v/>
      </c>
    </row>
    <row r="770" spans="2:13" x14ac:dyDescent="0.25">
      <c r="B770" s="13"/>
      <c r="C770" s="13"/>
      <c r="L770" s="14" t="str">
        <f>IF(B770="","",IF(OR(ISNUMBER(MATCH(B770,Ref_BuuCuc!$A$2:$A$10000,0)),ISNUMBER(MATCH(B770&amp;"",Ref_BuuCuc!$A$2:$A$10000,0)),IFERROR(ISNUMBER(MATCH(VALUE(B770),Ref_BuuCuc!$A$2:$A$10000,0)),FALSE)),"OK","Sai mã bưu cục"))</f>
        <v/>
      </c>
      <c r="M770" s="14" t="str">
        <f>IF(C770="","",IF(OR(ISNUMBER(MATCH(C770,Ref_DichVu!$A$2:$A$2000,0)),ISNUMBER(MATCH(C770&amp;"",Ref_DichVu!$A$2:$A$2000,0))),"OK","Sai mã dịch vụ"))</f>
        <v/>
      </c>
    </row>
    <row r="771" spans="2:13" x14ac:dyDescent="0.25">
      <c r="B771" s="13"/>
      <c r="C771" s="13"/>
      <c r="L771" s="14" t="str">
        <f>IF(B771="","",IF(OR(ISNUMBER(MATCH(B771,Ref_BuuCuc!$A$2:$A$10000,0)),ISNUMBER(MATCH(B771&amp;"",Ref_BuuCuc!$A$2:$A$10000,0)),IFERROR(ISNUMBER(MATCH(VALUE(B771),Ref_BuuCuc!$A$2:$A$10000,0)),FALSE)),"OK","Sai mã bưu cục"))</f>
        <v/>
      </c>
      <c r="M771" s="14" t="str">
        <f>IF(C771="","",IF(OR(ISNUMBER(MATCH(C771,Ref_DichVu!$A$2:$A$2000,0)),ISNUMBER(MATCH(C771&amp;"",Ref_DichVu!$A$2:$A$2000,0))),"OK","Sai mã dịch vụ"))</f>
        <v/>
      </c>
    </row>
    <row r="772" spans="2:13" x14ac:dyDescent="0.25">
      <c r="B772" s="13"/>
      <c r="C772" s="13"/>
      <c r="L772" s="14" t="str">
        <f>IF(B772="","",IF(OR(ISNUMBER(MATCH(B772,Ref_BuuCuc!$A$2:$A$10000,0)),ISNUMBER(MATCH(B772&amp;"",Ref_BuuCuc!$A$2:$A$10000,0)),IFERROR(ISNUMBER(MATCH(VALUE(B772),Ref_BuuCuc!$A$2:$A$10000,0)),FALSE)),"OK","Sai mã bưu cục"))</f>
        <v/>
      </c>
      <c r="M772" s="14" t="str">
        <f>IF(C772="","",IF(OR(ISNUMBER(MATCH(C772,Ref_DichVu!$A$2:$A$2000,0)),ISNUMBER(MATCH(C772&amp;"",Ref_DichVu!$A$2:$A$2000,0))),"OK","Sai mã dịch vụ"))</f>
        <v/>
      </c>
    </row>
    <row r="773" spans="2:13" x14ac:dyDescent="0.25">
      <c r="B773" s="13"/>
      <c r="C773" s="13"/>
      <c r="L773" s="14" t="str">
        <f>IF(B773="","",IF(OR(ISNUMBER(MATCH(B773,Ref_BuuCuc!$A$2:$A$10000,0)),ISNUMBER(MATCH(B773&amp;"",Ref_BuuCuc!$A$2:$A$10000,0)),IFERROR(ISNUMBER(MATCH(VALUE(B773),Ref_BuuCuc!$A$2:$A$10000,0)),FALSE)),"OK","Sai mã bưu cục"))</f>
        <v/>
      </c>
      <c r="M773" s="14" t="str">
        <f>IF(C773="","",IF(OR(ISNUMBER(MATCH(C773,Ref_DichVu!$A$2:$A$2000,0)),ISNUMBER(MATCH(C773&amp;"",Ref_DichVu!$A$2:$A$2000,0))),"OK","Sai mã dịch vụ"))</f>
        <v/>
      </c>
    </row>
    <row r="774" spans="2:13" x14ac:dyDescent="0.25">
      <c r="B774" s="13"/>
      <c r="C774" s="13"/>
      <c r="L774" s="14" t="str">
        <f>IF(B774="","",IF(OR(ISNUMBER(MATCH(B774,Ref_BuuCuc!$A$2:$A$10000,0)),ISNUMBER(MATCH(B774&amp;"",Ref_BuuCuc!$A$2:$A$10000,0)),IFERROR(ISNUMBER(MATCH(VALUE(B774),Ref_BuuCuc!$A$2:$A$10000,0)),FALSE)),"OK","Sai mã bưu cục"))</f>
        <v/>
      </c>
      <c r="M774" s="14" t="str">
        <f>IF(C774="","",IF(OR(ISNUMBER(MATCH(C774,Ref_DichVu!$A$2:$A$2000,0)),ISNUMBER(MATCH(C774&amp;"",Ref_DichVu!$A$2:$A$2000,0))),"OK","Sai mã dịch vụ"))</f>
        <v/>
      </c>
    </row>
    <row r="775" spans="2:13" x14ac:dyDescent="0.25">
      <c r="B775" s="13"/>
      <c r="C775" s="13"/>
      <c r="L775" s="14" t="str">
        <f>IF(B775="","",IF(OR(ISNUMBER(MATCH(B775,Ref_BuuCuc!$A$2:$A$10000,0)),ISNUMBER(MATCH(B775&amp;"",Ref_BuuCuc!$A$2:$A$10000,0)),IFERROR(ISNUMBER(MATCH(VALUE(B775),Ref_BuuCuc!$A$2:$A$10000,0)),FALSE)),"OK","Sai mã bưu cục"))</f>
        <v/>
      </c>
      <c r="M775" s="14" t="str">
        <f>IF(C775="","",IF(OR(ISNUMBER(MATCH(C775,Ref_DichVu!$A$2:$A$2000,0)),ISNUMBER(MATCH(C775&amp;"",Ref_DichVu!$A$2:$A$2000,0))),"OK","Sai mã dịch vụ"))</f>
        <v/>
      </c>
    </row>
    <row r="776" spans="2:13" x14ac:dyDescent="0.25">
      <c r="B776" s="13"/>
      <c r="C776" s="13"/>
      <c r="L776" s="14" t="str">
        <f>IF(B776="","",IF(OR(ISNUMBER(MATCH(B776,Ref_BuuCuc!$A$2:$A$10000,0)),ISNUMBER(MATCH(B776&amp;"",Ref_BuuCuc!$A$2:$A$10000,0)),IFERROR(ISNUMBER(MATCH(VALUE(B776),Ref_BuuCuc!$A$2:$A$10000,0)),FALSE)),"OK","Sai mã bưu cục"))</f>
        <v/>
      </c>
      <c r="M776" s="14" t="str">
        <f>IF(C776="","",IF(OR(ISNUMBER(MATCH(C776,Ref_DichVu!$A$2:$A$2000,0)),ISNUMBER(MATCH(C776&amp;"",Ref_DichVu!$A$2:$A$2000,0))),"OK","Sai mã dịch vụ"))</f>
        <v/>
      </c>
    </row>
    <row r="777" spans="2:13" x14ac:dyDescent="0.25">
      <c r="B777" s="13"/>
      <c r="C777" s="13"/>
      <c r="L777" s="14" t="str">
        <f>IF(B777="","",IF(OR(ISNUMBER(MATCH(B777,Ref_BuuCuc!$A$2:$A$10000,0)),ISNUMBER(MATCH(B777&amp;"",Ref_BuuCuc!$A$2:$A$10000,0)),IFERROR(ISNUMBER(MATCH(VALUE(B777),Ref_BuuCuc!$A$2:$A$10000,0)),FALSE)),"OK","Sai mã bưu cục"))</f>
        <v/>
      </c>
      <c r="M777" s="14" t="str">
        <f>IF(C777="","",IF(OR(ISNUMBER(MATCH(C777,Ref_DichVu!$A$2:$A$2000,0)),ISNUMBER(MATCH(C777&amp;"",Ref_DichVu!$A$2:$A$2000,0))),"OK","Sai mã dịch vụ"))</f>
        <v/>
      </c>
    </row>
    <row r="778" spans="2:13" x14ac:dyDescent="0.25">
      <c r="B778" s="13"/>
      <c r="C778" s="13"/>
      <c r="L778" s="14" t="str">
        <f>IF(B778="","",IF(OR(ISNUMBER(MATCH(B778,Ref_BuuCuc!$A$2:$A$10000,0)),ISNUMBER(MATCH(B778&amp;"",Ref_BuuCuc!$A$2:$A$10000,0)),IFERROR(ISNUMBER(MATCH(VALUE(B778),Ref_BuuCuc!$A$2:$A$10000,0)),FALSE)),"OK","Sai mã bưu cục"))</f>
        <v/>
      </c>
      <c r="M778" s="14" t="str">
        <f>IF(C778="","",IF(OR(ISNUMBER(MATCH(C778,Ref_DichVu!$A$2:$A$2000,0)),ISNUMBER(MATCH(C778&amp;"",Ref_DichVu!$A$2:$A$2000,0))),"OK","Sai mã dịch vụ"))</f>
        <v/>
      </c>
    </row>
    <row r="779" spans="2:13" x14ac:dyDescent="0.25">
      <c r="B779" s="13"/>
      <c r="C779" s="13"/>
      <c r="L779" s="14" t="str">
        <f>IF(B779="","",IF(OR(ISNUMBER(MATCH(B779,Ref_BuuCuc!$A$2:$A$10000,0)),ISNUMBER(MATCH(B779&amp;"",Ref_BuuCuc!$A$2:$A$10000,0)),IFERROR(ISNUMBER(MATCH(VALUE(B779),Ref_BuuCuc!$A$2:$A$10000,0)),FALSE)),"OK","Sai mã bưu cục"))</f>
        <v/>
      </c>
      <c r="M779" s="14" t="str">
        <f>IF(C779="","",IF(OR(ISNUMBER(MATCH(C779,Ref_DichVu!$A$2:$A$2000,0)),ISNUMBER(MATCH(C779&amp;"",Ref_DichVu!$A$2:$A$2000,0))),"OK","Sai mã dịch vụ"))</f>
        <v/>
      </c>
    </row>
    <row r="780" spans="2:13" x14ac:dyDescent="0.25">
      <c r="B780" s="13"/>
      <c r="C780" s="13"/>
      <c r="L780" s="14" t="str">
        <f>IF(B780="","",IF(OR(ISNUMBER(MATCH(B780,Ref_BuuCuc!$A$2:$A$10000,0)),ISNUMBER(MATCH(B780&amp;"",Ref_BuuCuc!$A$2:$A$10000,0)),IFERROR(ISNUMBER(MATCH(VALUE(B780),Ref_BuuCuc!$A$2:$A$10000,0)),FALSE)),"OK","Sai mã bưu cục"))</f>
        <v/>
      </c>
      <c r="M780" s="14" t="str">
        <f>IF(C780="","",IF(OR(ISNUMBER(MATCH(C780,Ref_DichVu!$A$2:$A$2000,0)),ISNUMBER(MATCH(C780&amp;"",Ref_DichVu!$A$2:$A$2000,0))),"OK","Sai mã dịch vụ"))</f>
        <v/>
      </c>
    </row>
    <row r="781" spans="2:13" x14ac:dyDescent="0.25">
      <c r="B781" s="13"/>
      <c r="C781" s="13"/>
      <c r="L781" s="14" t="str">
        <f>IF(B781="","",IF(OR(ISNUMBER(MATCH(B781,Ref_BuuCuc!$A$2:$A$10000,0)),ISNUMBER(MATCH(B781&amp;"",Ref_BuuCuc!$A$2:$A$10000,0)),IFERROR(ISNUMBER(MATCH(VALUE(B781),Ref_BuuCuc!$A$2:$A$10000,0)),FALSE)),"OK","Sai mã bưu cục"))</f>
        <v/>
      </c>
      <c r="M781" s="14" t="str">
        <f>IF(C781="","",IF(OR(ISNUMBER(MATCH(C781,Ref_DichVu!$A$2:$A$2000,0)),ISNUMBER(MATCH(C781&amp;"",Ref_DichVu!$A$2:$A$2000,0))),"OK","Sai mã dịch vụ"))</f>
        <v/>
      </c>
    </row>
    <row r="782" spans="2:13" x14ac:dyDescent="0.25">
      <c r="B782" s="13"/>
      <c r="C782" s="13"/>
      <c r="L782" s="14" t="str">
        <f>IF(B782="","",IF(OR(ISNUMBER(MATCH(B782,Ref_BuuCuc!$A$2:$A$10000,0)),ISNUMBER(MATCH(B782&amp;"",Ref_BuuCuc!$A$2:$A$10000,0)),IFERROR(ISNUMBER(MATCH(VALUE(B782),Ref_BuuCuc!$A$2:$A$10000,0)),FALSE)),"OK","Sai mã bưu cục"))</f>
        <v/>
      </c>
      <c r="M782" s="14" t="str">
        <f>IF(C782="","",IF(OR(ISNUMBER(MATCH(C782,Ref_DichVu!$A$2:$A$2000,0)),ISNUMBER(MATCH(C782&amp;"",Ref_DichVu!$A$2:$A$2000,0))),"OK","Sai mã dịch vụ"))</f>
        <v/>
      </c>
    </row>
    <row r="783" spans="2:13" x14ac:dyDescent="0.25">
      <c r="B783" s="13"/>
      <c r="C783" s="13"/>
      <c r="L783" s="14" t="str">
        <f>IF(B783="","",IF(OR(ISNUMBER(MATCH(B783,Ref_BuuCuc!$A$2:$A$10000,0)),ISNUMBER(MATCH(B783&amp;"",Ref_BuuCuc!$A$2:$A$10000,0)),IFERROR(ISNUMBER(MATCH(VALUE(B783),Ref_BuuCuc!$A$2:$A$10000,0)),FALSE)),"OK","Sai mã bưu cục"))</f>
        <v/>
      </c>
      <c r="M783" s="14" t="str">
        <f>IF(C783="","",IF(OR(ISNUMBER(MATCH(C783,Ref_DichVu!$A$2:$A$2000,0)),ISNUMBER(MATCH(C783&amp;"",Ref_DichVu!$A$2:$A$2000,0))),"OK","Sai mã dịch vụ"))</f>
        <v/>
      </c>
    </row>
    <row r="784" spans="2:13" x14ac:dyDescent="0.25">
      <c r="B784" s="13"/>
      <c r="C784" s="13"/>
      <c r="L784" s="14" t="str">
        <f>IF(B784="","",IF(OR(ISNUMBER(MATCH(B784,Ref_BuuCuc!$A$2:$A$10000,0)),ISNUMBER(MATCH(B784&amp;"",Ref_BuuCuc!$A$2:$A$10000,0)),IFERROR(ISNUMBER(MATCH(VALUE(B784),Ref_BuuCuc!$A$2:$A$10000,0)),FALSE)),"OK","Sai mã bưu cục"))</f>
        <v/>
      </c>
      <c r="M784" s="14" t="str">
        <f>IF(C784="","",IF(OR(ISNUMBER(MATCH(C784,Ref_DichVu!$A$2:$A$2000,0)),ISNUMBER(MATCH(C784&amp;"",Ref_DichVu!$A$2:$A$2000,0))),"OK","Sai mã dịch vụ"))</f>
        <v/>
      </c>
    </row>
    <row r="785" spans="2:13" x14ac:dyDescent="0.25">
      <c r="B785" s="13"/>
      <c r="C785" s="13"/>
      <c r="L785" s="14" t="str">
        <f>IF(B785="","",IF(OR(ISNUMBER(MATCH(B785,Ref_BuuCuc!$A$2:$A$10000,0)),ISNUMBER(MATCH(B785&amp;"",Ref_BuuCuc!$A$2:$A$10000,0)),IFERROR(ISNUMBER(MATCH(VALUE(B785),Ref_BuuCuc!$A$2:$A$10000,0)),FALSE)),"OK","Sai mã bưu cục"))</f>
        <v/>
      </c>
      <c r="M785" s="14" t="str">
        <f>IF(C785="","",IF(OR(ISNUMBER(MATCH(C785,Ref_DichVu!$A$2:$A$2000,0)),ISNUMBER(MATCH(C785&amp;"",Ref_DichVu!$A$2:$A$2000,0))),"OK","Sai mã dịch vụ"))</f>
        <v/>
      </c>
    </row>
    <row r="786" spans="2:13" x14ac:dyDescent="0.25">
      <c r="B786" s="13"/>
      <c r="C786" s="13"/>
      <c r="L786" s="14" t="str">
        <f>IF(B786="","",IF(OR(ISNUMBER(MATCH(B786,Ref_BuuCuc!$A$2:$A$10000,0)),ISNUMBER(MATCH(B786&amp;"",Ref_BuuCuc!$A$2:$A$10000,0)),IFERROR(ISNUMBER(MATCH(VALUE(B786),Ref_BuuCuc!$A$2:$A$10000,0)),FALSE)),"OK","Sai mã bưu cục"))</f>
        <v/>
      </c>
      <c r="M786" s="14" t="str">
        <f>IF(C786="","",IF(OR(ISNUMBER(MATCH(C786,Ref_DichVu!$A$2:$A$2000,0)),ISNUMBER(MATCH(C786&amp;"",Ref_DichVu!$A$2:$A$2000,0))),"OK","Sai mã dịch vụ"))</f>
        <v/>
      </c>
    </row>
    <row r="787" spans="2:13" x14ac:dyDescent="0.25">
      <c r="B787" s="13"/>
      <c r="C787" s="13"/>
      <c r="L787" s="14" t="str">
        <f>IF(B787="","",IF(OR(ISNUMBER(MATCH(B787,Ref_BuuCuc!$A$2:$A$10000,0)),ISNUMBER(MATCH(B787&amp;"",Ref_BuuCuc!$A$2:$A$10000,0)),IFERROR(ISNUMBER(MATCH(VALUE(B787),Ref_BuuCuc!$A$2:$A$10000,0)),FALSE)),"OK","Sai mã bưu cục"))</f>
        <v/>
      </c>
      <c r="M787" s="14" t="str">
        <f>IF(C787="","",IF(OR(ISNUMBER(MATCH(C787,Ref_DichVu!$A$2:$A$2000,0)),ISNUMBER(MATCH(C787&amp;"",Ref_DichVu!$A$2:$A$2000,0))),"OK","Sai mã dịch vụ"))</f>
        <v/>
      </c>
    </row>
    <row r="788" spans="2:13" x14ac:dyDescent="0.25">
      <c r="B788" s="13"/>
      <c r="C788" s="13"/>
      <c r="L788" s="14" t="str">
        <f>IF(B788="","",IF(OR(ISNUMBER(MATCH(B788,Ref_BuuCuc!$A$2:$A$10000,0)),ISNUMBER(MATCH(B788&amp;"",Ref_BuuCuc!$A$2:$A$10000,0)),IFERROR(ISNUMBER(MATCH(VALUE(B788),Ref_BuuCuc!$A$2:$A$10000,0)),FALSE)),"OK","Sai mã bưu cục"))</f>
        <v/>
      </c>
      <c r="M788" s="14" t="str">
        <f>IF(C788="","",IF(OR(ISNUMBER(MATCH(C788,Ref_DichVu!$A$2:$A$2000,0)),ISNUMBER(MATCH(C788&amp;"",Ref_DichVu!$A$2:$A$2000,0))),"OK","Sai mã dịch vụ"))</f>
        <v/>
      </c>
    </row>
    <row r="789" spans="2:13" x14ac:dyDescent="0.25">
      <c r="B789" s="13"/>
      <c r="C789" s="13"/>
      <c r="L789" s="14" t="str">
        <f>IF(B789="","",IF(OR(ISNUMBER(MATCH(B789,Ref_BuuCuc!$A$2:$A$10000,0)),ISNUMBER(MATCH(B789&amp;"",Ref_BuuCuc!$A$2:$A$10000,0)),IFERROR(ISNUMBER(MATCH(VALUE(B789),Ref_BuuCuc!$A$2:$A$10000,0)),FALSE)),"OK","Sai mã bưu cục"))</f>
        <v/>
      </c>
      <c r="M789" s="14" t="str">
        <f>IF(C789="","",IF(OR(ISNUMBER(MATCH(C789,Ref_DichVu!$A$2:$A$2000,0)),ISNUMBER(MATCH(C789&amp;"",Ref_DichVu!$A$2:$A$2000,0))),"OK","Sai mã dịch vụ"))</f>
        <v/>
      </c>
    </row>
    <row r="790" spans="2:13" x14ac:dyDescent="0.25">
      <c r="B790" s="13"/>
      <c r="C790" s="13"/>
      <c r="L790" s="14" t="str">
        <f>IF(B790="","",IF(OR(ISNUMBER(MATCH(B790,Ref_BuuCuc!$A$2:$A$10000,0)),ISNUMBER(MATCH(B790&amp;"",Ref_BuuCuc!$A$2:$A$10000,0)),IFERROR(ISNUMBER(MATCH(VALUE(B790),Ref_BuuCuc!$A$2:$A$10000,0)),FALSE)),"OK","Sai mã bưu cục"))</f>
        <v/>
      </c>
      <c r="M790" s="14" t="str">
        <f>IF(C790="","",IF(OR(ISNUMBER(MATCH(C790,Ref_DichVu!$A$2:$A$2000,0)),ISNUMBER(MATCH(C790&amp;"",Ref_DichVu!$A$2:$A$2000,0))),"OK","Sai mã dịch vụ"))</f>
        <v/>
      </c>
    </row>
    <row r="791" spans="2:13" x14ac:dyDescent="0.25">
      <c r="B791" s="13"/>
      <c r="C791" s="13"/>
      <c r="L791" s="14" t="str">
        <f>IF(B791="","",IF(OR(ISNUMBER(MATCH(B791,Ref_BuuCuc!$A$2:$A$10000,0)),ISNUMBER(MATCH(B791&amp;"",Ref_BuuCuc!$A$2:$A$10000,0)),IFERROR(ISNUMBER(MATCH(VALUE(B791),Ref_BuuCuc!$A$2:$A$10000,0)),FALSE)),"OK","Sai mã bưu cục"))</f>
        <v/>
      </c>
      <c r="M791" s="14" t="str">
        <f>IF(C791="","",IF(OR(ISNUMBER(MATCH(C791,Ref_DichVu!$A$2:$A$2000,0)),ISNUMBER(MATCH(C791&amp;"",Ref_DichVu!$A$2:$A$2000,0))),"OK","Sai mã dịch vụ"))</f>
        <v/>
      </c>
    </row>
    <row r="792" spans="2:13" x14ac:dyDescent="0.25">
      <c r="B792" s="13"/>
      <c r="C792" s="13"/>
      <c r="L792" s="14" t="str">
        <f>IF(B792="","",IF(OR(ISNUMBER(MATCH(B792,Ref_BuuCuc!$A$2:$A$10000,0)),ISNUMBER(MATCH(B792&amp;"",Ref_BuuCuc!$A$2:$A$10000,0)),IFERROR(ISNUMBER(MATCH(VALUE(B792),Ref_BuuCuc!$A$2:$A$10000,0)),FALSE)),"OK","Sai mã bưu cục"))</f>
        <v/>
      </c>
      <c r="M792" s="14" t="str">
        <f>IF(C792="","",IF(OR(ISNUMBER(MATCH(C792,Ref_DichVu!$A$2:$A$2000,0)),ISNUMBER(MATCH(C792&amp;"",Ref_DichVu!$A$2:$A$2000,0))),"OK","Sai mã dịch vụ"))</f>
        <v/>
      </c>
    </row>
    <row r="793" spans="2:13" x14ac:dyDescent="0.25">
      <c r="B793" s="13"/>
      <c r="C793" s="13"/>
      <c r="L793" s="14" t="str">
        <f>IF(B793="","",IF(OR(ISNUMBER(MATCH(B793,Ref_BuuCuc!$A$2:$A$10000,0)),ISNUMBER(MATCH(B793&amp;"",Ref_BuuCuc!$A$2:$A$10000,0)),IFERROR(ISNUMBER(MATCH(VALUE(B793),Ref_BuuCuc!$A$2:$A$10000,0)),FALSE)),"OK","Sai mã bưu cục"))</f>
        <v/>
      </c>
      <c r="M793" s="14" t="str">
        <f>IF(C793="","",IF(OR(ISNUMBER(MATCH(C793,Ref_DichVu!$A$2:$A$2000,0)),ISNUMBER(MATCH(C793&amp;"",Ref_DichVu!$A$2:$A$2000,0))),"OK","Sai mã dịch vụ"))</f>
        <v/>
      </c>
    </row>
    <row r="794" spans="2:13" x14ac:dyDescent="0.25">
      <c r="B794" s="13"/>
      <c r="C794" s="13"/>
      <c r="L794" s="14" t="str">
        <f>IF(B794="","",IF(OR(ISNUMBER(MATCH(B794,Ref_BuuCuc!$A$2:$A$10000,0)),ISNUMBER(MATCH(B794&amp;"",Ref_BuuCuc!$A$2:$A$10000,0)),IFERROR(ISNUMBER(MATCH(VALUE(B794),Ref_BuuCuc!$A$2:$A$10000,0)),FALSE)),"OK","Sai mã bưu cục"))</f>
        <v/>
      </c>
      <c r="M794" s="14" t="str">
        <f>IF(C794="","",IF(OR(ISNUMBER(MATCH(C794,Ref_DichVu!$A$2:$A$2000,0)),ISNUMBER(MATCH(C794&amp;"",Ref_DichVu!$A$2:$A$2000,0))),"OK","Sai mã dịch vụ"))</f>
        <v/>
      </c>
    </row>
    <row r="795" spans="2:13" x14ac:dyDescent="0.25">
      <c r="B795" s="13"/>
      <c r="C795" s="13"/>
      <c r="L795" s="14" t="str">
        <f>IF(B795="","",IF(OR(ISNUMBER(MATCH(B795,Ref_BuuCuc!$A$2:$A$10000,0)),ISNUMBER(MATCH(B795&amp;"",Ref_BuuCuc!$A$2:$A$10000,0)),IFERROR(ISNUMBER(MATCH(VALUE(B795),Ref_BuuCuc!$A$2:$A$10000,0)),FALSE)),"OK","Sai mã bưu cục"))</f>
        <v/>
      </c>
      <c r="M795" s="14" t="str">
        <f>IF(C795="","",IF(OR(ISNUMBER(MATCH(C795,Ref_DichVu!$A$2:$A$2000,0)),ISNUMBER(MATCH(C795&amp;"",Ref_DichVu!$A$2:$A$2000,0))),"OK","Sai mã dịch vụ"))</f>
        <v/>
      </c>
    </row>
    <row r="796" spans="2:13" x14ac:dyDescent="0.25">
      <c r="B796" s="13"/>
      <c r="C796" s="13"/>
      <c r="L796" s="14" t="str">
        <f>IF(B796="","",IF(OR(ISNUMBER(MATCH(B796,Ref_BuuCuc!$A$2:$A$10000,0)),ISNUMBER(MATCH(B796&amp;"",Ref_BuuCuc!$A$2:$A$10000,0)),IFERROR(ISNUMBER(MATCH(VALUE(B796),Ref_BuuCuc!$A$2:$A$10000,0)),FALSE)),"OK","Sai mã bưu cục"))</f>
        <v/>
      </c>
      <c r="M796" s="14" t="str">
        <f>IF(C796="","",IF(OR(ISNUMBER(MATCH(C796,Ref_DichVu!$A$2:$A$2000,0)),ISNUMBER(MATCH(C796&amp;"",Ref_DichVu!$A$2:$A$2000,0))),"OK","Sai mã dịch vụ"))</f>
        <v/>
      </c>
    </row>
    <row r="797" spans="2:13" x14ac:dyDescent="0.25">
      <c r="B797" s="13"/>
      <c r="C797" s="13"/>
      <c r="L797" s="14" t="str">
        <f>IF(B797="","",IF(OR(ISNUMBER(MATCH(B797,Ref_BuuCuc!$A$2:$A$10000,0)),ISNUMBER(MATCH(B797&amp;"",Ref_BuuCuc!$A$2:$A$10000,0)),IFERROR(ISNUMBER(MATCH(VALUE(B797),Ref_BuuCuc!$A$2:$A$10000,0)),FALSE)),"OK","Sai mã bưu cục"))</f>
        <v/>
      </c>
      <c r="M797" s="14" t="str">
        <f>IF(C797="","",IF(OR(ISNUMBER(MATCH(C797,Ref_DichVu!$A$2:$A$2000,0)),ISNUMBER(MATCH(C797&amp;"",Ref_DichVu!$A$2:$A$2000,0))),"OK","Sai mã dịch vụ"))</f>
        <v/>
      </c>
    </row>
    <row r="798" spans="2:13" x14ac:dyDescent="0.25">
      <c r="B798" s="13"/>
      <c r="C798" s="13"/>
      <c r="L798" s="14" t="str">
        <f>IF(B798="","",IF(OR(ISNUMBER(MATCH(B798,Ref_BuuCuc!$A$2:$A$10000,0)),ISNUMBER(MATCH(B798&amp;"",Ref_BuuCuc!$A$2:$A$10000,0)),IFERROR(ISNUMBER(MATCH(VALUE(B798),Ref_BuuCuc!$A$2:$A$10000,0)),FALSE)),"OK","Sai mã bưu cục"))</f>
        <v/>
      </c>
      <c r="M798" s="14" t="str">
        <f>IF(C798="","",IF(OR(ISNUMBER(MATCH(C798,Ref_DichVu!$A$2:$A$2000,0)),ISNUMBER(MATCH(C798&amp;"",Ref_DichVu!$A$2:$A$2000,0))),"OK","Sai mã dịch vụ"))</f>
        <v/>
      </c>
    </row>
    <row r="799" spans="2:13" x14ac:dyDescent="0.25">
      <c r="B799" s="13"/>
      <c r="C799" s="13"/>
      <c r="L799" s="14" t="str">
        <f>IF(B799="","",IF(OR(ISNUMBER(MATCH(B799,Ref_BuuCuc!$A$2:$A$10000,0)),ISNUMBER(MATCH(B799&amp;"",Ref_BuuCuc!$A$2:$A$10000,0)),IFERROR(ISNUMBER(MATCH(VALUE(B799),Ref_BuuCuc!$A$2:$A$10000,0)),FALSE)),"OK","Sai mã bưu cục"))</f>
        <v/>
      </c>
      <c r="M799" s="14" t="str">
        <f>IF(C799="","",IF(OR(ISNUMBER(MATCH(C799,Ref_DichVu!$A$2:$A$2000,0)),ISNUMBER(MATCH(C799&amp;"",Ref_DichVu!$A$2:$A$2000,0))),"OK","Sai mã dịch vụ"))</f>
        <v/>
      </c>
    </row>
    <row r="800" spans="2:13" x14ac:dyDescent="0.25">
      <c r="B800" s="13"/>
      <c r="C800" s="13"/>
      <c r="L800" s="14" t="str">
        <f>IF(B800="","",IF(OR(ISNUMBER(MATCH(B800,Ref_BuuCuc!$A$2:$A$10000,0)),ISNUMBER(MATCH(B800&amp;"",Ref_BuuCuc!$A$2:$A$10000,0)),IFERROR(ISNUMBER(MATCH(VALUE(B800),Ref_BuuCuc!$A$2:$A$10000,0)),FALSE)),"OK","Sai mã bưu cục"))</f>
        <v/>
      </c>
      <c r="M800" s="14" t="str">
        <f>IF(C800="","",IF(OR(ISNUMBER(MATCH(C800,Ref_DichVu!$A$2:$A$2000,0)),ISNUMBER(MATCH(C800&amp;"",Ref_DichVu!$A$2:$A$2000,0))),"OK","Sai mã dịch vụ"))</f>
        <v/>
      </c>
    </row>
    <row r="801" spans="2:13" x14ac:dyDescent="0.25">
      <c r="B801" s="13"/>
      <c r="C801" s="13"/>
      <c r="L801" s="14" t="str">
        <f>IF(B801="","",IF(OR(ISNUMBER(MATCH(B801,Ref_BuuCuc!$A$2:$A$10000,0)),ISNUMBER(MATCH(B801&amp;"",Ref_BuuCuc!$A$2:$A$10000,0)),IFERROR(ISNUMBER(MATCH(VALUE(B801),Ref_BuuCuc!$A$2:$A$10000,0)),FALSE)),"OK","Sai mã bưu cục"))</f>
        <v/>
      </c>
      <c r="M801" s="14" t="str">
        <f>IF(C801="","",IF(OR(ISNUMBER(MATCH(C801,Ref_DichVu!$A$2:$A$2000,0)),ISNUMBER(MATCH(C801&amp;"",Ref_DichVu!$A$2:$A$2000,0))),"OK","Sai mã dịch vụ"))</f>
        <v/>
      </c>
    </row>
    <row r="802" spans="2:13" x14ac:dyDescent="0.25">
      <c r="B802" s="13"/>
      <c r="C802" s="13"/>
      <c r="L802" s="14" t="str">
        <f>IF(B802="","",IF(OR(ISNUMBER(MATCH(B802,Ref_BuuCuc!$A$2:$A$10000,0)),ISNUMBER(MATCH(B802&amp;"",Ref_BuuCuc!$A$2:$A$10000,0)),IFERROR(ISNUMBER(MATCH(VALUE(B802),Ref_BuuCuc!$A$2:$A$10000,0)),FALSE)),"OK","Sai mã bưu cục"))</f>
        <v/>
      </c>
      <c r="M802" s="14" t="str">
        <f>IF(C802="","",IF(OR(ISNUMBER(MATCH(C802,Ref_DichVu!$A$2:$A$2000,0)),ISNUMBER(MATCH(C802&amp;"",Ref_DichVu!$A$2:$A$2000,0))),"OK","Sai mã dịch vụ"))</f>
        <v/>
      </c>
    </row>
    <row r="803" spans="2:13" x14ac:dyDescent="0.25">
      <c r="B803" s="13"/>
      <c r="C803" s="13"/>
      <c r="L803" s="14" t="str">
        <f>IF(B803="","",IF(OR(ISNUMBER(MATCH(B803,Ref_BuuCuc!$A$2:$A$10000,0)),ISNUMBER(MATCH(B803&amp;"",Ref_BuuCuc!$A$2:$A$10000,0)),IFERROR(ISNUMBER(MATCH(VALUE(B803),Ref_BuuCuc!$A$2:$A$10000,0)),FALSE)),"OK","Sai mã bưu cục"))</f>
        <v/>
      </c>
      <c r="M803" s="14" t="str">
        <f>IF(C803="","",IF(OR(ISNUMBER(MATCH(C803,Ref_DichVu!$A$2:$A$2000,0)),ISNUMBER(MATCH(C803&amp;"",Ref_DichVu!$A$2:$A$2000,0))),"OK","Sai mã dịch vụ"))</f>
        <v/>
      </c>
    </row>
    <row r="804" spans="2:13" x14ac:dyDescent="0.25">
      <c r="B804" s="13"/>
      <c r="C804" s="13"/>
      <c r="L804" s="14" t="str">
        <f>IF(B804="","",IF(OR(ISNUMBER(MATCH(B804,Ref_BuuCuc!$A$2:$A$10000,0)),ISNUMBER(MATCH(B804&amp;"",Ref_BuuCuc!$A$2:$A$10000,0)),IFERROR(ISNUMBER(MATCH(VALUE(B804),Ref_BuuCuc!$A$2:$A$10000,0)),FALSE)),"OK","Sai mã bưu cục"))</f>
        <v/>
      </c>
      <c r="M804" s="14" t="str">
        <f>IF(C804="","",IF(OR(ISNUMBER(MATCH(C804,Ref_DichVu!$A$2:$A$2000,0)),ISNUMBER(MATCH(C804&amp;"",Ref_DichVu!$A$2:$A$2000,0))),"OK","Sai mã dịch vụ"))</f>
        <v/>
      </c>
    </row>
    <row r="805" spans="2:13" x14ac:dyDescent="0.25">
      <c r="B805" s="13"/>
      <c r="C805" s="13"/>
      <c r="L805" s="14" t="str">
        <f>IF(B805="","",IF(OR(ISNUMBER(MATCH(B805,Ref_BuuCuc!$A$2:$A$10000,0)),ISNUMBER(MATCH(B805&amp;"",Ref_BuuCuc!$A$2:$A$10000,0)),IFERROR(ISNUMBER(MATCH(VALUE(B805),Ref_BuuCuc!$A$2:$A$10000,0)),FALSE)),"OK","Sai mã bưu cục"))</f>
        <v/>
      </c>
      <c r="M805" s="14" t="str">
        <f>IF(C805="","",IF(OR(ISNUMBER(MATCH(C805,Ref_DichVu!$A$2:$A$2000,0)),ISNUMBER(MATCH(C805&amp;"",Ref_DichVu!$A$2:$A$2000,0))),"OK","Sai mã dịch vụ"))</f>
        <v/>
      </c>
    </row>
    <row r="806" spans="2:13" x14ac:dyDescent="0.25">
      <c r="B806" s="13"/>
      <c r="C806" s="13"/>
      <c r="L806" s="14" t="str">
        <f>IF(B806="","",IF(OR(ISNUMBER(MATCH(B806,Ref_BuuCuc!$A$2:$A$10000,0)),ISNUMBER(MATCH(B806&amp;"",Ref_BuuCuc!$A$2:$A$10000,0)),IFERROR(ISNUMBER(MATCH(VALUE(B806),Ref_BuuCuc!$A$2:$A$10000,0)),FALSE)),"OK","Sai mã bưu cục"))</f>
        <v/>
      </c>
      <c r="M806" s="14" t="str">
        <f>IF(C806="","",IF(OR(ISNUMBER(MATCH(C806,Ref_DichVu!$A$2:$A$2000,0)),ISNUMBER(MATCH(C806&amp;"",Ref_DichVu!$A$2:$A$2000,0))),"OK","Sai mã dịch vụ"))</f>
        <v/>
      </c>
    </row>
    <row r="807" spans="2:13" x14ac:dyDescent="0.25">
      <c r="B807" s="13"/>
      <c r="C807" s="13"/>
      <c r="L807" s="14" t="str">
        <f>IF(B807="","",IF(OR(ISNUMBER(MATCH(B807,Ref_BuuCuc!$A$2:$A$10000,0)),ISNUMBER(MATCH(B807&amp;"",Ref_BuuCuc!$A$2:$A$10000,0)),IFERROR(ISNUMBER(MATCH(VALUE(B807),Ref_BuuCuc!$A$2:$A$10000,0)),FALSE)),"OK","Sai mã bưu cục"))</f>
        <v/>
      </c>
      <c r="M807" s="14" t="str">
        <f>IF(C807="","",IF(OR(ISNUMBER(MATCH(C807,Ref_DichVu!$A$2:$A$2000,0)),ISNUMBER(MATCH(C807&amp;"",Ref_DichVu!$A$2:$A$2000,0))),"OK","Sai mã dịch vụ"))</f>
        <v/>
      </c>
    </row>
    <row r="808" spans="2:13" x14ac:dyDescent="0.25">
      <c r="B808" s="13"/>
      <c r="C808" s="13"/>
      <c r="L808" s="14" t="str">
        <f>IF(B808="","",IF(OR(ISNUMBER(MATCH(B808,Ref_BuuCuc!$A$2:$A$10000,0)),ISNUMBER(MATCH(B808&amp;"",Ref_BuuCuc!$A$2:$A$10000,0)),IFERROR(ISNUMBER(MATCH(VALUE(B808),Ref_BuuCuc!$A$2:$A$10000,0)),FALSE)),"OK","Sai mã bưu cục"))</f>
        <v/>
      </c>
      <c r="M808" s="14" t="str">
        <f>IF(C808="","",IF(OR(ISNUMBER(MATCH(C808,Ref_DichVu!$A$2:$A$2000,0)),ISNUMBER(MATCH(C808&amp;"",Ref_DichVu!$A$2:$A$2000,0))),"OK","Sai mã dịch vụ"))</f>
        <v/>
      </c>
    </row>
    <row r="809" spans="2:13" x14ac:dyDescent="0.25">
      <c r="B809" s="13"/>
      <c r="C809" s="13"/>
      <c r="L809" s="14" t="str">
        <f>IF(B809="","",IF(OR(ISNUMBER(MATCH(B809,Ref_BuuCuc!$A$2:$A$10000,0)),ISNUMBER(MATCH(B809&amp;"",Ref_BuuCuc!$A$2:$A$10000,0)),IFERROR(ISNUMBER(MATCH(VALUE(B809),Ref_BuuCuc!$A$2:$A$10000,0)),FALSE)),"OK","Sai mã bưu cục"))</f>
        <v/>
      </c>
      <c r="M809" s="14" t="str">
        <f>IF(C809="","",IF(OR(ISNUMBER(MATCH(C809,Ref_DichVu!$A$2:$A$2000,0)),ISNUMBER(MATCH(C809&amp;"",Ref_DichVu!$A$2:$A$2000,0))),"OK","Sai mã dịch vụ"))</f>
        <v/>
      </c>
    </row>
    <row r="810" spans="2:13" x14ac:dyDescent="0.25">
      <c r="B810" s="13"/>
      <c r="C810" s="13"/>
      <c r="L810" s="14" t="str">
        <f>IF(B810="","",IF(OR(ISNUMBER(MATCH(B810,Ref_BuuCuc!$A$2:$A$10000,0)),ISNUMBER(MATCH(B810&amp;"",Ref_BuuCuc!$A$2:$A$10000,0)),IFERROR(ISNUMBER(MATCH(VALUE(B810),Ref_BuuCuc!$A$2:$A$10000,0)),FALSE)),"OK","Sai mã bưu cục"))</f>
        <v/>
      </c>
      <c r="M810" s="14" t="str">
        <f>IF(C810="","",IF(OR(ISNUMBER(MATCH(C810,Ref_DichVu!$A$2:$A$2000,0)),ISNUMBER(MATCH(C810&amp;"",Ref_DichVu!$A$2:$A$2000,0))),"OK","Sai mã dịch vụ"))</f>
        <v/>
      </c>
    </row>
    <row r="811" spans="2:13" x14ac:dyDescent="0.25">
      <c r="B811" s="13"/>
      <c r="C811" s="13"/>
      <c r="L811" s="14" t="str">
        <f>IF(B811="","",IF(OR(ISNUMBER(MATCH(B811,Ref_BuuCuc!$A$2:$A$10000,0)),ISNUMBER(MATCH(B811&amp;"",Ref_BuuCuc!$A$2:$A$10000,0)),IFERROR(ISNUMBER(MATCH(VALUE(B811),Ref_BuuCuc!$A$2:$A$10000,0)),FALSE)),"OK","Sai mã bưu cục"))</f>
        <v/>
      </c>
      <c r="M811" s="14" t="str">
        <f>IF(C811="","",IF(OR(ISNUMBER(MATCH(C811,Ref_DichVu!$A$2:$A$2000,0)),ISNUMBER(MATCH(C811&amp;"",Ref_DichVu!$A$2:$A$2000,0))),"OK","Sai mã dịch vụ"))</f>
        <v/>
      </c>
    </row>
    <row r="812" spans="2:13" x14ac:dyDescent="0.25">
      <c r="B812" s="13"/>
      <c r="C812" s="13"/>
      <c r="L812" s="14" t="str">
        <f>IF(B812="","",IF(OR(ISNUMBER(MATCH(B812,Ref_BuuCuc!$A$2:$A$10000,0)),ISNUMBER(MATCH(B812&amp;"",Ref_BuuCuc!$A$2:$A$10000,0)),IFERROR(ISNUMBER(MATCH(VALUE(B812),Ref_BuuCuc!$A$2:$A$10000,0)),FALSE)),"OK","Sai mã bưu cục"))</f>
        <v/>
      </c>
      <c r="M812" s="14" t="str">
        <f>IF(C812="","",IF(OR(ISNUMBER(MATCH(C812,Ref_DichVu!$A$2:$A$2000,0)),ISNUMBER(MATCH(C812&amp;"",Ref_DichVu!$A$2:$A$2000,0))),"OK","Sai mã dịch vụ"))</f>
        <v/>
      </c>
    </row>
    <row r="813" spans="2:13" x14ac:dyDescent="0.25">
      <c r="B813" s="13"/>
      <c r="C813" s="13"/>
      <c r="L813" s="14" t="str">
        <f>IF(B813="","",IF(OR(ISNUMBER(MATCH(B813,Ref_BuuCuc!$A$2:$A$10000,0)),ISNUMBER(MATCH(B813&amp;"",Ref_BuuCuc!$A$2:$A$10000,0)),IFERROR(ISNUMBER(MATCH(VALUE(B813),Ref_BuuCuc!$A$2:$A$10000,0)),FALSE)),"OK","Sai mã bưu cục"))</f>
        <v/>
      </c>
      <c r="M813" s="14" t="str">
        <f>IF(C813="","",IF(OR(ISNUMBER(MATCH(C813,Ref_DichVu!$A$2:$A$2000,0)),ISNUMBER(MATCH(C813&amp;"",Ref_DichVu!$A$2:$A$2000,0))),"OK","Sai mã dịch vụ"))</f>
        <v/>
      </c>
    </row>
    <row r="814" spans="2:13" x14ac:dyDescent="0.25">
      <c r="B814" s="13"/>
      <c r="C814" s="13"/>
      <c r="L814" s="14" t="str">
        <f>IF(B814="","",IF(OR(ISNUMBER(MATCH(B814,Ref_BuuCuc!$A$2:$A$10000,0)),ISNUMBER(MATCH(B814&amp;"",Ref_BuuCuc!$A$2:$A$10000,0)),IFERROR(ISNUMBER(MATCH(VALUE(B814),Ref_BuuCuc!$A$2:$A$10000,0)),FALSE)),"OK","Sai mã bưu cục"))</f>
        <v/>
      </c>
      <c r="M814" s="14" t="str">
        <f>IF(C814="","",IF(OR(ISNUMBER(MATCH(C814,Ref_DichVu!$A$2:$A$2000,0)),ISNUMBER(MATCH(C814&amp;"",Ref_DichVu!$A$2:$A$2000,0))),"OK","Sai mã dịch vụ"))</f>
        <v/>
      </c>
    </row>
    <row r="815" spans="2:13" x14ac:dyDescent="0.25">
      <c r="B815" s="13"/>
      <c r="C815" s="13"/>
      <c r="L815" s="14" t="str">
        <f>IF(B815="","",IF(OR(ISNUMBER(MATCH(B815,Ref_BuuCuc!$A$2:$A$10000,0)),ISNUMBER(MATCH(B815&amp;"",Ref_BuuCuc!$A$2:$A$10000,0)),IFERROR(ISNUMBER(MATCH(VALUE(B815),Ref_BuuCuc!$A$2:$A$10000,0)),FALSE)),"OK","Sai mã bưu cục"))</f>
        <v/>
      </c>
      <c r="M815" s="14" t="str">
        <f>IF(C815="","",IF(OR(ISNUMBER(MATCH(C815,Ref_DichVu!$A$2:$A$2000,0)),ISNUMBER(MATCH(C815&amp;"",Ref_DichVu!$A$2:$A$2000,0))),"OK","Sai mã dịch vụ"))</f>
        <v/>
      </c>
    </row>
    <row r="816" spans="2:13" x14ac:dyDescent="0.25">
      <c r="B816" s="13"/>
      <c r="C816" s="13"/>
      <c r="L816" s="14" t="str">
        <f>IF(B816="","",IF(OR(ISNUMBER(MATCH(B816,Ref_BuuCuc!$A$2:$A$10000,0)),ISNUMBER(MATCH(B816&amp;"",Ref_BuuCuc!$A$2:$A$10000,0)),IFERROR(ISNUMBER(MATCH(VALUE(B816),Ref_BuuCuc!$A$2:$A$10000,0)),FALSE)),"OK","Sai mã bưu cục"))</f>
        <v/>
      </c>
      <c r="M816" s="14" t="str">
        <f>IF(C816="","",IF(OR(ISNUMBER(MATCH(C816,Ref_DichVu!$A$2:$A$2000,0)),ISNUMBER(MATCH(C816&amp;"",Ref_DichVu!$A$2:$A$2000,0))),"OK","Sai mã dịch vụ"))</f>
        <v/>
      </c>
    </row>
    <row r="817" spans="2:13" x14ac:dyDescent="0.25">
      <c r="B817" s="13"/>
      <c r="C817" s="13"/>
      <c r="L817" s="14" t="str">
        <f>IF(B817="","",IF(OR(ISNUMBER(MATCH(B817,Ref_BuuCuc!$A$2:$A$10000,0)),ISNUMBER(MATCH(B817&amp;"",Ref_BuuCuc!$A$2:$A$10000,0)),IFERROR(ISNUMBER(MATCH(VALUE(B817),Ref_BuuCuc!$A$2:$A$10000,0)),FALSE)),"OK","Sai mã bưu cục"))</f>
        <v/>
      </c>
      <c r="M817" s="14" t="str">
        <f>IF(C817="","",IF(OR(ISNUMBER(MATCH(C817,Ref_DichVu!$A$2:$A$2000,0)),ISNUMBER(MATCH(C817&amp;"",Ref_DichVu!$A$2:$A$2000,0))),"OK","Sai mã dịch vụ"))</f>
        <v/>
      </c>
    </row>
    <row r="818" spans="2:13" x14ac:dyDescent="0.25">
      <c r="B818" s="13"/>
      <c r="C818" s="13"/>
      <c r="L818" s="14" t="str">
        <f>IF(B818="","",IF(OR(ISNUMBER(MATCH(B818,Ref_BuuCuc!$A$2:$A$10000,0)),ISNUMBER(MATCH(B818&amp;"",Ref_BuuCuc!$A$2:$A$10000,0)),IFERROR(ISNUMBER(MATCH(VALUE(B818),Ref_BuuCuc!$A$2:$A$10000,0)),FALSE)),"OK","Sai mã bưu cục"))</f>
        <v/>
      </c>
      <c r="M818" s="14" t="str">
        <f>IF(C818="","",IF(OR(ISNUMBER(MATCH(C818,Ref_DichVu!$A$2:$A$2000,0)),ISNUMBER(MATCH(C818&amp;"",Ref_DichVu!$A$2:$A$2000,0))),"OK","Sai mã dịch vụ"))</f>
        <v/>
      </c>
    </row>
    <row r="819" spans="2:13" x14ac:dyDescent="0.25">
      <c r="B819" s="13"/>
      <c r="C819" s="13"/>
      <c r="L819" s="14" t="str">
        <f>IF(B819="","",IF(OR(ISNUMBER(MATCH(B819,Ref_BuuCuc!$A$2:$A$10000,0)),ISNUMBER(MATCH(B819&amp;"",Ref_BuuCuc!$A$2:$A$10000,0)),IFERROR(ISNUMBER(MATCH(VALUE(B819),Ref_BuuCuc!$A$2:$A$10000,0)),FALSE)),"OK","Sai mã bưu cục"))</f>
        <v/>
      </c>
      <c r="M819" s="14" t="str">
        <f>IF(C819="","",IF(OR(ISNUMBER(MATCH(C819,Ref_DichVu!$A$2:$A$2000,0)),ISNUMBER(MATCH(C819&amp;"",Ref_DichVu!$A$2:$A$2000,0))),"OK","Sai mã dịch vụ"))</f>
        <v/>
      </c>
    </row>
    <row r="820" spans="2:13" x14ac:dyDescent="0.25">
      <c r="B820" s="13"/>
      <c r="C820" s="13"/>
      <c r="L820" s="14" t="str">
        <f>IF(B820="","",IF(OR(ISNUMBER(MATCH(B820,Ref_BuuCuc!$A$2:$A$10000,0)),ISNUMBER(MATCH(B820&amp;"",Ref_BuuCuc!$A$2:$A$10000,0)),IFERROR(ISNUMBER(MATCH(VALUE(B820),Ref_BuuCuc!$A$2:$A$10000,0)),FALSE)),"OK","Sai mã bưu cục"))</f>
        <v/>
      </c>
      <c r="M820" s="14" t="str">
        <f>IF(C820="","",IF(OR(ISNUMBER(MATCH(C820,Ref_DichVu!$A$2:$A$2000,0)),ISNUMBER(MATCH(C820&amp;"",Ref_DichVu!$A$2:$A$2000,0))),"OK","Sai mã dịch vụ"))</f>
        <v/>
      </c>
    </row>
    <row r="821" spans="2:13" x14ac:dyDescent="0.25">
      <c r="B821" s="13"/>
      <c r="C821" s="13"/>
      <c r="L821" s="14" t="str">
        <f>IF(B821="","",IF(OR(ISNUMBER(MATCH(B821,Ref_BuuCuc!$A$2:$A$10000,0)),ISNUMBER(MATCH(B821&amp;"",Ref_BuuCuc!$A$2:$A$10000,0)),IFERROR(ISNUMBER(MATCH(VALUE(B821),Ref_BuuCuc!$A$2:$A$10000,0)),FALSE)),"OK","Sai mã bưu cục"))</f>
        <v/>
      </c>
      <c r="M821" s="14" t="str">
        <f>IF(C821="","",IF(OR(ISNUMBER(MATCH(C821,Ref_DichVu!$A$2:$A$2000,0)),ISNUMBER(MATCH(C821&amp;"",Ref_DichVu!$A$2:$A$2000,0))),"OK","Sai mã dịch vụ"))</f>
        <v/>
      </c>
    </row>
    <row r="822" spans="2:13" x14ac:dyDescent="0.25">
      <c r="B822" s="13"/>
      <c r="C822" s="13"/>
      <c r="L822" s="14" t="str">
        <f>IF(B822="","",IF(OR(ISNUMBER(MATCH(B822,Ref_BuuCuc!$A$2:$A$10000,0)),ISNUMBER(MATCH(B822&amp;"",Ref_BuuCuc!$A$2:$A$10000,0)),IFERROR(ISNUMBER(MATCH(VALUE(B822),Ref_BuuCuc!$A$2:$A$10000,0)),FALSE)),"OK","Sai mã bưu cục"))</f>
        <v/>
      </c>
      <c r="M822" s="14" t="str">
        <f>IF(C822="","",IF(OR(ISNUMBER(MATCH(C822,Ref_DichVu!$A$2:$A$2000,0)),ISNUMBER(MATCH(C822&amp;"",Ref_DichVu!$A$2:$A$2000,0))),"OK","Sai mã dịch vụ"))</f>
        <v/>
      </c>
    </row>
    <row r="823" spans="2:13" x14ac:dyDescent="0.25">
      <c r="B823" s="13"/>
      <c r="C823" s="13"/>
      <c r="L823" s="14" t="str">
        <f>IF(B823="","",IF(OR(ISNUMBER(MATCH(B823,Ref_BuuCuc!$A$2:$A$10000,0)),ISNUMBER(MATCH(B823&amp;"",Ref_BuuCuc!$A$2:$A$10000,0)),IFERROR(ISNUMBER(MATCH(VALUE(B823),Ref_BuuCuc!$A$2:$A$10000,0)),FALSE)),"OK","Sai mã bưu cục"))</f>
        <v/>
      </c>
      <c r="M823" s="14" t="str">
        <f>IF(C823="","",IF(OR(ISNUMBER(MATCH(C823,Ref_DichVu!$A$2:$A$2000,0)),ISNUMBER(MATCH(C823&amp;"",Ref_DichVu!$A$2:$A$2000,0))),"OK","Sai mã dịch vụ"))</f>
        <v/>
      </c>
    </row>
    <row r="824" spans="2:13" x14ac:dyDescent="0.25">
      <c r="B824" s="13"/>
      <c r="C824" s="13"/>
      <c r="L824" s="14" t="str">
        <f>IF(B824="","",IF(OR(ISNUMBER(MATCH(B824,Ref_BuuCuc!$A$2:$A$10000,0)),ISNUMBER(MATCH(B824&amp;"",Ref_BuuCuc!$A$2:$A$10000,0)),IFERROR(ISNUMBER(MATCH(VALUE(B824),Ref_BuuCuc!$A$2:$A$10000,0)),FALSE)),"OK","Sai mã bưu cục"))</f>
        <v/>
      </c>
      <c r="M824" s="14" t="str">
        <f>IF(C824="","",IF(OR(ISNUMBER(MATCH(C824,Ref_DichVu!$A$2:$A$2000,0)),ISNUMBER(MATCH(C824&amp;"",Ref_DichVu!$A$2:$A$2000,0))),"OK","Sai mã dịch vụ"))</f>
        <v/>
      </c>
    </row>
    <row r="825" spans="2:13" x14ac:dyDescent="0.25">
      <c r="B825" s="13"/>
      <c r="C825" s="13"/>
      <c r="L825" s="14" t="str">
        <f>IF(B825="","",IF(OR(ISNUMBER(MATCH(B825,Ref_BuuCuc!$A$2:$A$10000,0)),ISNUMBER(MATCH(B825&amp;"",Ref_BuuCuc!$A$2:$A$10000,0)),IFERROR(ISNUMBER(MATCH(VALUE(B825),Ref_BuuCuc!$A$2:$A$10000,0)),FALSE)),"OK","Sai mã bưu cục"))</f>
        <v/>
      </c>
      <c r="M825" s="14" t="str">
        <f>IF(C825="","",IF(OR(ISNUMBER(MATCH(C825,Ref_DichVu!$A$2:$A$2000,0)),ISNUMBER(MATCH(C825&amp;"",Ref_DichVu!$A$2:$A$2000,0))),"OK","Sai mã dịch vụ"))</f>
        <v/>
      </c>
    </row>
    <row r="826" spans="2:13" x14ac:dyDescent="0.25">
      <c r="B826" s="13"/>
      <c r="C826" s="13"/>
      <c r="L826" s="14" t="str">
        <f>IF(B826="","",IF(OR(ISNUMBER(MATCH(B826,Ref_BuuCuc!$A$2:$A$10000,0)),ISNUMBER(MATCH(B826&amp;"",Ref_BuuCuc!$A$2:$A$10000,0)),IFERROR(ISNUMBER(MATCH(VALUE(B826),Ref_BuuCuc!$A$2:$A$10000,0)),FALSE)),"OK","Sai mã bưu cục"))</f>
        <v/>
      </c>
      <c r="M826" s="14" t="str">
        <f>IF(C826="","",IF(OR(ISNUMBER(MATCH(C826,Ref_DichVu!$A$2:$A$2000,0)),ISNUMBER(MATCH(C826&amp;"",Ref_DichVu!$A$2:$A$2000,0))),"OK","Sai mã dịch vụ"))</f>
        <v/>
      </c>
    </row>
    <row r="827" spans="2:13" x14ac:dyDescent="0.25">
      <c r="B827" s="13"/>
      <c r="C827" s="13"/>
      <c r="L827" s="14" t="str">
        <f>IF(B827="","",IF(OR(ISNUMBER(MATCH(B827,Ref_BuuCuc!$A$2:$A$10000,0)),ISNUMBER(MATCH(B827&amp;"",Ref_BuuCuc!$A$2:$A$10000,0)),IFERROR(ISNUMBER(MATCH(VALUE(B827),Ref_BuuCuc!$A$2:$A$10000,0)),FALSE)),"OK","Sai mã bưu cục"))</f>
        <v/>
      </c>
      <c r="M827" s="14" t="str">
        <f>IF(C827="","",IF(OR(ISNUMBER(MATCH(C827,Ref_DichVu!$A$2:$A$2000,0)),ISNUMBER(MATCH(C827&amp;"",Ref_DichVu!$A$2:$A$2000,0))),"OK","Sai mã dịch vụ"))</f>
        <v/>
      </c>
    </row>
    <row r="828" spans="2:13" x14ac:dyDescent="0.25">
      <c r="B828" s="13"/>
      <c r="C828" s="13"/>
      <c r="L828" s="14" t="str">
        <f>IF(B828="","",IF(OR(ISNUMBER(MATCH(B828,Ref_BuuCuc!$A$2:$A$10000,0)),ISNUMBER(MATCH(B828&amp;"",Ref_BuuCuc!$A$2:$A$10000,0)),IFERROR(ISNUMBER(MATCH(VALUE(B828),Ref_BuuCuc!$A$2:$A$10000,0)),FALSE)),"OK","Sai mã bưu cục"))</f>
        <v/>
      </c>
      <c r="M828" s="14" t="str">
        <f>IF(C828="","",IF(OR(ISNUMBER(MATCH(C828,Ref_DichVu!$A$2:$A$2000,0)),ISNUMBER(MATCH(C828&amp;"",Ref_DichVu!$A$2:$A$2000,0))),"OK","Sai mã dịch vụ"))</f>
        <v/>
      </c>
    </row>
    <row r="829" spans="2:13" x14ac:dyDescent="0.25">
      <c r="B829" s="13"/>
      <c r="C829" s="13"/>
      <c r="L829" s="14" t="str">
        <f>IF(B829="","",IF(OR(ISNUMBER(MATCH(B829,Ref_BuuCuc!$A$2:$A$10000,0)),ISNUMBER(MATCH(B829&amp;"",Ref_BuuCuc!$A$2:$A$10000,0)),IFERROR(ISNUMBER(MATCH(VALUE(B829),Ref_BuuCuc!$A$2:$A$10000,0)),FALSE)),"OK","Sai mã bưu cục"))</f>
        <v/>
      </c>
      <c r="M829" s="14" t="str">
        <f>IF(C829="","",IF(OR(ISNUMBER(MATCH(C829,Ref_DichVu!$A$2:$A$2000,0)),ISNUMBER(MATCH(C829&amp;"",Ref_DichVu!$A$2:$A$2000,0))),"OK","Sai mã dịch vụ"))</f>
        <v/>
      </c>
    </row>
    <row r="830" spans="2:13" x14ac:dyDescent="0.25">
      <c r="B830" s="13"/>
      <c r="C830" s="13"/>
      <c r="L830" s="14" t="str">
        <f>IF(B830="","",IF(OR(ISNUMBER(MATCH(B830,Ref_BuuCuc!$A$2:$A$10000,0)),ISNUMBER(MATCH(B830&amp;"",Ref_BuuCuc!$A$2:$A$10000,0)),IFERROR(ISNUMBER(MATCH(VALUE(B830),Ref_BuuCuc!$A$2:$A$10000,0)),FALSE)),"OK","Sai mã bưu cục"))</f>
        <v/>
      </c>
      <c r="M830" s="14" t="str">
        <f>IF(C830="","",IF(OR(ISNUMBER(MATCH(C830,Ref_DichVu!$A$2:$A$2000,0)),ISNUMBER(MATCH(C830&amp;"",Ref_DichVu!$A$2:$A$2000,0))),"OK","Sai mã dịch vụ"))</f>
        <v/>
      </c>
    </row>
    <row r="831" spans="2:13" x14ac:dyDescent="0.25">
      <c r="B831" s="13"/>
      <c r="C831" s="13"/>
      <c r="L831" s="14" t="str">
        <f>IF(B831="","",IF(OR(ISNUMBER(MATCH(B831,Ref_BuuCuc!$A$2:$A$10000,0)),ISNUMBER(MATCH(B831&amp;"",Ref_BuuCuc!$A$2:$A$10000,0)),IFERROR(ISNUMBER(MATCH(VALUE(B831),Ref_BuuCuc!$A$2:$A$10000,0)),FALSE)),"OK","Sai mã bưu cục"))</f>
        <v/>
      </c>
      <c r="M831" s="14" t="str">
        <f>IF(C831="","",IF(OR(ISNUMBER(MATCH(C831,Ref_DichVu!$A$2:$A$2000,0)),ISNUMBER(MATCH(C831&amp;"",Ref_DichVu!$A$2:$A$2000,0))),"OK","Sai mã dịch vụ"))</f>
        <v/>
      </c>
    </row>
    <row r="832" spans="2:13" x14ac:dyDescent="0.25">
      <c r="B832" s="13"/>
      <c r="C832" s="13"/>
      <c r="L832" s="14" t="str">
        <f>IF(B832="","",IF(OR(ISNUMBER(MATCH(B832,Ref_BuuCuc!$A$2:$A$10000,0)),ISNUMBER(MATCH(B832&amp;"",Ref_BuuCuc!$A$2:$A$10000,0)),IFERROR(ISNUMBER(MATCH(VALUE(B832),Ref_BuuCuc!$A$2:$A$10000,0)),FALSE)),"OK","Sai mã bưu cục"))</f>
        <v/>
      </c>
      <c r="M832" s="14" t="str">
        <f>IF(C832="","",IF(OR(ISNUMBER(MATCH(C832,Ref_DichVu!$A$2:$A$2000,0)),ISNUMBER(MATCH(C832&amp;"",Ref_DichVu!$A$2:$A$2000,0))),"OK","Sai mã dịch vụ"))</f>
        <v/>
      </c>
    </row>
    <row r="833" spans="2:13" x14ac:dyDescent="0.25">
      <c r="B833" s="13"/>
      <c r="C833" s="13"/>
      <c r="L833" s="14" t="str">
        <f>IF(B833="","",IF(OR(ISNUMBER(MATCH(B833,Ref_BuuCuc!$A$2:$A$10000,0)),ISNUMBER(MATCH(B833&amp;"",Ref_BuuCuc!$A$2:$A$10000,0)),IFERROR(ISNUMBER(MATCH(VALUE(B833),Ref_BuuCuc!$A$2:$A$10000,0)),FALSE)),"OK","Sai mã bưu cục"))</f>
        <v/>
      </c>
      <c r="M833" s="14" t="str">
        <f>IF(C833="","",IF(OR(ISNUMBER(MATCH(C833,Ref_DichVu!$A$2:$A$2000,0)),ISNUMBER(MATCH(C833&amp;"",Ref_DichVu!$A$2:$A$2000,0))),"OK","Sai mã dịch vụ"))</f>
        <v/>
      </c>
    </row>
    <row r="834" spans="2:13" x14ac:dyDescent="0.25">
      <c r="B834" s="13"/>
      <c r="C834" s="13"/>
      <c r="L834" s="14" t="str">
        <f>IF(B834="","",IF(OR(ISNUMBER(MATCH(B834,Ref_BuuCuc!$A$2:$A$10000,0)),ISNUMBER(MATCH(B834&amp;"",Ref_BuuCuc!$A$2:$A$10000,0)),IFERROR(ISNUMBER(MATCH(VALUE(B834),Ref_BuuCuc!$A$2:$A$10000,0)),FALSE)),"OK","Sai mã bưu cục"))</f>
        <v/>
      </c>
      <c r="M834" s="14" t="str">
        <f>IF(C834="","",IF(OR(ISNUMBER(MATCH(C834,Ref_DichVu!$A$2:$A$2000,0)),ISNUMBER(MATCH(C834&amp;"",Ref_DichVu!$A$2:$A$2000,0))),"OK","Sai mã dịch vụ"))</f>
        <v/>
      </c>
    </row>
    <row r="835" spans="2:13" x14ac:dyDescent="0.25">
      <c r="B835" s="13"/>
      <c r="C835" s="13"/>
      <c r="L835" s="14" t="str">
        <f>IF(B835="","",IF(OR(ISNUMBER(MATCH(B835,Ref_BuuCuc!$A$2:$A$10000,0)),ISNUMBER(MATCH(B835&amp;"",Ref_BuuCuc!$A$2:$A$10000,0)),IFERROR(ISNUMBER(MATCH(VALUE(B835),Ref_BuuCuc!$A$2:$A$10000,0)),FALSE)),"OK","Sai mã bưu cục"))</f>
        <v/>
      </c>
      <c r="M835" s="14" t="str">
        <f>IF(C835="","",IF(OR(ISNUMBER(MATCH(C835,Ref_DichVu!$A$2:$A$2000,0)),ISNUMBER(MATCH(C835&amp;"",Ref_DichVu!$A$2:$A$2000,0))),"OK","Sai mã dịch vụ"))</f>
        <v/>
      </c>
    </row>
    <row r="836" spans="2:13" x14ac:dyDescent="0.25">
      <c r="B836" s="13"/>
      <c r="C836" s="13"/>
      <c r="L836" s="14" t="str">
        <f>IF(B836="","",IF(OR(ISNUMBER(MATCH(B836,Ref_BuuCuc!$A$2:$A$10000,0)),ISNUMBER(MATCH(B836&amp;"",Ref_BuuCuc!$A$2:$A$10000,0)),IFERROR(ISNUMBER(MATCH(VALUE(B836),Ref_BuuCuc!$A$2:$A$10000,0)),FALSE)),"OK","Sai mã bưu cục"))</f>
        <v/>
      </c>
      <c r="M836" s="14" t="str">
        <f>IF(C836="","",IF(OR(ISNUMBER(MATCH(C836,Ref_DichVu!$A$2:$A$2000,0)),ISNUMBER(MATCH(C836&amp;"",Ref_DichVu!$A$2:$A$2000,0))),"OK","Sai mã dịch vụ"))</f>
        <v/>
      </c>
    </row>
    <row r="837" spans="2:13" x14ac:dyDescent="0.25">
      <c r="B837" s="13"/>
      <c r="C837" s="13"/>
      <c r="L837" s="14" t="str">
        <f>IF(B837="","",IF(OR(ISNUMBER(MATCH(B837,Ref_BuuCuc!$A$2:$A$10000,0)),ISNUMBER(MATCH(B837&amp;"",Ref_BuuCuc!$A$2:$A$10000,0)),IFERROR(ISNUMBER(MATCH(VALUE(B837),Ref_BuuCuc!$A$2:$A$10000,0)),FALSE)),"OK","Sai mã bưu cục"))</f>
        <v/>
      </c>
      <c r="M837" s="14" t="str">
        <f>IF(C837="","",IF(OR(ISNUMBER(MATCH(C837,Ref_DichVu!$A$2:$A$2000,0)),ISNUMBER(MATCH(C837&amp;"",Ref_DichVu!$A$2:$A$2000,0))),"OK","Sai mã dịch vụ"))</f>
        <v/>
      </c>
    </row>
    <row r="838" spans="2:13" x14ac:dyDescent="0.25">
      <c r="B838" s="13"/>
      <c r="C838" s="13"/>
      <c r="L838" s="14" t="str">
        <f>IF(B838="","",IF(OR(ISNUMBER(MATCH(B838,Ref_BuuCuc!$A$2:$A$10000,0)),ISNUMBER(MATCH(B838&amp;"",Ref_BuuCuc!$A$2:$A$10000,0)),IFERROR(ISNUMBER(MATCH(VALUE(B838),Ref_BuuCuc!$A$2:$A$10000,0)),FALSE)),"OK","Sai mã bưu cục"))</f>
        <v/>
      </c>
      <c r="M838" s="14" t="str">
        <f>IF(C838="","",IF(OR(ISNUMBER(MATCH(C838,Ref_DichVu!$A$2:$A$2000,0)),ISNUMBER(MATCH(C838&amp;"",Ref_DichVu!$A$2:$A$2000,0))),"OK","Sai mã dịch vụ"))</f>
        <v/>
      </c>
    </row>
    <row r="839" spans="2:13" x14ac:dyDescent="0.25">
      <c r="B839" s="13"/>
      <c r="C839" s="13"/>
      <c r="L839" s="14" t="str">
        <f>IF(B839="","",IF(OR(ISNUMBER(MATCH(B839,Ref_BuuCuc!$A$2:$A$10000,0)),ISNUMBER(MATCH(B839&amp;"",Ref_BuuCuc!$A$2:$A$10000,0)),IFERROR(ISNUMBER(MATCH(VALUE(B839),Ref_BuuCuc!$A$2:$A$10000,0)),FALSE)),"OK","Sai mã bưu cục"))</f>
        <v/>
      </c>
      <c r="M839" s="14" t="str">
        <f>IF(C839="","",IF(OR(ISNUMBER(MATCH(C839,Ref_DichVu!$A$2:$A$2000,0)),ISNUMBER(MATCH(C839&amp;"",Ref_DichVu!$A$2:$A$2000,0))),"OK","Sai mã dịch vụ"))</f>
        <v/>
      </c>
    </row>
    <row r="840" spans="2:13" x14ac:dyDescent="0.25">
      <c r="B840" s="13"/>
      <c r="C840" s="13"/>
      <c r="L840" s="14" t="str">
        <f>IF(B840="","",IF(OR(ISNUMBER(MATCH(B840,Ref_BuuCuc!$A$2:$A$10000,0)),ISNUMBER(MATCH(B840&amp;"",Ref_BuuCuc!$A$2:$A$10000,0)),IFERROR(ISNUMBER(MATCH(VALUE(B840),Ref_BuuCuc!$A$2:$A$10000,0)),FALSE)),"OK","Sai mã bưu cục"))</f>
        <v/>
      </c>
      <c r="M840" s="14" t="str">
        <f>IF(C840="","",IF(OR(ISNUMBER(MATCH(C840,Ref_DichVu!$A$2:$A$2000,0)),ISNUMBER(MATCH(C840&amp;"",Ref_DichVu!$A$2:$A$2000,0))),"OK","Sai mã dịch vụ"))</f>
        <v/>
      </c>
    </row>
    <row r="841" spans="2:13" x14ac:dyDescent="0.25">
      <c r="B841" s="13"/>
      <c r="C841" s="13"/>
      <c r="L841" s="14" t="str">
        <f>IF(B841="","",IF(OR(ISNUMBER(MATCH(B841,Ref_BuuCuc!$A$2:$A$10000,0)),ISNUMBER(MATCH(B841&amp;"",Ref_BuuCuc!$A$2:$A$10000,0)),IFERROR(ISNUMBER(MATCH(VALUE(B841),Ref_BuuCuc!$A$2:$A$10000,0)),FALSE)),"OK","Sai mã bưu cục"))</f>
        <v/>
      </c>
      <c r="M841" s="14" t="str">
        <f>IF(C841="","",IF(OR(ISNUMBER(MATCH(C841,Ref_DichVu!$A$2:$A$2000,0)),ISNUMBER(MATCH(C841&amp;"",Ref_DichVu!$A$2:$A$2000,0))),"OK","Sai mã dịch vụ"))</f>
        <v/>
      </c>
    </row>
    <row r="842" spans="2:13" x14ac:dyDescent="0.25">
      <c r="B842" s="13"/>
      <c r="C842" s="13"/>
      <c r="L842" s="14" t="str">
        <f>IF(B842="","",IF(OR(ISNUMBER(MATCH(B842,Ref_BuuCuc!$A$2:$A$10000,0)),ISNUMBER(MATCH(B842&amp;"",Ref_BuuCuc!$A$2:$A$10000,0)),IFERROR(ISNUMBER(MATCH(VALUE(B842),Ref_BuuCuc!$A$2:$A$10000,0)),FALSE)),"OK","Sai mã bưu cục"))</f>
        <v/>
      </c>
      <c r="M842" s="14" t="str">
        <f>IF(C842="","",IF(OR(ISNUMBER(MATCH(C842,Ref_DichVu!$A$2:$A$2000,0)),ISNUMBER(MATCH(C842&amp;"",Ref_DichVu!$A$2:$A$2000,0))),"OK","Sai mã dịch vụ"))</f>
        <v/>
      </c>
    </row>
    <row r="843" spans="2:13" x14ac:dyDescent="0.25">
      <c r="B843" s="13"/>
      <c r="C843" s="13"/>
      <c r="L843" s="14" t="str">
        <f>IF(B843="","",IF(OR(ISNUMBER(MATCH(B843,Ref_BuuCuc!$A$2:$A$10000,0)),ISNUMBER(MATCH(B843&amp;"",Ref_BuuCuc!$A$2:$A$10000,0)),IFERROR(ISNUMBER(MATCH(VALUE(B843),Ref_BuuCuc!$A$2:$A$10000,0)),FALSE)),"OK","Sai mã bưu cục"))</f>
        <v/>
      </c>
      <c r="M843" s="14" t="str">
        <f>IF(C843="","",IF(OR(ISNUMBER(MATCH(C843,Ref_DichVu!$A$2:$A$2000,0)),ISNUMBER(MATCH(C843&amp;"",Ref_DichVu!$A$2:$A$2000,0))),"OK","Sai mã dịch vụ"))</f>
        <v/>
      </c>
    </row>
    <row r="844" spans="2:13" x14ac:dyDescent="0.25">
      <c r="B844" s="13"/>
      <c r="C844" s="13"/>
      <c r="L844" s="14" t="str">
        <f>IF(B844="","",IF(OR(ISNUMBER(MATCH(B844,Ref_BuuCuc!$A$2:$A$10000,0)),ISNUMBER(MATCH(B844&amp;"",Ref_BuuCuc!$A$2:$A$10000,0)),IFERROR(ISNUMBER(MATCH(VALUE(B844),Ref_BuuCuc!$A$2:$A$10000,0)),FALSE)),"OK","Sai mã bưu cục"))</f>
        <v/>
      </c>
      <c r="M844" s="14" t="str">
        <f>IF(C844="","",IF(OR(ISNUMBER(MATCH(C844,Ref_DichVu!$A$2:$A$2000,0)),ISNUMBER(MATCH(C844&amp;"",Ref_DichVu!$A$2:$A$2000,0))),"OK","Sai mã dịch vụ"))</f>
        <v/>
      </c>
    </row>
    <row r="845" spans="2:13" x14ac:dyDescent="0.25">
      <c r="B845" s="13"/>
      <c r="C845" s="13"/>
      <c r="L845" s="14" t="str">
        <f>IF(B845="","",IF(OR(ISNUMBER(MATCH(B845,Ref_BuuCuc!$A$2:$A$10000,0)),ISNUMBER(MATCH(B845&amp;"",Ref_BuuCuc!$A$2:$A$10000,0)),IFERROR(ISNUMBER(MATCH(VALUE(B845),Ref_BuuCuc!$A$2:$A$10000,0)),FALSE)),"OK","Sai mã bưu cục"))</f>
        <v/>
      </c>
      <c r="M845" s="14" t="str">
        <f>IF(C845="","",IF(OR(ISNUMBER(MATCH(C845,Ref_DichVu!$A$2:$A$2000,0)),ISNUMBER(MATCH(C845&amp;"",Ref_DichVu!$A$2:$A$2000,0))),"OK","Sai mã dịch vụ"))</f>
        <v/>
      </c>
    </row>
    <row r="846" spans="2:13" x14ac:dyDescent="0.25">
      <c r="B846" s="13"/>
      <c r="C846" s="13"/>
      <c r="L846" s="14" t="str">
        <f>IF(B846="","",IF(OR(ISNUMBER(MATCH(B846,Ref_BuuCuc!$A$2:$A$10000,0)),ISNUMBER(MATCH(B846&amp;"",Ref_BuuCuc!$A$2:$A$10000,0)),IFERROR(ISNUMBER(MATCH(VALUE(B846),Ref_BuuCuc!$A$2:$A$10000,0)),FALSE)),"OK","Sai mã bưu cục"))</f>
        <v/>
      </c>
      <c r="M846" s="14" t="str">
        <f>IF(C846="","",IF(OR(ISNUMBER(MATCH(C846,Ref_DichVu!$A$2:$A$2000,0)),ISNUMBER(MATCH(C846&amp;"",Ref_DichVu!$A$2:$A$2000,0))),"OK","Sai mã dịch vụ"))</f>
        <v/>
      </c>
    </row>
    <row r="847" spans="2:13" x14ac:dyDescent="0.25">
      <c r="B847" s="13"/>
      <c r="C847" s="13"/>
      <c r="L847" s="14" t="str">
        <f>IF(B847="","",IF(OR(ISNUMBER(MATCH(B847,Ref_BuuCuc!$A$2:$A$10000,0)),ISNUMBER(MATCH(B847&amp;"",Ref_BuuCuc!$A$2:$A$10000,0)),IFERROR(ISNUMBER(MATCH(VALUE(B847),Ref_BuuCuc!$A$2:$A$10000,0)),FALSE)),"OK","Sai mã bưu cục"))</f>
        <v/>
      </c>
      <c r="M847" s="14" t="str">
        <f>IF(C847="","",IF(OR(ISNUMBER(MATCH(C847,Ref_DichVu!$A$2:$A$2000,0)),ISNUMBER(MATCH(C847&amp;"",Ref_DichVu!$A$2:$A$2000,0))),"OK","Sai mã dịch vụ"))</f>
        <v/>
      </c>
    </row>
    <row r="848" spans="2:13" x14ac:dyDescent="0.25">
      <c r="B848" s="13"/>
      <c r="C848" s="13"/>
      <c r="L848" s="14" t="str">
        <f>IF(B848="","",IF(OR(ISNUMBER(MATCH(B848,Ref_BuuCuc!$A$2:$A$10000,0)),ISNUMBER(MATCH(B848&amp;"",Ref_BuuCuc!$A$2:$A$10000,0)),IFERROR(ISNUMBER(MATCH(VALUE(B848),Ref_BuuCuc!$A$2:$A$10000,0)),FALSE)),"OK","Sai mã bưu cục"))</f>
        <v/>
      </c>
      <c r="M848" s="14" t="str">
        <f>IF(C848="","",IF(OR(ISNUMBER(MATCH(C848,Ref_DichVu!$A$2:$A$2000,0)),ISNUMBER(MATCH(C848&amp;"",Ref_DichVu!$A$2:$A$2000,0))),"OK","Sai mã dịch vụ"))</f>
        <v/>
      </c>
    </row>
    <row r="849" spans="2:13" x14ac:dyDescent="0.25">
      <c r="B849" s="13"/>
      <c r="C849" s="13"/>
      <c r="L849" s="14" t="str">
        <f>IF(B849="","",IF(OR(ISNUMBER(MATCH(B849,Ref_BuuCuc!$A$2:$A$10000,0)),ISNUMBER(MATCH(B849&amp;"",Ref_BuuCuc!$A$2:$A$10000,0)),IFERROR(ISNUMBER(MATCH(VALUE(B849),Ref_BuuCuc!$A$2:$A$10000,0)),FALSE)),"OK","Sai mã bưu cục"))</f>
        <v/>
      </c>
      <c r="M849" s="14" t="str">
        <f>IF(C849="","",IF(OR(ISNUMBER(MATCH(C849,Ref_DichVu!$A$2:$A$2000,0)),ISNUMBER(MATCH(C849&amp;"",Ref_DichVu!$A$2:$A$2000,0))),"OK","Sai mã dịch vụ"))</f>
        <v/>
      </c>
    </row>
    <row r="850" spans="2:13" x14ac:dyDescent="0.25">
      <c r="B850" s="13"/>
      <c r="C850" s="13"/>
      <c r="L850" s="14" t="str">
        <f>IF(B850="","",IF(OR(ISNUMBER(MATCH(B850,Ref_BuuCuc!$A$2:$A$10000,0)),ISNUMBER(MATCH(B850&amp;"",Ref_BuuCuc!$A$2:$A$10000,0)),IFERROR(ISNUMBER(MATCH(VALUE(B850),Ref_BuuCuc!$A$2:$A$10000,0)),FALSE)),"OK","Sai mã bưu cục"))</f>
        <v/>
      </c>
      <c r="M850" s="14" t="str">
        <f>IF(C850="","",IF(OR(ISNUMBER(MATCH(C850,Ref_DichVu!$A$2:$A$2000,0)),ISNUMBER(MATCH(C850&amp;"",Ref_DichVu!$A$2:$A$2000,0))),"OK","Sai mã dịch vụ"))</f>
        <v/>
      </c>
    </row>
    <row r="851" spans="2:13" x14ac:dyDescent="0.25">
      <c r="B851" s="13"/>
      <c r="C851" s="13"/>
      <c r="L851" s="14" t="str">
        <f>IF(B851="","",IF(OR(ISNUMBER(MATCH(B851,Ref_BuuCuc!$A$2:$A$10000,0)),ISNUMBER(MATCH(B851&amp;"",Ref_BuuCuc!$A$2:$A$10000,0)),IFERROR(ISNUMBER(MATCH(VALUE(B851),Ref_BuuCuc!$A$2:$A$10000,0)),FALSE)),"OK","Sai mã bưu cục"))</f>
        <v/>
      </c>
      <c r="M851" s="14" t="str">
        <f>IF(C851="","",IF(OR(ISNUMBER(MATCH(C851,Ref_DichVu!$A$2:$A$2000,0)),ISNUMBER(MATCH(C851&amp;"",Ref_DichVu!$A$2:$A$2000,0))),"OK","Sai mã dịch vụ"))</f>
        <v/>
      </c>
    </row>
    <row r="852" spans="2:13" x14ac:dyDescent="0.25">
      <c r="B852" s="13"/>
      <c r="C852" s="13"/>
      <c r="L852" s="14" t="str">
        <f>IF(B852="","",IF(OR(ISNUMBER(MATCH(B852,Ref_BuuCuc!$A$2:$A$10000,0)),ISNUMBER(MATCH(B852&amp;"",Ref_BuuCuc!$A$2:$A$10000,0)),IFERROR(ISNUMBER(MATCH(VALUE(B852),Ref_BuuCuc!$A$2:$A$10000,0)),FALSE)),"OK","Sai mã bưu cục"))</f>
        <v/>
      </c>
      <c r="M852" s="14" t="str">
        <f>IF(C852="","",IF(OR(ISNUMBER(MATCH(C852,Ref_DichVu!$A$2:$A$2000,0)),ISNUMBER(MATCH(C852&amp;"",Ref_DichVu!$A$2:$A$2000,0))),"OK","Sai mã dịch vụ"))</f>
        <v/>
      </c>
    </row>
    <row r="853" spans="2:13" x14ac:dyDescent="0.25">
      <c r="B853" s="13"/>
      <c r="C853" s="13"/>
      <c r="L853" s="14" t="str">
        <f>IF(B853="","",IF(OR(ISNUMBER(MATCH(B853,Ref_BuuCuc!$A$2:$A$10000,0)),ISNUMBER(MATCH(B853&amp;"",Ref_BuuCuc!$A$2:$A$10000,0)),IFERROR(ISNUMBER(MATCH(VALUE(B853),Ref_BuuCuc!$A$2:$A$10000,0)),FALSE)),"OK","Sai mã bưu cục"))</f>
        <v/>
      </c>
      <c r="M853" s="14" t="str">
        <f>IF(C853="","",IF(OR(ISNUMBER(MATCH(C853,Ref_DichVu!$A$2:$A$2000,0)),ISNUMBER(MATCH(C853&amp;"",Ref_DichVu!$A$2:$A$2000,0))),"OK","Sai mã dịch vụ"))</f>
        <v/>
      </c>
    </row>
    <row r="854" spans="2:13" x14ac:dyDescent="0.25">
      <c r="B854" s="13"/>
      <c r="C854" s="13"/>
      <c r="L854" s="14" t="str">
        <f>IF(B854="","",IF(OR(ISNUMBER(MATCH(B854,Ref_BuuCuc!$A$2:$A$10000,0)),ISNUMBER(MATCH(B854&amp;"",Ref_BuuCuc!$A$2:$A$10000,0)),IFERROR(ISNUMBER(MATCH(VALUE(B854),Ref_BuuCuc!$A$2:$A$10000,0)),FALSE)),"OK","Sai mã bưu cục"))</f>
        <v/>
      </c>
      <c r="M854" s="14" t="str">
        <f>IF(C854="","",IF(OR(ISNUMBER(MATCH(C854,Ref_DichVu!$A$2:$A$2000,0)),ISNUMBER(MATCH(C854&amp;"",Ref_DichVu!$A$2:$A$2000,0))),"OK","Sai mã dịch vụ"))</f>
        <v/>
      </c>
    </row>
    <row r="855" spans="2:13" x14ac:dyDescent="0.25">
      <c r="B855" s="13"/>
      <c r="C855" s="13"/>
      <c r="L855" s="14" t="str">
        <f>IF(B855="","",IF(OR(ISNUMBER(MATCH(B855,Ref_BuuCuc!$A$2:$A$10000,0)),ISNUMBER(MATCH(B855&amp;"",Ref_BuuCuc!$A$2:$A$10000,0)),IFERROR(ISNUMBER(MATCH(VALUE(B855),Ref_BuuCuc!$A$2:$A$10000,0)),FALSE)),"OK","Sai mã bưu cục"))</f>
        <v/>
      </c>
      <c r="M855" s="14" t="str">
        <f>IF(C855="","",IF(OR(ISNUMBER(MATCH(C855,Ref_DichVu!$A$2:$A$2000,0)),ISNUMBER(MATCH(C855&amp;"",Ref_DichVu!$A$2:$A$2000,0))),"OK","Sai mã dịch vụ"))</f>
        <v/>
      </c>
    </row>
    <row r="856" spans="2:13" x14ac:dyDescent="0.25">
      <c r="B856" s="13"/>
      <c r="C856" s="13"/>
      <c r="L856" s="14" t="str">
        <f>IF(B856="","",IF(OR(ISNUMBER(MATCH(B856,Ref_BuuCuc!$A$2:$A$10000,0)),ISNUMBER(MATCH(B856&amp;"",Ref_BuuCuc!$A$2:$A$10000,0)),IFERROR(ISNUMBER(MATCH(VALUE(B856),Ref_BuuCuc!$A$2:$A$10000,0)),FALSE)),"OK","Sai mã bưu cục"))</f>
        <v/>
      </c>
      <c r="M856" s="14" t="str">
        <f>IF(C856="","",IF(OR(ISNUMBER(MATCH(C856,Ref_DichVu!$A$2:$A$2000,0)),ISNUMBER(MATCH(C856&amp;"",Ref_DichVu!$A$2:$A$2000,0))),"OK","Sai mã dịch vụ"))</f>
        <v/>
      </c>
    </row>
    <row r="857" spans="2:13" x14ac:dyDescent="0.25">
      <c r="B857" s="13"/>
      <c r="C857" s="13"/>
      <c r="L857" s="14" t="str">
        <f>IF(B857="","",IF(OR(ISNUMBER(MATCH(B857,Ref_BuuCuc!$A$2:$A$10000,0)),ISNUMBER(MATCH(B857&amp;"",Ref_BuuCuc!$A$2:$A$10000,0)),IFERROR(ISNUMBER(MATCH(VALUE(B857),Ref_BuuCuc!$A$2:$A$10000,0)),FALSE)),"OK","Sai mã bưu cục"))</f>
        <v/>
      </c>
      <c r="M857" s="14" t="str">
        <f>IF(C857="","",IF(OR(ISNUMBER(MATCH(C857,Ref_DichVu!$A$2:$A$2000,0)),ISNUMBER(MATCH(C857&amp;"",Ref_DichVu!$A$2:$A$2000,0))),"OK","Sai mã dịch vụ"))</f>
        <v/>
      </c>
    </row>
    <row r="858" spans="2:13" x14ac:dyDescent="0.25">
      <c r="B858" s="13"/>
      <c r="C858" s="13"/>
      <c r="L858" s="14" t="str">
        <f>IF(B858="","",IF(OR(ISNUMBER(MATCH(B858,Ref_BuuCuc!$A$2:$A$10000,0)),ISNUMBER(MATCH(B858&amp;"",Ref_BuuCuc!$A$2:$A$10000,0)),IFERROR(ISNUMBER(MATCH(VALUE(B858),Ref_BuuCuc!$A$2:$A$10000,0)),FALSE)),"OK","Sai mã bưu cục"))</f>
        <v/>
      </c>
      <c r="M858" s="14" t="str">
        <f>IF(C858="","",IF(OR(ISNUMBER(MATCH(C858,Ref_DichVu!$A$2:$A$2000,0)),ISNUMBER(MATCH(C858&amp;"",Ref_DichVu!$A$2:$A$2000,0))),"OK","Sai mã dịch vụ"))</f>
        <v/>
      </c>
    </row>
    <row r="859" spans="2:13" x14ac:dyDescent="0.25">
      <c r="B859" s="13"/>
      <c r="C859" s="13"/>
      <c r="L859" s="14" t="str">
        <f>IF(B859="","",IF(OR(ISNUMBER(MATCH(B859,Ref_BuuCuc!$A$2:$A$10000,0)),ISNUMBER(MATCH(B859&amp;"",Ref_BuuCuc!$A$2:$A$10000,0)),IFERROR(ISNUMBER(MATCH(VALUE(B859),Ref_BuuCuc!$A$2:$A$10000,0)),FALSE)),"OK","Sai mã bưu cục"))</f>
        <v/>
      </c>
      <c r="M859" s="14" t="str">
        <f>IF(C859="","",IF(OR(ISNUMBER(MATCH(C859,Ref_DichVu!$A$2:$A$2000,0)),ISNUMBER(MATCH(C859&amp;"",Ref_DichVu!$A$2:$A$2000,0))),"OK","Sai mã dịch vụ"))</f>
        <v/>
      </c>
    </row>
    <row r="860" spans="2:13" x14ac:dyDescent="0.25">
      <c r="B860" s="13"/>
      <c r="C860" s="13"/>
      <c r="L860" s="14" t="str">
        <f>IF(B860="","",IF(OR(ISNUMBER(MATCH(B860,Ref_BuuCuc!$A$2:$A$10000,0)),ISNUMBER(MATCH(B860&amp;"",Ref_BuuCuc!$A$2:$A$10000,0)),IFERROR(ISNUMBER(MATCH(VALUE(B860),Ref_BuuCuc!$A$2:$A$10000,0)),FALSE)),"OK","Sai mã bưu cục"))</f>
        <v/>
      </c>
      <c r="M860" s="14" t="str">
        <f>IF(C860="","",IF(OR(ISNUMBER(MATCH(C860,Ref_DichVu!$A$2:$A$2000,0)),ISNUMBER(MATCH(C860&amp;"",Ref_DichVu!$A$2:$A$2000,0))),"OK","Sai mã dịch vụ"))</f>
        <v/>
      </c>
    </row>
    <row r="861" spans="2:13" x14ac:dyDescent="0.25">
      <c r="B861" s="13"/>
      <c r="C861" s="13"/>
      <c r="L861" s="14" t="str">
        <f>IF(B861="","",IF(OR(ISNUMBER(MATCH(B861,Ref_BuuCuc!$A$2:$A$10000,0)),ISNUMBER(MATCH(B861&amp;"",Ref_BuuCuc!$A$2:$A$10000,0)),IFERROR(ISNUMBER(MATCH(VALUE(B861),Ref_BuuCuc!$A$2:$A$10000,0)),FALSE)),"OK","Sai mã bưu cục"))</f>
        <v/>
      </c>
      <c r="M861" s="14" t="str">
        <f>IF(C861="","",IF(OR(ISNUMBER(MATCH(C861,Ref_DichVu!$A$2:$A$2000,0)),ISNUMBER(MATCH(C861&amp;"",Ref_DichVu!$A$2:$A$2000,0))),"OK","Sai mã dịch vụ"))</f>
        <v/>
      </c>
    </row>
    <row r="862" spans="2:13" x14ac:dyDescent="0.25">
      <c r="B862" s="13"/>
      <c r="C862" s="13"/>
      <c r="L862" s="14" t="str">
        <f>IF(B862="","",IF(OR(ISNUMBER(MATCH(B862,Ref_BuuCuc!$A$2:$A$10000,0)),ISNUMBER(MATCH(B862&amp;"",Ref_BuuCuc!$A$2:$A$10000,0)),IFERROR(ISNUMBER(MATCH(VALUE(B862),Ref_BuuCuc!$A$2:$A$10000,0)),FALSE)),"OK","Sai mã bưu cục"))</f>
        <v/>
      </c>
      <c r="M862" s="14" t="str">
        <f>IF(C862="","",IF(OR(ISNUMBER(MATCH(C862,Ref_DichVu!$A$2:$A$2000,0)),ISNUMBER(MATCH(C862&amp;"",Ref_DichVu!$A$2:$A$2000,0))),"OK","Sai mã dịch vụ"))</f>
        <v/>
      </c>
    </row>
    <row r="863" spans="2:13" x14ac:dyDescent="0.25">
      <c r="B863" s="13"/>
      <c r="C863" s="13"/>
      <c r="L863" s="14" t="str">
        <f>IF(B863="","",IF(OR(ISNUMBER(MATCH(B863,Ref_BuuCuc!$A$2:$A$10000,0)),ISNUMBER(MATCH(B863&amp;"",Ref_BuuCuc!$A$2:$A$10000,0)),IFERROR(ISNUMBER(MATCH(VALUE(B863),Ref_BuuCuc!$A$2:$A$10000,0)),FALSE)),"OK","Sai mã bưu cục"))</f>
        <v/>
      </c>
      <c r="M863" s="14" t="str">
        <f>IF(C863="","",IF(OR(ISNUMBER(MATCH(C863,Ref_DichVu!$A$2:$A$2000,0)),ISNUMBER(MATCH(C863&amp;"",Ref_DichVu!$A$2:$A$2000,0))),"OK","Sai mã dịch vụ"))</f>
        <v/>
      </c>
    </row>
    <row r="864" spans="2:13" x14ac:dyDescent="0.25">
      <c r="B864" s="13"/>
      <c r="C864" s="13"/>
      <c r="L864" s="14" t="str">
        <f>IF(B864="","",IF(OR(ISNUMBER(MATCH(B864,Ref_BuuCuc!$A$2:$A$10000,0)),ISNUMBER(MATCH(B864&amp;"",Ref_BuuCuc!$A$2:$A$10000,0)),IFERROR(ISNUMBER(MATCH(VALUE(B864),Ref_BuuCuc!$A$2:$A$10000,0)),FALSE)),"OK","Sai mã bưu cục"))</f>
        <v/>
      </c>
      <c r="M864" s="14" t="str">
        <f>IF(C864="","",IF(OR(ISNUMBER(MATCH(C864,Ref_DichVu!$A$2:$A$2000,0)),ISNUMBER(MATCH(C864&amp;"",Ref_DichVu!$A$2:$A$2000,0))),"OK","Sai mã dịch vụ"))</f>
        <v/>
      </c>
    </row>
    <row r="865" spans="2:13" x14ac:dyDescent="0.25">
      <c r="B865" s="13"/>
      <c r="C865" s="13"/>
      <c r="L865" s="14" t="str">
        <f>IF(B865="","",IF(OR(ISNUMBER(MATCH(B865,Ref_BuuCuc!$A$2:$A$10000,0)),ISNUMBER(MATCH(B865&amp;"",Ref_BuuCuc!$A$2:$A$10000,0)),IFERROR(ISNUMBER(MATCH(VALUE(B865),Ref_BuuCuc!$A$2:$A$10000,0)),FALSE)),"OK","Sai mã bưu cục"))</f>
        <v/>
      </c>
      <c r="M865" s="14" t="str">
        <f>IF(C865="","",IF(OR(ISNUMBER(MATCH(C865,Ref_DichVu!$A$2:$A$2000,0)),ISNUMBER(MATCH(C865&amp;"",Ref_DichVu!$A$2:$A$2000,0))),"OK","Sai mã dịch vụ"))</f>
        <v/>
      </c>
    </row>
    <row r="866" spans="2:13" x14ac:dyDescent="0.25">
      <c r="B866" s="13"/>
      <c r="C866" s="13"/>
      <c r="L866" s="14" t="str">
        <f>IF(B866="","",IF(OR(ISNUMBER(MATCH(B866,Ref_BuuCuc!$A$2:$A$10000,0)),ISNUMBER(MATCH(B866&amp;"",Ref_BuuCuc!$A$2:$A$10000,0)),IFERROR(ISNUMBER(MATCH(VALUE(B866),Ref_BuuCuc!$A$2:$A$10000,0)),FALSE)),"OK","Sai mã bưu cục"))</f>
        <v/>
      </c>
      <c r="M866" s="14" t="str">
        <f>IF(C866="","",IF(OR(ISNUMBER(MATCH(C866,Ref_DichVu!$A$2:$A$2000,0)),ISNUMBER(MATCH(C866&amp;"",Ref_DichVu!$A$2:$A$2000,0))),"OK","Sai mã dịch vụ"))</f>
        <v/>
      </c>
    </row>
    <row r="867" spans="2:13" x14ac:dyDescent="0.25">
      <c r="B867" s="13"/>
      <c r="C867" s="13"/>
      <c r="L867" s="14" t="str">
        <f>IF(B867="","",IF(OR(ISNUMBER(MATCH(B867,Ref_BuuCuc!$A$2:$A$10000,0)),ISNUMBER(MATCH(B867&amp;"",Ref_BuuCuc!$A$2:$A$10000,0)),IFERROR(ISNUMBER(MATCH(VALUE(B867),Ref_BuuCuc!$A$2:$A$10000,0)),FALSE)),"OK","Sai mã bưu cục"))</f>
        <v/>
      </c>
      <c r="M867" s="14" t="str">
        <f>IF(C867="","",IF(OR(ISNUMBER(MATCH(C867,Ref_DichVu!$A$2:$A$2000,0)),ISNUMBER(MATCH(C867&amp;"",Ref_DichVu!$A$2:$A$2000,0))),"OK","Sai mã dịch vụ"))</f>
        <v/>
      </c>
    </row>
    <row r="868" spans="2:13" x14ac:dyDescent="0.25">
      <c r="B868" s="13"/>
      <c r="C868" s="13"/>
      <c r="L868" s="14" t="str">
        <f>IF(B868="","",IF(OR(ISNUMBER(MATCH(B868,Ref_BuuCuc!$A$2:$A$10000,0)),ISNUMBER(MATCH(B868&amp;"",Ref_BuuCuc!$A$2:$A$10000,0)),IFERROR(ISNUMBER(MATCH(VALUE(B868),Ref_BuuCuc!$A$2:$A$10000,0)),FALSE)),"OK","Sai mã bưu cục"))</f>
        <v/>
      </c>
      <c r="M868" s="14" t="str">
        <f>IF(C868="","",IF(OR(ISNUMBER(MATCH(C868,Ref_DichVu!$A$2:$A$2000,0)),ISNUMBER(MATCH(C868&amp;"",Ref_DichVu!$A$2:$A$2000,0))),"OK","Sai mã dịch vụ"))</f>
        <v/>
      </c>
    </row>
    <row r="869" spans="2:13" x14ac:dyDescent="0.25">
      <c r="B869" s="13"/>
      <c r="C869" s="13"/>
      <c r="L869" s="14" t="str">
        <f>IF(B869="","",IF(OR(ISNUMBER(MATCH(B869,Ref_BuuCuc!$A$2:$A$10000,0)),ISNUMBER(MATCH(B869&amp;"",Ref_BuuCuc!$A$2:$A$10000,0)),IFERROR(ISNUMBER(MATCH(VALUE(B869),Ref_BuuCuc!$A$2:$A$10000,0)),FALSE)),"OK","Sai mã bưu cục"))</f>
        <v/>
      </c>
      <c r="M869" s="14" t="str">
        <f>IF(C869="","",IF(OR(ISNUMBER(MATCH(C869,Ref_DichVu!$A$2:$A$2000,0)),ISNUMBER(MATCH(C869&amp;"",Ref_DichVu!$A$2:$A$2000,0))),"OK","Sai mã dịch vụ"))</f>
        <v/>
      </c>
    </row>
    <row r="870" spans="2:13" x14ac:dyDescent="0.25">
      <c r="B870" s="13"/>
      <c r="C870" s="13"/>
      <c r="L870" s="14" t="str">
        <f>IF(B870="","",IF(OR(ISNUMBER(MATCH(B870,Ref_BuuCuc!$A$2:$A$10000,0)),ISNUMBER(MATCH(B870&amp;"",Ref_BuuCuc!$A$2:$A$10000,0)),IFERROR(ISNUMBER(MATCH(VALUE(B870),Ref_BuuCuc!$A$2:$A$10000,0)),FALSE)),"OK","Sai mã bưu cục"))</f>
        <v/>
      </c>
      <c r="M870" s="14" t="str">
        <f>IF(C870="","",IF(OR(ISNUMBER(MATCH(C870,Ref_DichVu!$A$2:$A$2000,0)),ISNUMBER(MATCH(C870&amp;"",Ref_DichVu!$A$2:$A$2000,0))),"OK","Sai mã dịch vụ"))</f>
        <v/>
      </c>
    </row>
    <row r="871" spans="2:13" x14ac:dyDescent="0.25">
      <c r="B871" s="13"/>
      <c r="C871" s="13"/>
      <c r="L871" s="14" t="str">
        <f>IF(B871="","",IF(OR(ISNUMBER(MATCH(B871,Ref_BuuCuc!$A$2:$A$10000,0)),ISNUMBER(MATCH(B871&amp;"",Ref_BuuCuc!$A$2:$A$10000,0)),IFERROR(ISNUMBER(MATCH(VALUE(B871),Ref_BuuCuc!$A$2:$A$10000,0)),FALSE)),"OK","Sai mã bưu cục"))</f>
        <v/>
      </c>
      <c r="M871" s="14" t="str">
        <f>IF(C871="","",IF(OR(ISNUMBER(MATCH(C871,Ref_DichVu!$A$2:$A$2000,0)),ISNUMBER(MATCH(C871&amp;"",Ref_DichVu!$A$2:$A$2000,0))),"OK","Sai mã dịch vụ"))</f>
        <v/>
      </c>
    </row>
    <row r="872" spans="2:13" x14ac:dyDescent="0.25">
      <c r="B872" s="13"/>
      <c r="C872" s="13"/>
      <c r="L872" s="14" t="str">
        <f>IF(B872="","",IF(OR(ISNUMBER(MATCH(B872,Ref_BuuCuc!$A$2:$A$10000,0)),ISNUMBER(MATCH(B872&amp;"",Ref_BuuCuc!$A$2:$A$10000,0)),IFERROR(ISNUMBER(MATCH(VALUE(B872),Ref_BuuCuc!$A$2:$A$10000,0)),FALSE)),"OK","Sai mã bưu cục"))</f>
        <v/>
      </c>
      <c r="M872" s="14" t="str">
        <f>IF(C872="","",IF(OR(ISNUMBER(MATCH(C872,Ref_DichVu!$A$2:$A$2000,0)),ISNUMBER(MATCH(C872&amp;"",Ref_DichVu!$A$2:$A$2000,0))),"OK","Sai mã dịch vụ"))</f>
        <v/>
      </c>
    </row>
    <row r="873" spans="2:13" x14ac:dyDescent="0.25">
      <c r="B873" s="13"/>
      <c r="C873" s="13"/>
      <c r="L873" s="14" t="str">
        <f>IF(B873="","",IF(OR(ISNUMBER(MATCH(B873,Ref_BuuCuc!$A$2:$A$10000,0)),ISNUMBER(MATCH(B873&amp;"",Ref_BuuCuc!$A$2:$A$10000,0)),IFERROR(ISNUMBER(MATCH(VALUE(B873),Ref_BuuCuc!$A$2:$A$10000,0)),FALSE)),"OK","Sai mã bưu cục"))</f>
        <v/>
      </c>
      <c r="M873" s="14" t="str">
        <f>IF(C873="","",IF(OR(ISNUMBER(MATCH(C873,Ref_DichVu!$A$2:$A$2000,0)),ISNUMBER(MATCH(C873&amp;"",Ref_DichVu!$A$2:$A$2000,0))),"OK","Sai mã dịch vụ"))</f>
        <v/>
      </c>
    </row>
    <row r="874" spans="2:13" x14ac:dyDescent="0.25">
      <c r="B874" s="13"/>
      <c r="C874" s="13"/>
      <c r="L874" s="14" t="str">
        <f>IF(B874="","",IF(OR(ISNUMBER(MATCH(B874,Ref_BuuCuc!$A$2:$A$10000,0)),ISNUMBER(MATCH(B874&amp;"",Ref_BuuCuc!$A$2:$A$10000,0)),IFERROR(ISNUMBER(MATCH(VALUE(B874),Ref_BuuCuc!$A$2:$A$10000,0)),FALSE)),"OK","Sai mã bưu cục"))</f>
        <v/>
      </c>
      <c r="M874" s="14" t="str">
        <f>IF(C874="","",IF(OR(ISNUMBER(MATCH(C874,Ref_DichVu!$A$2:$A$2000,0)),ISNUMBER(MATCH(C874&amp;"",Ref_DichVu!$A$2:$A$2000,0))),"OK","Sai mã dịch vụ"))</f>
        <v/>
      </c>
    </row>
    <row r="875" spans="2:13" x14ac:dyDescent="0.25">
      <c r="B875" s="13"/>
      <c r="C875" s="13"/>
      <c r="L875" s="14" t="str">
        <f>IF(B875="","",IF(OR(ISNUMBER(MATCH(B875,Ref_BuuCuc!$A$2:$A$10000,0)),ISNUMBER(MATCH(B875&amp;"",Ref_BuuCuc!$A$2:$A$10000,0)),IFERROR(ISNUMBER(MATCH(VALUE(B875),Ref_BuuCuc!$A$2:$A$10000,0)),FALSE)),"OK","Sai mã bưu cục"))</f>
        <v/>
      </c>
      <c r="M875" s="14" t="str">
        <f>IF(C875="","",IF(OR(ISNUMBER(MATCH(C875,Ref_DichVu!$A$2:$A$2000,0)),ISNUMBER(MATCH(C875&amp;"",Ref_DichVu!$A$2:$A$2000,0))),"OK","Sai mã dịch vụ"))</f>
        <v/>
      </c>
    </row>
    <row r="876" spans="2:13" x14ac:dyDescent="0.25">
      <c r="B876" s="13"/>
      <c r="C876" s="13"/>
      <c r="L876" s="14" t="str">
        <f>IF(B876="","",IF(OR(ISNUMBER(MATCH(B876,Ref_BuuCuc!$A$2:$A$10000,0)),ISNUMBER(MATCH(B876&amp;"",Ref_BuuCuc!$A$2:$A$10000,0)),IFERROR(ISNUMBER(MATCH(VALUE(B876),Ref_BuuCuc!$A$2:$A$10000,0)),FALSE)),"OK","Sai mã bưu cục"))</f>
        <v/>
      </c>
      <c r="M876" s="14" t="str">
        <f>IF(C876="","",IF(OR(ISNUMBER(MATCH(C876,Ref_DichVu!$A$2:$A$2000,0)),ISNUMBER(MATCH(C876&amp;"",Ref_DichVu!$A$2:$A$2000,0))),"OK","Sai mã dịch vụ"))</f>
        <v/>
      </c>
    </row>
    <row r="877" spans="2:13" x14ac:dyDescent="0.25">
      <c r="B877" s="13"/>
      <c r="C877" s="13"/>
      <c r="L877" s="14" t="str">
        <f>IF(B877="","",IF(OR(ISNUMBER(MATCH(B877,Ref_BuuCuc!$A$2:$A$10000,0)),ISNUMBER(MATCH(B877&amp;"",Ref_BuuCuc!$A$2:$A$10000,0)),IFERROR(ISNUMBER(MATCH(VALUE(B877),Ref_BuuCuc!$A$2:$A$10000,0)),FALSE)),"OK","Sai mã bưu cục"))</f>
        <v/>
      </c>
      <c r="M877" s="14" t="str">
        <f>IF(C877="","",IF(OR(ISNUMBER(MATCH(C877,Ref_DichVu!$A$2:$A$2000,0)),ISNUMBER(MATCH(C877&amp;"",Ref_DichVu!$A$2:$A$2000,0))),"OK","Sai mã dịch vụ"))</f>
        <v/>
      </c>
    </row>
    <row r="878" spans="2:13" x14ac:dyDescent="0.25">
      <c r="B878" s="13"/>
      <c r="C878" s="13"/>
      <c r="L878" s="14" t="str">
        <f>IF(B878="","",IF(OR(ISNUMBER(MATCH(B878,Ref_BuuCuc!$A$2:$A$10000,0)),ISNUMBER(MATCH(B878&amp;"",Ref_BuuCuc!$A$2:$A$10000,0)),IFERROR(ISNUMBER(MATCH(VALUE(B878),Ref_BuuCuc!$A$2:$A$10000,0)),FALSE)),"OK","Sai mã bưu cục"))</f>
        <v/>
      </c>
      <c r="M878" s="14" t="str">
        <f>IF(C878="","",IF(OR(ISNUMBER(MATCH(C878,Ref_DichVu!$A$2:$A$2000,0)),ISNUMBER(MATCH(C878&amp;"",Ref_DichVu!$A$2:$A$2000,0))),"OK","Sai mã dịch vụ"))</f>
        <v/>
      </c>
    </row>
    <row r="879" spans="2:13" x14ac:dyDescent="0.25">
      <c r="B879" s="13"/>
      <c r="C879" s="13"/>
      <c r="L879" s="14" t="str">
        <f>IF(B879="","",IF(OR(ISNUMBER(MATCH(B879,Ref_BuuCuc!$A$2:$A$10000,0)),ISNUMBER(MATCH(B879&amp;"",Ref_BuuCuc!$A$2:$A$10000,0)),IFERROR(ISNUMBER(MATCH(VALUE(B879),Ref_BuuCuc!$A$2:$A$10000,0)),FALSE)),"OK","Sai mã bưu cục"))</f>
        <v/>
      </c>
      <c r="M879" s="14" t="str">
        <f>IF(C879="","",IF(OR(ISNUMBER(MATCH(C879,Ref_DichVu!$A$2:$A$2000,0)),ISNUMBER(MATCH(C879&amp;"",Ref_DichVu!$A$2:$A$2000,0))),"OK","Sai mã dịch vụ"))</f>
        <v/>
      </c>
    </row>
    <row r="880" spans="2:13" x14ac:dyDescent="0.25">
      <c r="B880" s="13"/>
      <c r="C880" s="13"/>
      <c r="L880" s="14" t="str">
        <f>IF(B880="","",IF(OR(ISNUMBER(MATCH(B880,Ref_BuuCuc!$A$2:$A$10000,0)),ISNUMBER(MATCH(B880&amp;"",Ref_BuuCuc!$A$2:$A$10000,0)),IFERROR(ISNUMBER(MATCH(VALUE(B880),Ref_BuuCuc!$A$2:$A$10000,0)),FALSE)),"OK","Sai mã bưu cục"))</f>
        <v/>
      </c>
      <c r="M880" s="14" t="str">
        <f>IF(C880="","",IF(OR(ISNUMBER(MATCH(C880,Ref_DichVu!$A$2:$A$2000,0)),ISNUMBER(MATCH(C880&amp;"",Ref_DichVu!$A$2:$A$2000,0))),"OK","Sai mã dịch vụ"))</f>
        <v/>
      </c>
    </row>
    <row r="881" spans="2:13" x14ac:dyDescent="0.25">
      <c r="B881" s="13"/>
      <c r="C881" s="13"/>
      <c r="L881" s="14" t="str">
        <f>IF(B881="","",IF(OR(ISNUMBER(MATCH(B881,Ref_BuuCuc!$A$2:$A$10000,0)),ISNUMBER(MATCH(B881&amp;"",Ref_BuuCuc!$A$2:$A$10000,0)),IFERROR(ISNUMBER(MATCH(VALUE(B881),Ref_BuuCuc!$A$2:$A$10000,0)),FALSE)),"OK","Sai mã bưu cục"))</f>
        <v/>
      </c>
      <c r="M881" s="14" t="str">
        <f>IF(C881="","",IF(OR(ISNUMBER(MATCH(C881,Ref_DichVu!$A$2:$A$2000,0)),ISNUMBER(MATCH(C881&amp;"",Ref_DichVu!$A$2:$A$2000,0))),"OK","Sai mã dịch vụ"))</f>
        <v/>
      </c>
    </row>
    <row r="882" spans="2:13" x14ac:dyDescent="0.25">
      <c r="B882" s="13"/>
      <c r="C882" s="13"/>
      <c r="L882" s="14" t="str">
        <f>IF(B882="","",IF(OR(ISNUMBER(MATCH(B882,Ref_BuuCuc!$A$2:$A$10000,0)),ISNUMBER(MATCH(B882&amp;"",Ref_BuuCuc!$A$2:$A$10000,0)),IFERROR(ISNUMBER(MATCH(VALUE(B882),Ref_BuuCuc!$A$2:$A$10000,0)),FALSE)),"OK","Sai mã bưu cục"))</f>
        <v/>
      </c>
      <c r="M882" s="14" t="str">
        <f>IF(C882="","",IF(OR(ISNUMBER(MATCH(C882,Ref_DichVu!$A$2:$A$2000,0)),ISNUMBER(MATCH(C882&amp;"",Ref_DichVu!$A$2:$A$2000,0))),"OK","Sai mã dịch vụ"))</f>
        <v/>
      </c>
    </row>
    <row r="883" spans="2:13" x14ac:dyDescent="0.25">
      <c r="B883" s="13"/>
      <c r="C883" s="13"/>
      <c r="L883" s="14" t="str">
        <f>IF(B883="","",IF(OR(ISNUMBER(MATCH(B883,Ref_BuuCuc!$A$2:$A$10000,0)),ISNUMBER(MATCH(B883&amp;"",Ref_BuuCuc!$A$2:$A$10000,0)),IFERROR(ISNUMBER(MATCH(VALUE(B883),Ref_BuuCuc!$A$2:$A$10000,0)),FALSE)),"OK","Sai mã bưu cục"))</f>
        <v/>
      </c>
      <c r="M883" s="14" t="str">
        <f>IF(C883="","",IF(OR(ISNUMBER(MATCH(C883,Ref_DichVu!$A$2:$A$2000,0)),ISNUMBER(MATCH(C883&amp;"",Ref_DichVu!$A$2:$A$2000,0))),"OK","Sai mã dịch vụ"))</f>
        <v/>
      </c>
    </row>
    <row r="884" spans="2:13" x14ac:dyDescent="0.25">
      <c r="B884" s="13"/>
      <c r="C884" s="13"/>
      <c r="L884" s="14" t="str">
        <f>IF(B884="","",IF(OR(ISNUMBER(MATCH(B884,Ref_BuuCuc!$A$2:$A$10000,0)),ISNUMBER(MATCH(B884&amp;"",Ref_BuuCuc!$A$2:$A$10000,0)),IFERROR(ISNUMBER(MATCH(VALUE(B884),Ref_BuuCuc!$A$2:$A$10000,0)),FALSE)),"OK","Sai mã bưu cục"))</f>
        <v/>
      </c>
      <c r="M884" s="14" t="str">
        <f>IF(C884="","",IF(OR(ISNUMBER(MATCH(C884,Ref_DichVu!$A$2:$A$2000,0)),ISNUMBER(MATCH(C884&amp;"",Ref_DichVu!$A$2:$A$2000,0))),"OK","Sai mã dịch vụ"))</f>
        <v/>
      </c>
    </row>
    <row r="885" spans="2:13" x14ac:dyDescent="0.25">
      <c r="B885" s="13"/>
      <c r="C885" s="13"/>
      <c r="L885" s="14" t="str">
        <f>IF(B885="","",IF(OR(ISNUMBER(MATCH(B885,Ref_BuuCuc!$A$2:$A$10000,0)),ISNUMBER(MATCH(B885&amp;"",Ref_BuuCuc!$A$2:$A$10000,0)),IFERROR(ISNUMBER(MATCH(VALUE(B885),Ref_BuuCuc!$A$2:$A$10000,0)),FALSE)),"OK","Sai mã bưu cục"))</f>
        <v/>
      </c>
      <c r="M885" s="14" t="str">
        <f>IF(C885="","",IF(OR(ISNUMBER(MATCH(C885,Ref_DichVu!$A$2:$A$2000,0)),ISNUMBER(MATCH(C885&amp;"",Ref_DichVu!$A$2:$A$2000,0))),"OK","Sai mã dịch vụ"))</f>
        <v/>
      </c>
    </row>
    <row r="886" spans="2:13" x14ac:dyDescent="0.25">
      <c r="B886" s="13"/>
      <c r="C886" s="13"/>
      <c r="L886" s="14" t="str">
        <f>IF(B886="","",IF(OR(ISNUMBER(MATCH(B886,Ref_BuuCuc!$A$2:$A$10000,0)),ISNUMBER(MATCH(B886&amp;"",Ref_BuuCuc!$A$2:$A$10000,0)),IFERROR(ISNUMBER(MATCH(VALUE(B886),Ref_BuuCuc!$A$2:$A$10000,0)),FALSE)),"OK","Sai mã bưu cục"))</f>
        <v/>
      </c>
      <c r="M886" s="14" t="str">
        <f>IF(C886="","",IF(OR(ISNUMBER(MATCH(C886,Ref_DichVu!$A$2:$A$2000,0)),ISNUMBER(MATCH(C886&amp;"",Ref_DichVu!$A$2:$A$2000,0))),"OK","Sai mã dịch vụ"))</f>
        <v/>
      </c>
    </row>
    <row r="887" spans="2:13" x14ac:dyDescent="0.25">
      <c r="B887" s="13"/>
      <c r="C887" s="13"/>
      <c r="L887" s="14" t="str">
        <f>IF(B887="","",IF(OR(ISNUMBER(MATCH(B887,Ref_BuuCuc!$A$2:$A$10000,0)),ISNUMBER(MATCH(B887&amp;"",Ref_BuuCuc!$A$2:$A$10000,0)),IFERROR(ISNUMBER(MATCH(VALUE(B887),Ref_BuuCuc!$A$2:$A$10000,0)),FALSE)),"OK","Sai mã bưu cục"))</f>
        <v/>
      </c>
      <c r="M887" s="14" t="str">
        <f>IF(C887="","",IF(OR(ISNUMBER(MATCH(C887,Ref_DichVu!$A$2:$A$2000,0)),ISNUMBER(MATCH(C887&amp;"",Ref_DichVu!$A$2:$A$2000,0))),"OK","Sai mã dịch vụ"))</f>
        <v/>
      </c>
    </row>
    <row r="888" spans="2:13" x14ac:dyDescent="0.25">
      <c r="B888" s="13"/>
      <c r="C888" s="13"/>
      <c r="L888" s="14" t="str">
        <f>IF(B888="","",IF(OR(ISNUMBER(MATCH(B888,Ref_BuuCuc!$A$2:$A$10000,0)),ISNUMBER(MATCH(B888&amp;"",Ref_BuuCuc!$A$2:$A$10000,0)),IFERROR(ISNUMBER(MATCH(VALUE(B888),Ref_BuuCuc!$A$2:$A$10000,0)),FALSE)),"OK","Sai mã bưu cục"))</f>
        <v/>
      </c>
      <c r="M888" s="14" t="str">
        <f>IF(C888="","",IF(OR(ISNUMBER(MATCH(C888,Ref_DichVu!$A$2:$A$2000,0)),ISNUMBER(MATCH(C888&amp;"",Ref_DichVu!$A$2:$A$2000,0))),"OK","Sai mã dịch vụ"))</f>
        <v/>
      </c>
    </row>
    <row r="889" spans="2:13" x14ac:dyDescent="0.25">
      <c r="B889" s="13"/>
      <c r="C889" s="13"/>
      <c r="L889" s="14" t="str">
        <f>IF(B889="","",IF(OR(ISNUMBER(MATCH(B889,Ref_BuuCuc!$A$2:$A$10000,0)),ISNUMBER(MATCH(B889&amp;"",Ref_BuuCuc!$A$2:$A$10000,0)),IFERROR(ISNUMBER(MATCH(VALUE(B889),Ref_BuuCuc!$A$2:$A$10000,0)),FALSE)),"OK","Sai mã bưu cục"))</f>
        <v/>
      </c>
      <c r="M889" s="14" t="str">
        <f>IF(C889="","",IF(OR(ISNUMBER(MATCH(C889,Ref_DichVu!$A$2:$A$2000,0)),ISNUMBER(MATCH(C889&amp;"",Ref_DichVu!$A$2:$A$2000,0))),"OK","Sai mã dịch vụ"))</f>
        <v/>
      </c>
    </row>
    <row r="890" spans="2:13" x14ac:dyDescent="0.25">
      <c r="B890" s="13"/>
      <c r="C890" s="13"/>
      <c r="L890" s="14" t="str">
        <f>IF(B890="","",IF(OR(ISNUMBER(MATCH(B890,Ref_BuuCuc!$A$2:$A$10000,0)),ISNUMBER(MATCH(B890&amp;"",Ref_BuuCuc!$A$2:$A$10000,0)),IFERROR(ISNUMBER(MATCH(VALUE(B890),Ref_BuuCuc!$A$2:$A$10000,0)),FALSE)),"OK","Sai mã bưu cục"))</f>
        <v/>
      </c>
      <c r="M890" s="14" t="str">
        <f>IF(C890="","",IF(OR(ISNUMBER(MATCH(C890,Ref_DichVu!$A$2:$A$2000,0)),ISNUMBER(MATCH(C890&amp;"",Ref_DichVu!$A$2:$A$2000,0))),"OK","Sai mã dịch vụ"))</f>
        <v/>
      </c>
    </row>
    <row r="891" spans="2:13" x14ac:dyDescent="0.25">
      <c r="B891" s="13"/>
      <c r="C891" s="13"/>
      <c r="L891" s="14" t="str">
        <f>IF(B891="","",IF(OR(ISNUMBER(MATCH(B891,Ref_BuuCuc!$A$2:$A$10000,0)),ISNUMBER(MATCH(B891&amp;"",Ref_BuuCuc!$A$2:$A$10000,0)),IFERROR(ISNUMBER(MATCH(VALUE(B891),Ref_BuuCuc!$A$2:$A$10000,0)),FALSE)),"OK","Sai mã bưu cục"))</f>
        <v/>
      </c>
      <c r="M891" s="14" t="str">
        <f>IF(C891="","",IF(OR(ISNUMBER(MATCH(C891,Ref_DichVu!$A$2:$A$2000,0)),ISNUMBER(MATCH(C891&amp;"",Ref_DichVu!$A$2:$A$2000,0))),"OK","Sai mã dịch vụ"))</f>
        <v/>
      </c>
    </row>
    <row r="892" spans="2:13" x14ac:dyDescent="0.25">
      <c r="B892" s="13"/>
      <c r="C892" s="13"/>
      <c r="L892" s="14" t="str">
        <f>IF(B892="","",IF(OR(ISNUMBER(MATCH(B892,Ref_BuuCuc!$A$2:$A$10000,0)),ISNUMBER(MATCH(B892&amp;"",Ref_BuuCuc!$A$2:$A$10000,0)),IFERROR(ISNUMBER(MATCH(VALUE(B892),Ref_BuuCuc!$A$2:$A$10000,0)),FALSE)),"OK","Sai mã bưu cục"))</f>
        <v/>
      </c>
      <c r="M892" s="14" t="str">
        <f>IF(C892="","",IF(OR(ISNUMBER(MATCH(C892,Ref_DichVu!$A$2:$A$2000,0)),ISNUMBER(MATCH(C892&amp;"",Ref_DichVu!$A$2:$A$2000,0))),"OK","Sai mã dịch vụ"))</f>
        <v/>
      </c>
    </row>
    <row r="893" spans="2:13" x14ac:dyDescent="0.25">
      <c r="B893" s="13"/>
      <c r="C893" s="13"/>
      <c r="L893" s="14" t="str">
        <f>IF(B893="","",IF(OR(ISNUMBER(MATCH(B893,Ref_BuuCuc!$A$2:$A$10000,0)),ISNUMBER(MATCH(B893&amp;"",Ref_BuuCuc!$A$2:$A$10000,0)),IFERROR(ISNUMBER(MATCH(VALUE(B893),Ref_BuuCuc!$A$2:$A$10000,0)),FALSE)),"OK","Sai mã bưu cục"))</f>
        <v/>
      </c>
      <c r="M893" s="14" t="str">
        <f>IF(C893="","",IF(OR(ISNUMBER(MATCH(C893,Ref_DichVu!$A$2:$A$2000,0)),ISNUMBER(MATCH(C893&amp;"",Ref_DichVu!$A$2:$A$2000,0))),"OK","Sai mã dịch vụ"))</f>
        <v/>
      </c>
    </row>
    <row r="894" spans="2:13" x14ac:dyDescent="0.25">
      <c r="B894" s="13"/>
      <c r="C894" s="13"/>
      <c r="L894" s="14" t="str">
        <f>IF(B894="","",IF(OR(ISNUMBER(MATCH(B894,Ref_BuuCuc!$A$2:$A$10000,0)),ISNUMBER(MATCH(B894&amp;"",Ref_BuuCuc!$A$2:$A$10000,0)),IFERROR(ISNUMBER(MATCH(VALUE(B894),Ref_BuuCuc!$A$2:$A$10000,0)),FALSE)),"OK","Sai mã bưu cục"))</f>
        <v/>
      </c>
      <c r="M894" s="14" t="str">
        <f>IF(C894="","",IF(OR(ISNUMBER(MATCH(C894,Ref_DichVu!$A$2:$A$2000,0)),ISNUMBER(MATCH(C894&amp;"",Ref_DichVu!$A$2:$A$2000,0))),"OK","Sai mã dịch vụ"))</f>
        <v/>
      </c>
    </row>
    <row r="895" spans="2:13" x14ac:dyDescent="0.25">
      <c r="B895" s="13"/>
      <c r="C895" s="13"/>
      <c r="L895" s="14" t="str">
        <f>IF(B895="","",IF(OR(ISNUMBER(MATCH(B895,Ref_BuuCuc!$A$2:$A$10000,0)),ISNUMBER(MATCH(B895&amp;"",Ref_BuuCuc!$A$2:$A$10000,0)),IFERROR(ISNUMBER(MATCH(VALUE(B895),Ref_BuuCuc!$A$2:$A$10000,0)),FALSE)),"OK","Sai mã bưu cục"))</f>
        <v/>
      </c>
      <c r="M895" s="14" t="str">
        <f>IF(C895="","",IF(OR(ISNUMBER(MATCH(C895,Ref_DichVu!$A$2:$A$2000,0)),ISNUMBER(MATCH(C895&amp;"",Ref_DichVu!$A$2:$A$2000,0))),"OK","Sai mã dịch vụ"))</f>
        <v/>
      </c>
    </row>
    <row r="896" spans="2:13" x14ac:dyDescent="0.25">
      <c r="B896" s="13"/>
      <c r="C896" s="13"/>
      <c r="L896" s="14" t="str">
        <f>IF(B896="","",IF(OR(ISNUMBER(MATCH(B896,Ref_BuuCuc!$A$2:$A$10000,0)),ISNUMBER(MATCH(B896&amp;"",Ref_BuuCuc!$A$2:$A$10000,0)),IFERROR(ISNUMBER(MATCH(VALUE(B896),Ref_BuuCuc!$A$2:$A$10000,0)),FALSE)),"OK","Sai mã bưu cục"))</f>
        <v/>
      </c>
      <c r="M896" s="14" t="str">
        <f>IF(C896="","",IF(OR(ISNUMBER(MATCH(C896,Ref_DichVu!$A$2:$A$2000,0)),ISNUMBER(MATCH(C896&amp;"",Ref_DichVu!$A$2:$A$2000,0))),"OK","Sai mã dịch vụ"))</f>
        <v/>
      </c>
    </row>
    <row r="897" spans="2:13" x14ac:dyDescent="0.25">
      <c r="B897" s="13"/>
      <c r="C897" s="13"/>
      <c r="L897" s="14" t="str">
        <f>IF(B897="","",IF(OR(ISNUMBER(MATCH(B897,Ref_BuuCuc!$A$2:$A$10000,0)),ISNUMBER(MATCH(B897&amp;"",Ref_BuuCuc!$A$2:$A$10000,0)),IFERROR(ISNUMBER(MATCH(VALUE(B897),Ref_BuuCuc!$A$2:$A$10000,0)),FALSE)),"OK","Sai mã bưu cục"))</f>
        <v/>
      </c>
      <c r="M897" s="14" t="str">
        <f>IF(C897="","",IF(OR(ISNUMBER(MATCH(C897,Ref_DichVu!$A$2:$A$2000,0)),ISNUMBER(MATCH(C897&amp;"",Ref_DichVu!$A$2:$A$2000,0))),"OK","Sai mã dịch vụ"))</f>
        <v/>
      </c>
    </row>
    <row r="898" spans="2:13" x14ac:dyDescent="0.25">
      <c r="B898" s="13"/>
      <c r="C898" s="13"/>
      <c r="L898" s="14" t="str">
        <f>IF(B898="","",IF(OR(ISNUMBER(MATCH(B898,Ref_BuuCuc!$A$2:$A$10000,0)),ISNUMBER(MATCH(B898&amp;"",Ref_BuuCuc!$A$2:$A$10000,0)),IFERROR(ISNUMBER(MATCH(VALUE(B898),Ref_BuuCuc!$A$2:$A$10000,0)),FALSE)),"OK","Sai mã bưu cục"))</f>
        <v/>
      </c>
      <c r="M898" s="14" t="str">
        <f>IF(C898="","",IF(OR(ISNUMBER(MATCH(C898,Ref_DichVu!$A$2:$A$2000,0)),ISNUMBER(MATCH(C898&amp;"",Ref_DichVu!$A$2:$A$2000,0))),"OK","Sai mã dịch vụ"))</f>
        <v/>
      </c>
    </row>
    <row r="899" spans="2:13" x14ac:dyDescent="0.25">
      <c r="B899" s="13"/>
      <c r="C899" s="13"/>
      <c r="L899" s="14" t="str">
        <f>IF(B899="","",IF(OR(ISNUMBER(MATCH(B899,Ref_BuuCuc!$A$2:$A$10000,0)),ISNUMBER(MATCH(B899&amp;"",Ref_BuuCuc!$A$2:$A$10000,0)),IFERROR(ISNUMBER(MATCH(VALUE(B899),Ref_BuuCuc!$A$2:$A$10000,0)),FALSE)),"OK","Sai mã bưu cục"))</f>
        <v/>
      </c>
      <c r="M899" s="14" t="str">
        <f>IF(C899="","",IF(OR(ISNUMBER(MATCH(C899,Ref_DichVu!$A$2:$A$2000,0)),ISNUMBER(MATCH(C899&amp;"",Ref_DichVu!$A$2:$A$2000,0))),"OK","Sai mã dịch vụ"))</f>
        <v/>
      </c>
    </row>
    <row r="900" spans="2:13" x14ac:dyDescent="0.25">
      <c r="B900" s="13"/>
      <c r="C900" s="13"/>
      <c r="L900" s="14" t="str">
        <f>IF(B900="","",IF(OR(ISNUMBER(MATCH(B900,Ref_BuuCuc!$A$2:$A$10000,0)),ISNUMBER(MATCH(B900&amp;"",Ref_BuuCuc!$A$2:$A$10000,0)),IFERROR(ISNUMBER(MATCH(VALUE(B900),Ref_BuuCuc!$A$2:$A$10000,0)),FALSE)),"OK","Sai mã bưu cục"))</f>
        <v/>
      </c>
      <c r="M900" s="14" t="str">
        <f>IF(C900="","",IF(OR(ISNUMBER(MATCH(C900,Ref_DichVu!$A$2:$A$2000,0)),ISNUMBER(MATCH(C900&amp;"",Ref_DichVu!$A$2:$A$2000,0))),"OK","Sai mã dịch vụ"))</f>
        <v/>
      </c>
    </row>
    <row r="901" spans="2:13" x14ac:dyDescent="0.25">
      <c r="B901" s="13"/>
      <c r="C901" s="13"/>
      <c r="L901" s="14" t="str">
        <f>IF(B901="","",IF(OR(ISNUMBER(MATCH(B901,Ref_BuuCuc!$A$2:$A$10000,0)),ISNUMBER(MATCH(B901&amp;"",Ref_BuuCuc!$A$2:$A$10000,0)),IFERROR(ISNUMBER(MATCH(VALUE(B901),Ref_BuuCuc!$A$2:$A$10000,0)),FALSE)),"OK","Sai mã bưu cục"))</f>
        <v/>
      </c>
      <c r="M901" s="14" t="str">
        <f>IF(C901="","",IF(OR(ISNUMBER(MATCH(C901,Ref_DichVu!$A$2:$A$2000,0)),ISNUMBER(MATCH(C901&amp;"",Ref_DichVu!$A$2:$A$2000,0))),"OK","Sai mã dịch vụ"))</f>
        <v/>
      </c>
    </row>
    <row r="902" spans="2:13" x14ac:dyDescent="0.25">
      <c r="B902" s="13"/>
      <c r="C902" s="13"/>
      <c r="L902" s="14" t="str">
        <f>IF(B902="","",IF(OR(ISNUMBER(MATCH(B902,Ref_BuuCuc!$A$2:$A$10000,0)),ISNUMBER(MATCH(B902&amp;"",Ref_BuuCuc!$A$2:$A$10000,0)),IFERROR(ISNUMBER(MATCH(VALUE(B902),Ref_BuuCuc!$A$2:$A$10000,0)),FALSE)),"OK","Sai mã bưu cục"))</f>
        <v/>
      </c>
      <c r="M902" s="14" t="str">
        <f>IF(C902="","",IF(OR(ISNUMBER(MATCH(C902,Ref_DichVu!$A$2:$A$2000,0)),ISNUMBER(MATCH(C902&amp;"",Ref_DichVu!$A$2:$A$2000,0))),"OK","Sai mã dịch vụ"))</f>
        <v/>
      </c>
    </row>
    <row r="903" spans="2:13" x14ac:dyDescent="0.25">
      <c r="B903" s="13"/>
      <c r="C903" s="13"/>
      <c r="L903" s="14" t="str">
        <f>IF(B903="","",IF(OR(ISNUMBER(MATCH(B903,Ref_BuuCuc!$A$2:$A$10000,0)),ISNUMBER(MATCH(B903&amp;"",Ref_BuuCuc!$A$2:$A$10000,0)),IFERROR(ISNUMBER(MATCH(VALUE(B903),Ref_BuuCuc!$A$2:$A$10000,0)),FALSE)),"OK","Sai mã bưu cục"))</f>
        <v/>
      </c>
      <c r="M903" s="14" t="str">
        <f>IF(C903="","",IF(OR(ISNUMBER(MATCH(C903,Ref_DichVu!$A$2:$A$2000,0)),ISNUMBER(MATCH(C903&amp;"",Ref_DichVu!$A$2:$A$2000,0))),"OK","Sai mã dịch vụ"))</f>
        <v/>
      </c>
    </row>
    <row r="904" spans="2:13" x14ac:dyDescent="0.25">
      <c r="B904" s="13"/>
      <c r="C904" s="13"/>
      <c r="L904" s="14" t="str">
        <f>IF(B904="","",IF(OR(ISNUMBER(MATCH(B904,Ref_BuuCuc!$A$2:$A$10000,0)),ISNUMBER(MATCH(B904&amp;"",Ref_BuuCuc!$A$2:$A$10000,0)),IFERROR(ISNUMBER(MATCH(VALUE(B904),Ref_BuuCuc!$A$2:$A$10000,0)),FALSE)),"OK","Sai mã bưu cục"))</f>
        <v/>
      </c>
      <c r="M904" s="14" t="str">
        <f>IF(C904="","",IF(OR(ISNUMBER(MATCH(C904,Ref_DichVu!$A$2:$A$2000,0)),ISNUMBER(MATCH(C904&amp;"",Ref_DichVu!$A$2:$A$2000,0))),"OK","Sai mã dịch vụ"))</f>
        <v/>
      </c>
    </row>
    <row r="905" spans="2:13" x14ac:dyDescent="0.25">
      <c r="B905" s="13"/>
      <c r="C905" s="13"/>
      <c r="L905" s="14" t="str">
        <f>IF(B905="","",IF(OR(ISNUMBER(MATCH(B905,Ref_BuuCuc!$A$2:$A$10000,0)),ISNUMBER(MATCH(B905&amp;"",Ref_BuuCuc!$A$2:$A$10000,0)),IFERROR(ISNUMBER(MATCH(VALUE(B905),Ref_BuuCuc!$A$2:$A$10000,0)),FALSE)),"OK","Sai mã bưu cục"))</f>
        <v/>
      </c>
      <c r="M905" s="14" t="str">
        <f>IF(C905="","",IF(OR(ISNUMBER(MATCH(C905,Ref_DichVu!$A$2:$A$2000,0)),ISNUMBER(MATCH(C905&amp;"",Ref_DichVu!$A$2:$A$2000,0))),"OK","Sai mã dịch vụ"))</f>
        <v/>
      </c>
    </row>
    <row r="906" spans="2:13" x14ac:dyDescent="0.25">
      <c r="B906" s="13"/>
      <c r="C906" s="13"/>
      <c r="L906" s="14" t="str">
        <f>IF(B906="","",IF(OR(ISNUMBER(MATCH(B906,Ref_BuuCuc!$A$2:$A$10000,0)),ISNUMBER(MATCH(B906&amp;"",Ref_BuuCuc!$A$2:$A$10000,0)),IFERROR(ISNUMBER(MATCH(VALUE(B906),Ref_BuuCuc!$A$2:$A$10000,0)),FALSE)),"OK","Sai mã bưu cục"))</f>
        <v/>
      </c>
      <c r="M906" s="14" t="str">
        <f>IF(C906="","",IF(OR(ISNUMBER(MATCH(C906,Ref_DichVu!$A$2:$A$2000,0)),ISNUMBER(MATCH(C906&amp;"",Ref_DichVu!$A$2:$A$2000,0))),"OK","Sai mã dịch vụ"))</f>
        <v/>
      </c>
    </row>
    <row r="907" spans="2:13" x14ac:dyDescent="0.25">
      <c r="B907" s="13"/>
      <c r="C907" s="13"/>
      <c r="L907" s="14" t="str">
        <f>IF(B907="","",IF(OR(ISNUMBER(MATCH(B907,Ref_BuuCuc!$A$2:$A$10000,0)),ISNUMBER(MATCH(B907&amp;"",Ref_BuuCuc!$A$2:$A$10000,0)),IFERROR(ISNUMBER(MATCH(VALUE(B907),Ref_BuuCuc!$A$2:$A$10000,0)),FALSE)),"OK","Sai mã bưu cục"))</f>
        <v/>
      </c>
      <c r="M907" s="14" t="str">
        <f>IF(C907="","",IF(OR(ISNUMBER(MATCH(C907,Ref_DichVu!$A$2:$A$2000,0)),ISNUMBER(MATCH(C907&amp;"",Ref_DichVu!$A$2:$A$2000,0))),"OK","Sai mã dịch vụ"))</f>
        <v/>
      </c>
    </row>
    <row r="908" spans="2:13" x14ac:dyDescent="0.25">
      <c r="B908" s="13"/>
      <c r="C908" s="13"/>
      <c r="L908" s="14" t="str">
        <f>IF(B908="","",IF(OR(ISNUMBER(MATCH(B908,Ref_BuuCuc!$A$2:$A$10000,0)),ISNUMBER(MATCH(B908&amp;"",Ref_BuuCuc!$A$2:$A$10000,0)),IFERROR(ISNUMBER(MATCH(VALUE(B908),Ref_BuuCuc!$A$2:$A$10000,0)),FALSE)),"OK","Sai mã bưu cục"))</f>
        <v/>
      </c>
      <c r="M908" s="14" t="str">
        <f>IF(C908="","",IF(OR(ISNUMBER(MATCH(C908,Ref_DichVu!$A$2:$A$2000,0)),ISNUMBER(MATCH(C908&amp;"",Ref_DichVu!$A$2:$A$2000,0))),"OK","Sai mã dịch vụ"))</f>
        <v/>
      </c>
    </row>
    <row r="909" spans="2:13" x14ac:dyDescent="0.25">
      <c r="B909" s="13"/>
      <c r="C909" s="13"/>
      <c r="L909" s="14" t="str">
        <f>IF(B909="","",IF(OR(ISNUMBER(MATCH(B909,Ref_BuuCuc!$A$2:$A$10000,0)),ISNUMBER(MATCH(B909&amp;"",Ref_BuuCuc!$A$2:$A$10000,0)),IFERROR(ISNUMBER(MATCH(VALUE(B909),Ref_BuuCuc!$A$2:$A$10000,0)),FALSE)),"OK","Sai mã bưu cục"))</f>
        <v/>
      </c>
      <c r="M909" s="14" t="str">
        <f>IF(C909="","",IF(OR(ISNUMBER(MATCH(C909,Ref_DichVu!$A$2:$A$2000,0)),ISNUMBER(MATCH(C909&amp;"",Ref_DichVu!$A$2:$A$2000,0))),"OK","Sai mã dịch vụ"))</f>
        <v/>
      </c>
    </row>
    <row r="910" spans="2:13" x14ac:dyDescent="0.25">
      <c r="B910" s="13"/>
      <c r="C910" s="13"/>
      <c r="L910" s="14" t="str">
        <f>IF(B910="","",IF(OR(ISNUMBER(MATCH(B910,Ref_BuuCuc!$A$2:$A$10000,0)),ISNUMBER(MATCH(B910&amp;"",Ref_BuuCuc!$A$2:$A$10000,0)),IFERROR(ISNUMBER(MATCH(VALUE(B910),Ref_BuuCuc!$A$2:$A$10000,0)),FALSE)),"OK","Sai mã bưu cục"))</f>
        <v/>
      </c>
      <c r="M910" s="14" t="str">
        <f>IF(C910="","",IF(OR(ISNUMBER(MATCH(C910,Ref_DichVu!$A$2:$A$2000,0)),ISNUMBER(MATCH(C910&amp;"",Ref_DichVu!$A$2:$A$2000,0))),"OK","Sai mã dịch vụ"))</f>
        <v/>
      </c>
    </row>
    <row r="911" spans="2:13" x14ac:dyDescent="0.25">
      <c r="B911" s="13"/>
      <c r="C911" s="13"/>
      <c r="L911" s="14" t="str">
        <f>IF(B911="","",IF(OR(ISNUMBER(MATCH(B911,Ref_BuuCuc!$A$2:$A$10000,0)),ISNUMBER(MATCH(B911&amp;"",Ref_BuuCuc!$A$2:$A$10000,0)),IFERROR(ISNUMBER(MATCH(VALUE(B911),Ref_BuuCuc!$A$2:$A$10000,0)),FALSE)),"OK","Sai mã bưu cục"))</f>
        <v/>
      </c>
      <c r="M911" s="14" t="str">
        <f>IF(C911="","",IF(OR(ISNUMBER(MATCH(C911,Ref_DichVu!$A$2:$A$2000,0)),ISNUMBER(MATCH(C911&amp;"",Ref_DichVu!$A$2:$A$2000,0))),"OK","Sai mã dịch vụ"))</f>
        <v/>
      </c>
    </row>
    <row r="912" spans="2:13" x14ac:dyDescent="0.25">
      <c r="B912" s="13"/>
      <c r="C912" s="13"/>
      <c r="L912" s="14" t="str">
        <f>IF(B912="","",IF(OR(ISNUMBER(MATCH(B912,Ref_BuuCuc!$A$2:$A$10000,0)),ISNUMBER(MATCH(B912&amp;"",Ref_BuuCuc!$A$2:$A$10000,0)),IFERROR(ISNUMBER(MATCH(VALUE(B912),Ref_BuuCuc!$A$2:$A$10000,0)),FALSE)),"OK","Sai mã bưu cục"))</f>
        <v/>
      </c>
      <c r="M912" s="14" t="str">
        <f>IF(C912="","",IF(OR(ISNUMBER(MATCH(C912,Ref_DichVu!$A$2:$A$2000,0)),ISNUMBER(MATCH(C912&amp;"",Ref_DichVu!$A$2:$A$2000,0))),"OK","Sai mã dịch vụ"))</f>
        <v/>
      </c>
    </row>
    <row r="913" spans="2:13" x14ac:dyDescent="0.25">
      <c r="B913" s="13"/>
      <c r="C913" s="13"/>
      <c r="L913" s="14" t="str">
        <f>IF(B913="","",IF(OR(ISNUMBER(MATCH(B913,Ref_BuuCuc!$A$2:$A$10000,0)),ISNUMBER(MATCH(B913&amp;"",Ref_BuuCuc!$A$2:$A$10000,0)),IFERROR(ISNUMBER(MATCH(VALUE(B913),Ref_BuuCuc!$A$2:$A$10000,0)),FALSE)),"OK","Sai mã bưu cục"))</f>
        <v/>
      </c>
      <c r="M913" s="14" t="str">
        <f>IF(C913="","",IF(OR(ISNUMBER(MATCH(C913,Ref_DichVu!$A$2:$A$2000,0)),ISNUMBER(MATCH(C913&amp;"",Ref_DichVu!$A$2:$A$2000,0))),"OK","Sai mã dịch vụ"))</f>
        <v/>
      </c>
    </row>
    <row r="914" spans="2:13" x14ac:dyDescent="0.25">
      <c r="B914" s="13"/>
      <c r="C914" s="13"/>
      <c r="L914" s="14" t="str">
        <f>IF(B914="","",IF(OR(ISNUMBER(MATCH(B914,Ref_BuuCuc!$A$2:$A$10000,0)),ISNUMBER(MATCH(B914&amp;"",Ref_BuuCuc!$A$2:$A$10000,0)),IFERROR(ISNUMBER(MATCH(VALUE(B914),Ref_BuuCuc!$A$2:$A$10000,0)),FALSE)),"OK","Sai mã bưu cục"))</f>
        <v/>
      </c>
      <c r="M914" s="14" t="str">
        <f>IF(C914="","",IF(OR(ISNUMBER(MATCH(C914,Ref_DichVu!$A$2:$A$2000,0)),ISNUMBER(MATCH(C914&amp;"",Ref_DichVu!$A$2:$A$2000,0))),"OK","Sai mã dịch vụ"))</f>
        <v/>
      </c>
    </row>
    <row r="915" spans="2:13" x14ac:dyDescent="0.25">
      <c r="B915" s="13"/>
      <c r="C915" s="13"/>
      <c r="L915" s="14" t="str">
        <f>IF(B915="","",IF(OR(ISNUMBER(MATCH(B915,Ref_BuuCuc!$A$2:$A$10000,0)),ISNUMBER(MATCH(B915&amp;"",Ref_BuuCuc!$A$2:$A$10000,0)),IFERROR(ISNUMBER(MATCH(VALUE(B915),Ref_BuuCuc!$A$2:$A$10000,0)),FALSE)),"OK","Sai mã bưu cục"))</f>
        <v/>
      </c>
      <c r="M915" s="14" t="str">
        <f>IF(C915="","",IF(OR(ISNUMBER(MATCH(C915,Ref_DichVu!$A$2:$A$2000,0)),ISNUMBER(MATCH(C915&amp;"",Ref_DichVu!$A$2:$A$2000,0))),"OK","Sai mã dịch vụ"))</f>
        <v/>
      </c>
    </row>
    <row r="916" spans="2:13" x14ac:dyDescent="0.25">
      <c r="B916" s="13"/>
      <c r="C916" s="13"/>
      <c r="L916" s="14" t="str">
        <f>IF(B916="","",IF(OR(ISNUMBER(MATCH(B916,Ref_BuuCuc!$A$2:$A$10000,0)),ISNUMBER(MATCH(B916&amp;"",Ref_BuuCuc!$A$2:$A$10000,0)),IFERROR(ISNUMBER(MATCH(VALUE(B916),Ref_BuuCuc!$A$2:$A$10000,0)),FALSE)),"OK","Sai mã bưu cục"))</f>
        <v/>
      </c>
      <c r="M916" s="14" t="str">
        <f>IF(C916="","",IF(OR(ISNUMBER(MATCH(C916,Ref_DichVu!$A$2:$A$2000,0)),ISNUMBER(MATCH(C916&amp;"",Ref_DichVu!$A$2:$A$2000,0))),"OK","Sai mã dịch vụ"))</f>
        <v/>
      </c>
    </row>
    <row r="917" spans="2:13" x14ac:dyDescent="0.25">
      <c r="B917" s="13"/>
      <c r="C917" s="13"/>
      <c r="L917" s="14" t="str">
        <f>IF(B917="","",IF(OR(ISNUMBER(MATCH(B917,Ref_BuuCuc!$A$2:$A$10000,0)),ISNUMBER(MATCH(B917&amp;"",Ref_BuuCuc!$A$2:$A$10000,0)),IFERROR(ISNUMBER(MATCH(VALUE(B917),Ref_BuuCuc!$A$2:$A$10000,0)),FALSE)),"OK","Sai mã bưu cục"))</f>
        <v/>
      </c>
      <c r="M917" s="14" t="str">
        <f>IF(C917="","",IF(OR(ISNUMBER(MATCH(C917,Ref_DichVu!$A$2:$A$2000,0)),ISNUMBER(MATCH(C917&amp;"",Ref_DichVu!$A$2:$A$2000,0))),"OK","Sai mã dịch vụ"))</f>
        <v/>
      </c>
    </row>
    <row r="918" spans="2:13" x14ac:dyDescent="0.25">
      <c r="B918" s="13"/>
      <c r="C918" s="13"/>
      <c r="L918" s="14" t="str">
        <f>IF(B918="","",IF(OR(ISNUMBER(MATCH(B918,Ref_BuuCuc!$A$2:$A$10000,0)),ISNUMBER(MATCH(B918&amp;"",Ref_BuuCuc!$A$2:$A$10000,0)),IFERROR(ISNUMBER(MATCH(VALUE(B918),Ref_BuuCuc!$A$2:$A$10000,0)),FALSE)),"OK","Sai mã bưu cục"))</f>
        <v/>
      </c>
      <c r="M918" s="14" t="str">
        <f>IF(C918="","",IF(OR(ISNUMBER(MATCH(C918,Ref_DichVu!$A$2:$A$2000,0)),ISNUMBER(MATCH(C918&amp;"",Ref_DichVu!$A$2:$A$2000,0))),"OK","Sai mã dịch vụ"))</f>
        <v/>
      </c>
    </row>
    <row r="919" spans="2:13" x14ac:dyDescent="0.25">
      <c r="B919" s="13"/>
      <c r="C919" s="13"/>
      <c r="L919" s="14" t="str">
        <f>IF(B919="","",IF(OR(ISNUMBER(MATCH(B919,Ref_BuuCuc!$A$2:$A$10000,0)),ISNUMBER(MATCH(B919&amp;"",Ref_BuuCuc!$A$2:$A$10000,0)),IFERROR(ISNUMBER(MATCH(VALUE(B919),Ref_BuuCuc!$A$2:$A$10000,0)),FALSE)),"OK","Sai mã bưu cục"))</f>
        <v/>
      </c>
      <c r="M919" s="14" t="str">
        <f>IF(C919="","",IF(OR(ISNUMBER(MATCH(C919,Ref_DichVu!$A$2:$A$2000,0)),ISNUMBER(MATCH(C919&amp;"",Ref_DichVu!$A$2:$A$2000,0))),"OK","Sai mã dịch vụ"))</f>
        <v/>
      </c>
    </row>
    <row r="920" spans="2:13" x14ac:dyDescent="0.25">
      <c r="B920" s="13"/>
      <c r="C920" s="13"/>
      <c r="L920" s="14" t="str">
        <f>IF(B920="","",IF(OR(ISNUMBER(MATCH(B920,Ref_BuuCuc!$A$2:$A$10000,0)),ISNUMBER(MATCH(B920&amp;"",Ref_BuuCuc!$A$2:$A$10000,0)),IFERROR(ISNUMBER(MATCH(VALUE(B920),Ref_BuuCuc!$A$2:$A$10000,0)),FALSE)),"OK","Sai mã bưu cục"))</f>
        <v/>
      </c>
      <c r="M920" s="14" t="str">
        <f>IF(C920="","",IF(OR(ISNUMBER(MATCH(C920,Ref_DichVu!$A$2:$A$2000,0)),ISNUMBER(MATCH(C920&amp;"",Ref_DichVu!$A$2:$A$2000,0))),"OK","Sai mã dịch vụ"))</f>
        <v/>
      </c>
    </row>
    <row r="921" spans="2:13" x14ac:dyDescent="0.25">
      <c r="B921" s="13"/>
      <c r="C921" s="13"/>
      <c r="L921" s="14" t="str">
        <f>IF(B921="","",IF(OR(ISNUMBER(MATCH(B921,Ref_BuuCuc!$A$2:$A$10000,0)),ISNUMBER(MATCH(B921&amp;"",Ref_BuuCuc!$A$2:$A$10000,0)),IFERROR(ISNUMBER(MATCH(VALUE(B921),Ref_BuuCuc!$A$2:$A$10000,0)),FALSE)),"OK","Sai mã bưu cục"))</f>
        <v/>
      </c>
      <c r="M921" s="14" t="str">
        <f>IF(C921="","",IF(OR(ISNUMBER(MATCH(C921,Ref_DichVu!$A$2:$A$2000,0)),ISNUMBER(MATCH(C921&amp;"",Ref_DichVu!$A$2:$A$2000,0))),"OK","Sai mã dịch vụ"))</f>
        <v/>
      </c>
    </row>
    <row r="922" spans="2:13" x14ac:dyDescent="0.25">
      <c r="B922" s="13"/>
      <c r="C922" s="13"/>
      <c r="L922" s="14" t="str">
        <f>IF(B922="","",IF(OR(ISNUMBER(MATCH(B922,Ref_BuuCuc!$A$2:$A$10000,0)),ISNUMBER(MATCH(B922&amp;"",Ref_BuuCuc!$A$2:$A$10000,0)),IFERROR(ISNUMBER(MATCH(VALUE(B922),Ref_BuuCuc!$A$2:$A$10000,0)),FALSE)),"OK","Sai mã bưu cục"))</f>
        <v/>
      </c>
      <c r="M922" s="14" t="str">
        <f>IF(C922="","",IF(OR(ISNUMBER(MATCH(C922,Ref_DichVu!$A$2:$A$2000,0)),ISNUMBER(MATCH(C922&amp;"",Ref_DichVu!$A$2:$A$2000,0))),"OK","Sai mã dịch vụ"))</f>
        <v/>
      </c>
    </row>
    <row r="923" spans="2:13" x14ac:dyDescent="0.25">
      <c r="B923" s="13"/>
      <c r="C923" s="13"/>
      <c r="L923" s="14" t="str">
        <f>IF(B923="","",IF(OR(ISNUMBER(MATCH(B923,Ref_BuuCuc!$A$2:$A$10000,0)),ISNUMBER(MATCH(B923&amp;"",Ref_BuuCuc!$A$2:$A$10000,0)),IFERROR(ISNUMBER(MATCH(VALUE(B923),Ref_BuuCuc!$A$2:$A$10000,0)),FALSE)),"OK","Sai mã bưu cục"))</f>
        <v/>
      </c>
      <c r="M923" s="14" t="str">
        <f>IF(C923="","",IF(OR(ISNUMBER(MATCH(C923,Ref_DichVu!$A$2:$A$2000,0)),ISNUMBER(MATCH(C923&amp;"",Ref_DichVu!$A$2:$A$2000,0))),"OK","Sai mã dịch vụ"))</f>
        <v/>
      </c>
    </row>
    <row r="924" spans="2:13" x14ac:dyDescent="0.25">
      <c r="B924" s="13"/>
      <c r="C924" s="13"/>
      <c r="L924" s="14" t="str">
        <f>IF(B924="","",IF(OR(ISNUMBER(MATCH(B924,Ref_BuuCuc!$A$2:$A$10000,0)),ISNUMBER(MATCH(B924&amp;"",Ref_BuuCuc!$A$2:$A$10000,0)),IFERROR(ISNUMBER(MATCH(VALUE(B924),Ref_BuuCuc!$A$2:$A$10000,0)),FALSE)),"OK","Sai mã bưu cục"))</f>
        <v/>
      </c>
      <c r="M924" s="14" t="str">
        <f>IF(C924="","",IF(OR(ISNUMBER(MATCH(C924,Ref_DichVu!$A$2:$A$2000,0)),ISNUMBER(MATCH(C924&amp;"",Ref_DichVu!$A$2:$A$2000,0))),"OK","Sai mã dịch vụ"))</f>
        <v/>
      </c>
    </row>
    <row r="925" spans="2:13" x14ac:dyDescent="0.25">
      <c r="B925" s="13"/>
      <c r="C925" s="13"/>
      <c r="L925" s="14" t="str">
        <f>IF(B925="","",IF(OR(ISNUMBER(MATCH(B925,Ref_BuuCuc!$A$2:$A$10000,0)),ISNUMBER(MATCH(B925&amp;"",Ref_BuuCuc!$A$2:$A$10000,0)),IFERROR(ISNUMBER(MATCH(VALUE(B925),Ref_BuuCuc!$A$2:$A$10000,0)),FALSE)),"OK","Sai mã bưu cục"))</f>
        <v/>
      </c>
      <c r="M925" s="14" t="str">
        <f>IF(C925="","",IF(OR(ISNUMBER(MATCH(C925,Ref_DichVu!$A$2:$A$2000,0)),ISNUMBER(MATCH(C925&amp;"",Ref_DichVu!$A$2:$A$2000,0))),"OK","Sai mã dịch vụ"))</f>
        <v/>
      </c>
    </row>
    <row r="926" spans="2:13" x14ac:dyDescent="0.25">
      <c r="B926" s="13"/>
      <c r="C926" s="13"/>
      <c r="L926" s="14" t="str">
        <f>IF(B926="","",IF(OR(ISNUMBER(MATCH(B926,Ref_BuuCuc!$A$2:$A$10000,0)),ISNUMBER(MATCH(B926&amp;"",Ref_BuuCuc!$A$2:$A$10000,0)),IFERROR(ISNUMBER(MATCH(VALUE(B926),Ref_BuuCuc!$A$2:$A$10000,0)),FALSE)),"OK","Sai mã bưu cục"))</f>
        <v/>
      </c>
      <c r="M926" s="14" t="str">
        <f>IF(C926="","",IF(OR(ISNUMBER(MATCH(C926,Ref_DichVu!$A$2:$A$2000,0)),ISNUMBER(MATCH(C926&amp;"",Ref_DichVu!$A$2:$A$2000,0))),"OK","Sai mã dịch vụ"))</f>
        <v/>
      </c>
    </row>
    <row r="927" spans="2:13" x14ac:dyDescent="0.25">
      <c r="B927" s="13"/>
      <c r="C927" s="13"/>
      <c r="L927" s="14" t="str">
        <f>IF(B927="","",IF(OR(ISNUMBER(MATCH(B927,Ref_BuuCuc!$A$2:$A$10000,0)),ISNUMBER(MATCH(B927&amp;"",Ref_BuuCuc!$A$2:$A$10000,0)),IFERROR(ISNUMBER(MATCH(VALUE(B927),Ref_BuuCuc!$A$2:$A$10000,0)),FALSE)),"OK","Sai mã bưu cục"))</f>
        <v/>
      </c>
      <c r="M927" s="14" t="str">
        <f>IF(C927="","",IF(OR(ISNUMBER(MATCH(C927,Ref_DichVu!$A$2:$A$2000,0)),ISNUMBER(MATCH(C927&amp;"",Ref_DichVu!$A$2:$A$2000,0))),"OK","Sai mã dịch vụ"))</f>
        <v/>
      </c>
    </row>
    <row r="928" spans="2:13" x14ac:dyDescent="0.25">
      <c r="B928" s="13"/>
      <c r="C928" s="13"/>
      <c r="L928" s="14" t="str">
        <f>IF(B928="","",IF(OR(ISNUMBER(MATCH(B928,Ref_BuuCuc!$A$2:$A$10000,0)),ISNUMBER(MATCH(B928&amp;"",Ref_BuuCuc!$A$2:$A$10000,0)),IFERROR(ISNUMBER(MATCH(VALUE(B928),Ref_BuuCuc!$A$2:$A$10000,0)),FALSE)),"OK","Sai mã bưu cục"))</f>
        <v/>
      </c>
      <c r="M928" s="14" t="str">
        <f>IF(C928="","",IF(OR(ISNUMBER(MATCH(C928,Ref_DichVu!$A$2:$A$2000,0)),ISNUMBER(MATCH(C928&amp;"",Ref_DichVu!$A$2:$A$2000,0))),"OK","Sai mã dịch vụ"))</f>
        <v/>
      </c>
    </row>
    <row r="929" spans="2:13" x14ac:dyDescent="0.25">
      <c r="B929" s="13"/>
      <c r="C929" s="13"/>
      <c r="L929" s="14" t="str">
        <f>IF(B929="","",IF(OR(ISNUMBER(MATCH(B929,Ref_BuuCuc!$A$2:$A$10000,0)),ISNUMBER(MATCH(B929&amp;"",Ref_BuuCuc!$A$2:$A$10000,0)),IFERROR(ISNUMBER(MATCH(VALUE(B929),Ref_BuuCuc!$A$2:$A$10000,0)),FALSE)),"OK","Sai mã bưu cục"))</f>
        <v/>
      </c>
      <c r="M929" s="14" t="str">
        <f>IF(C929="","",IF(OR(ISNUMBER(MATCH(C929,Ref_DichVu!$A$2:$A$2000,0)),ISNUMBER(MATCH(C929&amp;"",Ref_DichVu!$A$2:$A$2000,0))),"OK","Sai mã dịch vụ"))</f>
        <v/>
      </c>
    </row>
    <row r="930" spans="2:13" x14ac:dyDescent="0.25">
      <c r="B930" s="13"/>
      <c r="C930" s="13"/>
      <c r="L930" s="14" t="str">
        <f>IF(B930="","",IF(OR(ISNUMBER(MATCH(B930,Ref_BuuCuc!$A$2:$A$10000,0)),ISNUMBER(MATCH(B930&amp;"",Ref_BuuCuc!$A$2:$A$10000,0)),IFERROR(ISNUMBER(MATCH(VALUE(B930),Ref_BuuCuc!$A$2:$A$10000,0)),FALSE)),"OK","Sai mã bưu cục"))</f>
        <v/>
      </c>
      <c r="M930" s="14" t="str">
        <f>IF(C930="","",IF(OR(ISNUMBER(MATCH(C930,Ref_DichVu!$A$2:$A$2000,0)),ISNUMBER(MATCH(C930&amp;"",Ref_DichVu!$A$2:$A$2000,0))),"OK","Sai mã dịch vụ"))</f>
        <v/>
      </c>
    </row>
    <row r="931" spans="2:13" x14ac:dyDescent="0.25">
      <c r="B931" s="13"/>
      <c r="C931" s="13"/>
      <c r="L931" s="14" t="str">
        <f>IF(B931="","",IF(OR(ISNUMBER(MATCH(B931,Ref_BuuCuc!$A$2:$A$10000,0)),ISNUMBER(MATCH(B931&amp;"",Ref_BuuCuc!$A$2:$A$10000,0)),IFERROR(ISNUMBER(MATCH(VALUE(B931),Ref_BuuCuc!$A$2:$A$10000,0)),FALSE)),"OK","Sai mã bưu cục"))</f>
        <v/>
      </c>
      <c r="M931" s="14" t="str">
        <f>IF(C931="","",IF(OR(ISNUMBER(MATCH(C931,Ref_DichVu!$A$2:$A$2000,0)),ISNUMBER(MATCH(C931&amp;"",Ref_DichVu!$A$2:$A$2000,0))),"OK","Sai mã dịch vụ"))</f>
        <v/>
      </c>
    </row>
    <row r="932" spans="2:13" x14ac:dyDescent="0.25">
      <c r="B932" s="13"/>
      <c r="C932" s="13"/>
      <c r="L932" s="14" t="str">
        <f>IF(B932="","",IF(OR(ISNUMBER(MATCH(B932,Ref_BuuCuc!$A$2:$A$10000,0)),ISNUMBER(MATCH(B932&amp;"",Ref_BuuCuc!$A$2:$A$10000,0)),IFERROR(ISNUMBER(MATCH(VALUE(B932),Ref_BuuCuc!$A$2:$A$10000,0)),FALSE)),"OK","Sai mã bưu cục"))</f>
        <v/>
      </c>
      <c r="M932" s="14" t="str">
        <f>IF(C932="","",IF(OR(ISNUMBER(MATCH(C932,Ref_DichVu!$A$2:$A$2000,0)),ISNUMBER(MATCH(C932&amp;"",Ref_DichVu!$A$2:$A$2000,0))),"OK","Sai mã dịch vụ"))</f>
        <v/>
      </c>
    </row>
    <row r="933" spans="2:13" x14ac:dyDescent="0.25">
      <c r="B933" s="13"/>
      <c r="C933" s="13"/>
      <c r="L933" s="14" t="str">
        <f>IF(B933="","",IF(OR(ISNUMBER(MATCH(B933,Ref_BuuCuc!$A$2:$A$10000,0)),ISNUMBER(MATCH(B933&amp;"",Ref_BuuCuc!$A$2:$A$10000,0)),IFERROR(ISNUMBER(MATCH(VALUE(B933),Ref_BuuCuc!$A$2:$A$10000,0)),FALSE)),"OK","Sai mã bưu cục"))</f>
        <v/>
      </c>
      <c r="M933" s="14" t="str">
        <f>IF(C933="","",IF(OR(ISNUMBER(MATCH(C933,Ref_DichVu!$A$2:$A$2000,0)),ISNUMBER(MATCH(C933&amp;"",Ref_DichVu!$A$2:$A$2000,0))),"OK","Sai mã dịch vụ"))</f>
        <v/>
      </c>
    </row>
    <row r="934" spans="2:13" x14ac:dyDescent="0.25">
      <c r="B934" s="13"/>
      <c r="C934" s="13"/>
      <c r="L934" s="14" t="str">
        <f>IF(B934="","",IF(OR(ISNUMBER(MATCH(B934,Ref_BuuCuc!$A$2:$A$10000,0)),ISNUMBER(MATCH(B934&amp;"",Ref_BuuCuc!$A$2:$A$10000,0)),IFERROR(ISNUMBER(MATCH(VALUE(B934),Ref_BuuCuc!$A$2:$A$10000,0)),FALSE)),"OK","Sai mã bưu cục"))</f>
        <v/>
      </c>
      <c r="M934" s="14" t="str">
        <f>IF(C934="","",IF(OR(ISNUMBER(MATCH(C934,Ref_DichVu!$A$2:$A$2000,0)),ISNUMBER(MATCH(C934&amp;"",Ref_DichVu!$A$2:$A$2000,0))),"OK","Sai mã dịch vụ"))</f>
        <v/>
      </c>
    </row>
    <row r="935" spans="2:13" x14ac:dyDescent="0.25">
      <c r="B935" s="13"/>
      <c r="C935" s="13"/>
      <c r="L935" s="14" t="str">
        <f>IF(B935="","",IF(OR(ISNUMBER(MATCH(B935,Ref_BuuCuc!$A$2:$A$10000,0)),ISNUMBER(MATCH(B935&amp;"",Ref_BuuCuc!$A$2:$A$10000,0)),IFERROR(ISNUMBER(MATCH(VALUE(B935),Ref_BuuCuc!$A$2:$A$10000,0)),FALSE)),"OK","Sai mã bưu cục"))</f>
        <v/>
      </c>
      <c r="M935" s="14" t="str">
        <f>IF(C935="","",IF(OR(ISNUMBER(MATCH(C935,Ref_DichVu!$A$2:$A$2000,0)),ISNUMBER(MATCH(C935&amp;"",Ref_DichVu!$A$2:$A$2000,0))),"OK","Sai mã dịch vụ"))</f>
        <v/>
      </c>
    </row>
    <row r="936" spans="2:13" x14ac:dyDescent="0.25">
      <c r="B936" s="13"/>
      <c r="C936" s="13"/>
      <c r="L936" s="14" t="str">
        <f>IF(B936="","",IF(OR(ISNUMBER(MATCH(B936,Ref_BuuCuc!$A$2:$A$10000,0)),ISNUMBER(MATCH(B936&amp;"",Ref_BuuCuc!$A$2:$A$10000,0)),IFERROR(ISNUMBER(MATCH(VALUE(B936),Ref_BuuCuc!$A$2:$A$10000,0)),FALSE)),"OK","Sai mã bưu cục"))</f>
        <v/>
      </c>
      <c r="M936" s="14" t="str">
        <f>IF(C936="","",IF(OR(ISNUMBER(MATCH(C936,Ref_DichVu!$A$2:$A$2000,0)),ISNUMBER(MATCH(C936&amp;"",Ref_DichVu!$A$2:$A$2000,0))),"OK","Sai mã dịch vụ"))</f>
        <v/>
      </c>
    </row>
    <row r="937" spans="2:13" x14ac:dyDescent="0.25">
      <c r="B937" s="13"/>
      <c r="C937" s="13"/>
      <c r="L937" s="14" t="str">
        <f>IF(B937="","",IF(OR(ISNUMBER(MATCH(B937,Ref_BuuCuc!$A$2:$A$10000,0)),ISNUMBER(MATCH(B937&amp;"",Ref_BuuCuc!$A$2:$A$10000,0)),IFERROR(ISNUMBER(MATCH(VALUE(B937),Ref_BuuCuc!$A$2:$A$10000,0)),FALSE)),"OK","Sai mã bưu cục"))</f>
        <v/>
      </c>
      <c r="M937" s="14" t="str">
        <f>IF(C937="","",IF(OR(ISNUMBER(MATCH(C937,Ref_DichVu!$A$2:$A$2000,0)),ISNUMBER(MATCH(C937&amp;"",Ref_DichVu!$A$2:$A$2000,0))),"OK","Sai mã dịch vụ"))</f>
        <v/>
      </c>
    </row>
    <row r="938" spans="2:13" x14ac:dyDescent="0.25">
      <c r="B938" s="13"/>
      <c r="C938" s="13"/>
      <c r="L938" s="14" t="str">
        <f>IF(B938="","",IF(OR(ISNUMBER(MATCH(B938,Ref_BuuCuc!$A$2:$A$10000,0)),ISNUMBER(MATCH(B938&amp;"",Ref_BuuCuc!$A$2:$A$10000,0)),IFERROR(ISNUMBER(MATCH(VALUE(B938),Ref_BuuCuc!$A$2:$A$10000,0)),FALSE)),"OK","Sai mã bưu cục"))</f>
        <v/>
      </c>
      <c r="M938" s="14" t="str">
        <f>IF(C938="","",IF(OR(ISNUMBER(MATCH(C938,Ref_DichVu!$A$2:$A$2000,0)),ISNUMBER(MATCH(C938&amp;"",Ref_DichVu!$A$2:$A$2000,0))),"OK","Sai mã dịch vụ"))</f>
        <v/>
      </c>
    </row>
    <row r="939" spans="2:13" x14ac:dyDescent="0.25">
      <c r="B939" s="13"/>
      <c r="C939" s="13"/>
      <c r="L939" s="14" t="str">
        <f>IF(B939="","",IF(OR(ISNUMBER(MATCH(B939,Ref_BuuCuc!$A$2:$A$10000,0)),ISNUMBER(MATCH(B939&amp;"",Ref_BuuCuc!$A$2:$A$10000,0)),IFERROR(ISNUMBER(MATCH(VALUE(B939),Ref_BuuCuc!$A$2:$A$10000,0)),FALSE)),"OK","Sai mã bưu cục"))</f>
        <v/>
      </c>
      <c r="M939" s="14" t="str">
        <f>IF(C939="","",IF(OR(ISNUMBER(MATCH(C939,Ref_DichVu!$A$2:$A$2000,0)),ISNUMBER(MATCH(C939&amp;"",Ref_DichVu!$A$2:$A$2000,0))),"OK","Sai mã dịch vụ"))</f>
        <v/>
      </c>
    </row>
    <row r="940" spans="2:13" x14ac:dyDescent="0.25">
      <c r="B940" s="13"/>
      <c r="C940" s="13"/>
      <c r="L940" s="14" t="str">
        <f>IF(B940="","",IF(OR(ISNUMBER(MATCH(B940,Ref_BuuCuc!$A$2:$A$10000,0)),ISNUMBER(MATCH(B940&amp;"",Ref_BuuCuc!$A$2:$A$10000,0)),IFERROR(ISNUMBER(MATCH(VALUE(B940),Ref_BuuCuc!$A$2:$A$10000,0)),FALSE)),"OK","Sai mã bưu cục"))</f>
        <v/>
      </c>
      <c r="M940" s="14" t="str">
        <f>IF(C940="","",IF(OR(ISNUMBER(MATCH(C940,Ref_DichVu!$A$2:$A$2000,0)),ISNUMBER(MATCH(C940&amp;"",Ref_DichVu!$A$2:$A$2000,0))),"OK","Sai mã dịch vụ"))</f>
        <v/>
      </c>
    </row>
    <row r="941" spans="2:13" x14ac:dyDescent="0.25">
      <c r="B941" s="13"/>
      <c r="C941" s="13"/>
      <c r="L941" s="14" t="str">
        <f>IF(B941="","",IF(OR(ISNUMBER(MATCH(B941,Ref_BuuCuc!$A$2:$A$10000,0)),ISNUMBER(MATCH(B941&amp;"",Ref_BuuCuc!$A$2:$A$10000,0)),IFERROR(ISNUMBER(MATCH(VALUE(B941),Ref_BuuCuc!$A$2:$A$10000,0)),FALSE)),"OK","Sai mã bưu cục"))</f>
        <v/>
      </c>
      <c r="M941" s="14" t="str">
        <f>IF(C941="","",IF(OR(ISNUMBER(MATCH(C941,Ref_DichVu!$A$2:$A$2000,0)),ISNUMBER(MATCH(C941&amp;"",Ref_DichVu!$A$2:$A$2000,0))),"OK","Sai mã dịch vụ"))</f>
        <v/>
      </c>
    </row>
    <row r="942" spans="2:13" x14ac:dyDescent="0.25">
      <c r="B942" s="13"/>
      <c r="C942" s="13"/>
      <c r="L942" s="14" t="str">
        <f>IF(B942="","",IF(OR(ISNUMBER(MATCH(B942,Ref_BuuCuc!$A$2:$A$10000,0)),ISNUMBER(MATCH(B942&amp;"",Ref_BuuCuc!$A$2:$A$10000,0)),IFERROR(ISNUMBER(MATCH(VALUE(B942),Ref_BuuCuc!$A$2:$A$10000,0)),FALSE)),"OK","Sai mã bưu cục"))</f>
        <v/>
      </c>
      <c r="M942" s="14" t="str">
        <f>IF(C942="","",IF(OR(ISNUMBER(MATCH(C942,Ref_DichVu!$A$2:$A$2000,0)),ISNUMBER(MATCH(C942&amp;"",Ref_DichVu!$A$2:$A$2000,0))),"OK","Sai mã dịch vụ"))</f>
        <v/>
      </c>
    </row>
    <row r="943" spans="2:13" x14ac:dyDescent="0.25">
      <c r="B943" s="13"/>
      <c r="C943" s="13"/>
      <c r="L943" s="14" t="str">
        <f>IF(B943="","",IF(OR(ISNUMBER(MATCH(B943,Ref_BuuCuc!$A$2:$A$10000,0)),ISNUMBER(MATCH(B943&amp;"",Ref_BuuCuc!$A$2:$A$10000,0)),IFERROR(ISNUMBER(MATCH(VALUE(B943),Ref_BuuCuc!$A$2:$A$10000,0)),FALSE)),"OK","Sai mã bưu cục"))</f>
        <v/>
      </c>
      <c r="M943" s="14" t="str">
        <f>IF(C943="","",IF(OR(ISNUMBER(MATCH(C943,Ref_DichVu!$A$2:$A$2000,0)),ISNUMBER(MATCH(C943&amp;"",Ref_DichVu!$A$2:$A$2000,0))),"OK","Sai mã dịch vụ"))</f>
        <v/>
      </c>
    </row>
    <row r="944" spans="2:13" x14ac:dyDescent="0.25">
      <c r="B944" s="13"/>
      <c r="C944" s="13"/>
      <c r="L944" s="14" t="str">
        <f>IF(B944="","",IF(OR(ISNUMBER(MATCH(B944,Ref_BuuCuc!$A$2:$A$10000,0)),ISNUMBER(MATCH(B944&amp;"",Ref_BuuCuc!$A$2:$A$10000,0)),IFERROR(ISNUMBER(MATCH(VALUE(B944),Ref_BuuCuc!$A$2:$A$10000,0)),FALSE)),"OK","Sai mã bưu cục"))</f>
        <v/>
      </c>
      <c r="M944" s="14" t="str">
        <f>IF(C944="","",IF(OR(ISNUMBER(MATCH(C944,Ref_DichVu!$A$2:$A$2000,0)),ISNUMBER(MATCH(C944&amp;"",Ref_DichVu!$A$2:$A$2000,0))),"OK","Sai mã dịch vụ"))</f>
        <v/>
      </c>
    </row>
    <row r="945" spans="2:13" x14ac:dyDescent="0.25">
      <c r="B945" s="13"/>
      <c r="C945" s="13"/>
      <c r="L945" s="14" t="str">
        <f>IF(B945="","",IF(OR(ISNUMBER(MATCH(B945,Ref_BuuCuc!$A$2:$A$10000,0)),ISNUMBER(MATCH(B945&amp;"",Ref_BuuCuc!$A$2:$A$10000,0)),IFERROR(ISNUMBER(MATCH(VALUE(B945),Ref_BuuCuc!$A$2:$A$10000,0)),FALSE)),"OK","Sai mã bưu cục"))</f>
        <v/>
      </c>
      <c r="M945" s="14" t="str">
        <f>IF(C945="","",IF(OR(ISNUMBER(MATCH(C945,Ref_DichVu!$A$2:$A$2000,0)),ISNUMBER(MATCH(C945&amp;"",Ref_DichVu!$A$2:$A$2000,0))),"OK","Sai mã dịch vụ"))</f>
        <v/>
      </c>
    </row>
    <row r="946" spans="2:13" x14ac:dyDescent="0.25">
      <c r="B946" s="13"/>
      <c r="C946" s="13"/>
      <c r="L946" s="14" t="str">
        <f>IF(B946="","",IF(OR(ISNUMBER(MATCH(B946,Ref_BuuCuc!$A$2:$A$10000,0)),ISNUMBER(MATCH(B946&amp;"",Ref_BuuCuc!$A$2:$A$10000,0)),IFERROR(ISNUMBER(MATCH(VALUE(B946),Ref_BuuCuc!$A$2:$A$10000,0)),FALSE)),"OK","Sai mã bưu cục"))</f>
        <v/>
      </c>
      <c r="M946" s="14" t="str">
        <f>IF(C946="","",IF(OR(ISNUMBER(MATCH(C946,Ref_DichVu!$A$2:$A$2000,0)),ISNUMBER(MATCH(C946&amp;"",Ref_DichVu!$A$2:$A$2000,0))),"OK","Sai mã dịch vụ"))</f>
        <v/>
      </c>
    </row>
    <row r="947" spans="2:13" x14ac:dyDescent="0.25">
      <c r="B947" s="13"/>
      <c r="C947" s="13"/>
      <c r="L947" s="14" t="str">
        <f>IF(B947="","",IF(OR(ISNUMBER(MATCH(B947,Ref_BuuCuc!$A$2:$A$10000,0)),ISNUMBER(MATCH(B947&amp;"",Ref_BuuCuc!$A$2:$A$10000,0)),IFERROR(ISNUMBER(MATCH(VALUE(B947),Ref_BuuCuc!$A$2:$A$10000,0)),FALSE)),"OK","Sai mã bưu cục"))</f>
        <v/>
      </c>
      <c r="M947" s="14" t="str">
        <f>IF(C947="","",IF(OR(ISNUMBER(MATCH(C947,Ref_DichVu!$A$2:$A$2000,0)),ISNUMBER(MATCH(C947&amp;"",Ref_DichVu!$A$2:$A$2000,0))),"OK","Sai mã dịch vụ"))</f>
        <v/>
      </c>
    </row>
    <row r="948" spans="2:13" x14ac:dyDescent="0.25">
      <c r="B948" s="13"/>
      <c r="C948" s="13"/>
      <c r="L948" s="14" t="str">
        <f>IF(B948="","",IF(OR(ISNUMBER(MATCH(B948,Ref_BuuCuc!$A$2:$A$10000,0)),ISNUMBER(MATCH(B948&amp;"",Ref_BuuCuc!$A$2:$A$10000,0)),IFERROR(ISNUMBER(MATCH(VALUE(B948),Ref_BuuCuc!$A$2:$A$10000,0)),FALSE)),"OK","Sai mã bưu cục"))</f>
        <v/>
      </c>
      <c r="M948" s="14" t="str">
        <f>IF(C948="","",IF(OR(ISNUMBER(MATCH(C948,Ref_DichVu!$A$2:$A$2000,0)),ISNUMBER(MATCH(C948&amp;"",Ref_DichVu!$A$2:$A$2000,0))),"OK","Sai mã dịch vụ"))</f>
        <v/>
      </c>
    </row>
    <row r="949" spans="2:13" x14ac:dyDescent="0.25">
      <c r="B949" s="13"/>
      <c r="C949" s="13"/>
      <c r="L949" s="14" t="str">
        <f>IF(B949="","",IF(OR(ISNUMBER(MATCH(B949,Ref_BuuCuc!$A$2:$A$10000,0)),ISNUMBER(MATCH(B949&amp;"",Ref_BuuCuc!$A$2:$A$10000,0)),IFERROR(ISNUMBER(MATCH(VALUE(B949),Ref_BuuCuc!$A$2:$A$10000,0)),FALSE)),"OK","Sai mã bưu cục"))</f>
        <v/>
      </c>
      <c r="M949" s="14" t="str">
        <f>IF(C949="","",IF(OR(ISNUMBER(MATCH(C949,Ref_DichVu!$A$2:$A$2000,0)),ISNUMBER(MATCH(C949&amp;"",Ref_DichVu!$A$2:$A$2000,0))),"OK","Sai mã dịch vụ"))</f>
        <v/>
      </c>
    </row>
    <row r="950" spans="2:13" x14ac:dyDescent="0.25">
      <c r="B950" s="13"/>
      <c r="C950" s="13"/>
      <c r="L950" s="14" t="str">
        <f>IF(B950="","",IF(OR(ISNUMBER(MATCH(B950,Ref_BuuCuc!$A$2:$A$10000,0)),ISNUMBER(MATCH(B950&amp;"",Ref_BuuCuc!$A$2:$A$10000,0)),IFERROR(ISNUMBER(MATCH(VALUE(B950),Ref_BuuCuc!$A$2:$A$10000,0)),FALSE)),"OK","Sai mã bưu cục"))</f>
        <v/>
      </c>
      <c r="M950" s="14" t="str">
        <f>IF(C950="","",IF(OR(ISNUMBER(MATCH(C950,Ref_DichVu!$A$2:$A$2000,0)),ISNUMBER(MATCH(C950&amp;"",Ref_DichVu!$A$2:$A$2000,0))),"OK","Sai mã dịch vụ"))</f>
        <v/>
      </c>
    </row>
    <row r="951" spans="2:13" x14ac:dyDescent="0.25">
      <c r="B951" s="13"/>
      <c r="C951" s="13"/>
      <c r="L951" s="14" t="str">
        <f>IF(B951="","",IF(OR(ISNUMBER(MATCH(B951,Ref_BuuCuc!$A$2:$A$10000,0)),ISNUMBER(MATCH(B951&amp;"",Ref_BuuCuc!$A$2:$A$10000,0)),IFERROR(ISNUMBER(MATCH(VALUE(B951),Ref_BuuCuc!$A$2:$A$10000,0)),FALSE)),"OK","Sai mã bưu cục"))</f>
        <v/>
      </c>
      <c r="M951" s="14" t="str">
        <f>IF(C951="","",IF(OR(ISNUMBER(MATCH(C951,Ref_DichVu!$A$2:$A$2000,0)),ISNUMBER(MATCH(C951&amp;"",Ref_DichVu!$A$2:$A$2000,0))),"OK","Sai mã dịch vụ"))</f>
        <v/>
      </c>
    </row>
    <row r="952" spans="2:13" x14ac:dyDescent="0.25">
      <c r="B952" s="13"/>
      <c r="C952" s="13"/>
      <c r="L952" s="14" t="str">
        <f>IF(B952="","",IF(OR(ISNUMBER(MATCH(B952,Ref_BuuCuc!$A$2:$A$10000,0)),ISNUMBER(MATCH(B952&amp;"",Ref_BuuCuc!$A$2:$A$10000,0)),IFERROR(ISNUMBER(MATCH(VALUE(B952),Ref_BuuCuc!$A$2:$A$10000,0)),FALSE)),"OK","Sai mã bưu cục"))</f>
        <v/>
      </c>
      <c r="M952" s="14" t="str">
        <f>IF(C952="","",IF(OR(ISNUMBER(MATCH(C952,Ref_DichVu!$A$2:$A$2000,0)),ISNUMBER(MATCH(C952&amp;"",Ref_DichVu!$A$2:$A$2000,0))),"OK","Sai mã dịch vụ"))</f>
        <v/>
      </c>
    </row>
    <row r="953" spans="2:13" x14ac:dyDescent="0.25">
      <c r="B953" s="13"/>
      <c r="C953" s="13"/>
      <c r="L953" s="14" t="str">
        <f>IF(B953="","",IF(OR(ISNUMBER(MATCH(B953,Ref_BuuCuc!$A$2:$A$10000,0)),ISNUMBER(MATCH(B953&amp;"",Ref_BuuCuc!$A$2:$A$10000,0)),IFERROR(ISNUMBER(MATCH(VALUE(B953),Ref_BuuCuc!$A$2:$A$10000,0)),FALSE)),"OK","Sai mã bưu cục"))</f>
        <v/>
      </c>
      <c r="M953" s="14" t="str">
        <f>IF(C953="","",IF(OR(ISNUMBER(MATCH(C953,Ref_DichVu!$A$2:$A$2000,0)),ISNUMBER(MATCH(C953&amp;"",Ref_DichVu!$A$2:$A$2000,0))),"OK","Sai mã dịch vụ"))</f>
        <v/>
      </c>
    </row>
    <row r="954" spans="2:13" x14ac:dyDescent="0.25">
      <c r="B954" s="13"/>
      <c r="C954" s="13"/>
      <c r="L954" s="14" t="str">
        <f>IF(B954="","",IF(OR(ISNUMBER(MATCH(B954,Ref_BuuCuc!$A$2:$A$10000,0)),ISNUMBER(MATCH(B954&amp;"",Ref_BuuCuc!$A$2:$A$10000,0)),IFERROR(ISNUMBER(MATCH(VALUE(B954),Ref_BuuCuc!$A$2:$A$10000,0)),FALSE)),"OK","Sai mã bưu cục"))</f>
        <v/>
      </c>
      <c r="M954" s="14" t="str">
        <f>IF(C954="","",IF(OR(ISNUMBER(MATCH(C954,Ref_DichVu!$A$2:$A$2000,0)),ISNUMBER(MATCH(C954&amp;"",Ref_DichVu!$A$2:$A$2000,0))),"OK","Sai mã dịch vụ"))</f>
        <v/>
      </c>
    </row>
    <row r="955" spans="2:13" x14ac:dyDescent="0.25">
      <c r="B955" s="13"/>
      <c r="C955" s="13"/>
      <c r="L955" s="14" t="str">
        <f>IF(B955="","",IF(OR(ISNUMBER(MATCH(B955,Ref_BuuCuc!$A$2:$A$10000,0)),ISNUMBER(MATCH(B955&amp;"",Ref_BuuCuc!$A$2:$A$10000,0)),IFERROR(ISNUMBER(MATCH(VALUE(B955),Ref_BuuCuc!$A$2:$A$10000,0)),FALSE)),"OK","Sai mã bưu cục"))</f>
        <v/>
      </c>
      <c r="M955" s="14" t="str">
        <f>IF(C955="","",IF(OR(ISNUMBER(MATCH(C955,Ref_DichVu!$A$2:$A$2000,0)),ISNUMBER(MATCH(C955&amp;"",Ref_DichVu!$A$2:$A$2000,0))),"OK","Sai mã dịch vụ"))</f>
        <v/>
      </c>
    </row>
    <row r="956" spans="2:13" x14ac:dyDescent="0.25">
      <c r="B956" s="13"/>
      <c r="C956" s="13"/>
      <c r="L956" s="14" t="str">
        <f>IF(B956="","",IF(OR(ISNUMBER(MATCH(B956,Ref_BuuCuc!$A$2:$A$10000,0)),ISNUMBER(MATCH(B956&amp;"",Ref_BuuCuc!$A$2:$A$10000,0)),IFERROR(ISNUMBER(MATCH(VALUE(B956),Ref_BuuCuc!$A$2:$A$10000,0)),FALSE)),"OK","Sai mã bưu cục"))</f>
        <v/>
      </c>
      <c r="M956" s="14" t="str">
        <f>IF(C956="","",IF(OR(ISNUMBER(MATCH(C956,Ref_DichVu!$A$2:$A$2000,0)),ISNUMBER(MATCH(C956&amp;"",Ref_DichVu!$A$2:$A$2000,0))),"OK","Sai mã dịch vụ"))</f>
        <v/>
      </c>
    </row>
    <row r="957" spans="2:13" x14ac:dyDescent="0.25">
      <c r="B957" s="13"/>
      <c r="C957" s="13"/>
      <c r="L957" s="14" t="str">
        <f>IF(B957="","",IF(OR(ISNUMBER(MATCH(B957,Ref_BuuCuc!$A$2:$A$10000,0)),ISNUMBER(MATCH(B957&amp;"",Ref_BuuCuc!$A$2:$A$10000,0)),IFERROR(ISNUMBER(MATCH(VALUE(B957),Ref_BuuCuc!$A$2:$A$10000,0)),FALSE)),"OK","Sai mã bưu cục"))</f>
        <v/>
      </c>
      <c r="M957" s="14" t="str">
        <f>IF(C957="","",IF(OR(ISNUMBER(MATCH(C957,Ref_DichVu!$A$2:$A$2000,0)),ISNUMBER(MATCH(C957&amp;"",Ref_DichVu!$A$2:$A$2000,0))),"OK","Sai mã dịch vụ"))</f>
        <v/>
      </c>
    </row>
    <row r="958" spans="2:13" x14ac:dyDescent="0.25">
      <c r="B958" s="13"/>
      <c r="C958" s="13"/>
      <c r="L958" s="14" t="str">
        <f>IF(B958="","",IF(OR(ISNUMBER(MATCH(B958,Ref_BuuCuc!$A$2:$A$10000,0)),ISNUMBER(MATCH(B958&amp;"",Ref_BuuCuc!$A$2:$A$10000,0)),IFERROR(ISNUMBER(MATCH(VALUE(B958),Ref_BuuCuc!$A$2:$A$10000,0)),FALSE)),"OK","Sai mã bưu cục"))</f>
        <v/>
      </c>
      <c r="M958" s="14" t="str">
        <f>IF(C958="","",IF(OR(ISNUMBER(MATCH(C958,Ref_DichVu!$A$2:$A$2000,0)),ISNUMBER(MATCH(C958&amp;"",Ref_DichVu!$A$2:$A$2000,0))),"OK","Sai mã dịch vụ"))</f>
        <v/>
      </c>
    </row>
    <row r="959" spans="2:13" x14ac:dyDescent="0.25">
      <c r="B959" s="13"/>
      <c r="C959" s="13"/>
      <c r="L959" s="14" t="str">
        <f>IF(B959="","",IF(OR(ISNUMBER(MATCH(B959,Ref_BuuCuc!$A$2:$A$10000,0)),ISNUMBER(MATCH(B959&amp;"",Ref_BuuCuc!$A$2:$A$10000,0)),IFERROR(ISNUMBER(MATCH(VALUE(B959),Ref_BuuCuc!$A$2:$A$10000,0)),FALSE)),"OK","Sai mã bưu cục"))</f>
        <v/>
      </c>
      <c r="M959" s="14" t="str">
        <f>IF(C959="","",IF(OR(ISNUMBER(MATCH(C959,Ref_DichVu!$A$2:$A$2000,0)),ISNUMBER(MATCH(C959&amp;"",Ref_DichVu!$A$2:$A$2000,0))),"OK","Sai mã dịch vụ"))</f>
        <v/>
      </c>
    </row>
    <row r="960" spans="2:13" x14ac:dyDescent="0.25">
      <c r="B960" s="13"/>
      <c r="C960" s="13"/>
      <c r="L960" s="14" t="str">
        <f>IF(B960="","",IF(OR(ISNUMBER(MATCH(B960,Ref_BuuCuc!$A$2:$A$10000,0)),ISNUMBER(MATCH(B960&amp;"",Ref_BuuCuc!$A$2:$A$10000,0)),IFERROR(ISNUMBER(MATCH(VALUE(B960),Ref_BuuCuc!$A$2:$A$10000,0)),FALSE)),"OK","Sai mã bưu cục"))</f>
        <v/>
      </c>
      <c r="M960" s="14" t="str">
        <f>IF(C960="","",IF(OR(ISNUMBER(MATCH(C960,Ref_DichVu!$A$2:$A$2000,0)),ISNUMBER(MATCH(C960&amp;"",Ref_DichVu!$A$2:$A$2000,0))),"OK","Sai mã dịch vụ"))</f>
        <v/>
      </c>
    </row>
    <row r="961" spans="2:13" x14ac:dyDescent="0.25">
      <c r="B961" s="13"/>
      <c r="C961" s="13"/>
      <c r="L961" s="14" t="str">
        <f>IF(B961="","",IF(OR(ISNUMBER(MATCH(B961,Ref_BuuCuc!$A$2:$A$10000,0)),ISNUMBER(MATCH(B961&amp;"",Ref_BuuCuc!$A$2:$A$10000,0)),IFERROR(ISNUMBER(MATCH(VALUE(B961),Ref_BuuCuc!$A$2:$A$10000,0)),FALSE)),"OK","Sai mã bưu cục"))</f>
        <v/>
      </c>
      <c r="M961" s="14" t="str">
        <f>IF(C961="","",IF(OR(ISNUMBER(MATCH(C961,Ref_DichVu!$A$2:$A$2000,0)),ISNUMBER(MATCH(C961&amp;"",Ref_DichVu!$A$2:$A$2000,0))),"OK","Sai mã dịch vụ"))</f>
        <v/>
      </c>
    </row>
    <row r="962" spans="2:13" x14ac:dyDescent="0.25">
      <c r="B962" s="13"/>
      <c r="C962" s="13"/>
      <c r="L962" s="14" t="str">
        <f>IF(B962="","",IF(OR(ISNUMBER(MATCH(B962,Ref_BuuCuc!$A$2:$A$10000,0)),ISNUMBER(MATCH(B962&amp;"",Ref_BuuCuc!$A$2:$A$10000,0)),IFERROR(ISNUMBER(MATCH(VALUE(B962),Ref_BuuCuc!$A$2:$A$10000,0)),FALSE)),"OK","Sai mã bưu cục"))</f>
        <v/>
      </c>
      <c r="M962" s="14" t="str">
        <f>IF(C962="","",IF(OR(ISNUMBER(MATCH(C962,Ref_DichVu!$A$2:$A$2000,0)),ISNUMBER(MATCH(C962&amp;"",Ref_DichVu!$A$2:$A$2000,0))),"OK","Sai mã dịch vụ"))</f>
        <v/>
      </c>
    </row>
    <row r="963" spans="2:13" x14ac:dyDescent="0.25">
      <c r="B963" s="13"/>
      <c r="C963" s="13"/>
      <c r="L963" s="14" t="str">
        <f>IF(B963="","",IF(OR(ISNUMBER(MATCH(B963,Ref_BuuCuc!$A$2:$A$10000,0)),ISNUMBER(MATCH(B963&amp;"",Ref_BuuCuc!$A$2:$A$10000,0)),IFERROR(ISNUMBER(MATCH(VALUE(B963),Ref_BuuCuc!$A$2:$A$10000,0)),FALSE)),"OK","Sai mã bưu cục"))</f>
        <v/>
      </c>
      <c r="M963" s="14" t="str">
        <f>IF(C963="","",IF(OR(ISNUMBER(MATCH(C963,Ref_DichVu!$A$2:$A$2000,0)),ISNUMBER(MATCH(C963&amp;"",Ref_DichVu!$A$2:$A$2000,0))),"OK","Sai mã dịch vụ"))</f>
        <v/>
      </c>
    </row>
    <row r="964" spans="2:13" x14ac:dyDescent="0.25">
      <c r="B964" s="13"/>
      <c r="C964" s="13"/>
      <c r="L964" s="14" t="str">
        <f>IF(B964="","",IF(OR(ISNUMBER(MATCH(B964,Ref_BuuCuc!$A$2:$A$10000,0)),ISNUMBER(MATCH(B964&amp;"",Ref_BuuCuc!$A$2:$A$10000,0)),IFERROR(ISNUMBER(MATCH(VALUE(B964),Ref_BuuCuc!$A$2:$A$10000,0)),FALSE)),"OK","Sai mã bưu cục"))</f>
        <v/>
      </c>
      <c r="M964" s="14" t="str">
        <f>IF(C964="","",IF(OR(ISNUMBER(MATCH(C964,Ref_DichVu!$A$2:$A$2000,0)),ISNUMBER(MATCH(C964&amp;"",Ref_DichVu!$A$2:$A$2000,0))),"OK","Sai mã dịch vụ"))</f>
        <v/>
      </c>
    </row>
    <row r="965" spans="2:13" x14ac:dyDescent="0.25">
      <c r="B965" s="13"/>
      <c r="C965" s="13"/>
      <c r="L965" s="14" t="str">
        <f>IF(B965="","",IF(OR(ISNUMBER(MATCH(B965,Ref_BuuCuc!$A$2:$A$10000,0)),ISNUMBER(MATCH(B965&amp;"",Ref_BuuCuc!$A$2:$A$10000,0)),IFERROR(ISNUMBER(MATCH(VALUE(B965),Ref_BuuCuc!$A$2:$A$10000,0)),FALSE)),"OK","Sai mã bưu cục"))</f>
        <v/>
      </c>
      <c r="M965" s="14" t="str">
        <f>IF(C965="","",IF(OR(ISNUMBER(MATCH(C965,Ref_DichVu!$A$2:$A$2000,0)),ISNUMBER(MATCH(C965&amp;"",Ref_DichVu!$A$2:$A$2000,0))),"OK","Sai mã dịch vụ"))</f>
        <v/>
      </c>
    </row>
    <row r="966" spans="2:13" x14ac:dyDescent="0.25">
      <c r="B966" s="13"/>
      <c r="C966" s="13"/>
      <c r="L966" s="14" t="str">
        <f>IF(B966="","",IF(OR(ISNUMBER(MATCH(B966,Ref_BuuCuc!$A$2:$A$10000,0)),ISNUMBER(MATCH(B966&amp;"",Ref_BuuCuc!$A$2:$A$10000,0)),IFERROR(ISNUMBER(MATCH(VALUE(B966),Ref_BuuCuc!$A$2:$A$10000,0)),FALSE)),"OK","Sai mã bưu cục"))</f>
        <v/>
      </c>
      <c r="M966" s="14" t="str">
        <f>IF(C966="","",IF(OR(ISNUMBER(MATCH(C966,Ref_DichVu!$A$2:$A$2000,0)),ISNUMBER(MATCH(C966&amp;"",Ref_DichVu!$A$2:$A$2000,0))),"OK","Sai mã dịch vụ"))</f>
        <v/>
      </c>
    </row>
    <row r="967" spans="2:13" x14ac:dyDescent="0.25">
      <c r="B967" s="13"/>
      <c r="C967" s="13"/>
      <c r="L967" s="14" t="str">
        <f>IF(B967="","",IF(OR(ISNUMBER(MATCH(B967,Ref_BuuCuc!$A$2:$A$10000,0)),ISNUMBER(MATCH(B967&amp;"",Ref_BuuCuc!$A$2:$A$10000,0)),IFERROR(ISNUMBER(MATCH(VALUE(B967),Ref_BuuCuc!$A$2:$A$10000,0)),FALSE)),"OK","Sai mã bưu cục"))</f>
        <v/>
      </c>
      <c r="M967" s="14" t="str">
        <f>IF(C967="","",IF(OR(ISNUMBER(MATCH(C967,Ref_DichVu!$A$2:$A$2000,0)),ISNUMBER(MATCH(C967&amp;"",Ref_DichVu!$A$2:$A$2000,0))),"OK","Sai mã dịch vụ"))</f>
        <v/>
      </c>
    </row>
    <row r="968" spans="2:13" x14ac:dyDescent="0.25">
      <c r="B968" s="13"/>
      <c r="C968" s="13"/>
      <c r="L968" s="14" t="str">
        <f>IF(B968="","",IF(OR(ISNUMBER(MATCH(B968,Ref_BuuCuc!$A$2:$A$10000,0)),ISNUMBER(MATCH(B968&amp;"",Ref_BuuCuc!$A$2:$A$10000,0)),IFERROR(ISNUMBER(MATCH(VALUE(B968),Ref_BuuCuc!$A$2:$A$10000,0)),FALSE)),"OK","Sai mã bưu cục"))</f>
        <v/>
      </c>
      <c r="M968" s="14" t="str">
        <f>IF(C968="","",IF(OR(ISNUMBER(MATCH(C968,Ref_DichVu!$A$2:$A$2000,0)),ISNUMBER(MATCH(C968&amp;"",Ref_DichVu!$A$2:$A$2000,0))),"OK","Sai mã dịch vụ"))</f>
        <v/>
      </c>
    </row>
    <row r="969" spans="2:13" x14ac:dyDescent="0.25">
      <c r="B969" s="13"/>
      <c r="C969" s="13"/>
      <c r="L969" s="14" t="str">
        <f>IF(B969="","",IF(OR(ISNUMBER(MATCH(B969,Ref_BuuCuc!$A$2:$A$10000,0)),ISNUMBER(MATCH(B969&amp;"",Ref_BuuCuc!$A$2:$A$10000,0)),IFERROR(ISNUMBER(MATCH(VALUE(B969),Ref_BuuCuc!$A$2:$A$10000,0)),FALSE)),"OK","Sai mã bưu cục"))</f>
        <v/>
      </c>
      <c r="M969" s="14" t="str">
        <f>IF(C969="","",IF(OR(ISNUMBER(MATCH(C969,Ref_DichVu!$A$2:$A$2000,0)),ISNUMBER(MATCH(C969&amp;"",Ref_DichVu!$A$2:$A$2000,0))),"OK","Sai mã dịch vụ"))</f>
        <v/>
      </c>
    </row>
    <row r="970" spans="2:13" x14ac:dyDescent="0.25">
      <c r="B970" s="13"/>
      <c r="C970" s="13"/>
      <c r="L970" s="14" t="str">
        <f>IF(B970="","",IF(OR(ISNUMBER(MATCH(B970,Ref_BuuCuc!$A$2:$A$10000,0)),ISNUMBER(MATCH(B970&amp;"",Ref_BuuCuc!$A$2:$A$10000,0)),IFERROR(ISNUMBER(MATCH(VALUE(B970),Ref_BuuCuc!$A$2:$A$10000,0)),FALSE)),"OK","Sai mã bưu cục"))</f>
        <v/>
      </c>
      <c r="M970" s="14" t="str">
        <f>IF(C970="","",IF(OR(ISNUMBER(MATCH(C970,Ref_DichVu!$A$2:$A$2000,0)),ISNUMBER(MATCH(C970&amp;"",Ref_DichVu!$A$2:$A$2000,0))),"OK","Sai mã dịch vụ"))</f>
        <v/>
      </c>
    </row>
    <row r="971" spans="2:13" x14ac:dyDescent="0.25">
      <c r="B971" s="13"/>
      <c r="C971" s="13"/>
      <c r="L971" s="14" t="str">
        <f>IF(B971="","",IF(OR(ISNUMBER(MATCH(B971,Ref_BuuCuc!$A$2:$A$10000,0)),ISNUMBER(MATCH(B971&amp;"",Ref_BuuCuc!$A$2:$A$10000,0)),IFERROR(ISNUMBER(MATCH(VALUE(B971),Ref_BuuCuc!$A$2:$A$10000,0)),FALSE)),"OK","Sai mã bưu cục"))</f>
        <v/>
      </c>
      <c r="M971" s="14" t="str">
        <f>IF(C971="","",IF(OR(ISNUMBER(MATCH(C971,Ref_DichVu!$A$2:$A$2000,0)),ISNUMBER(MATCH(C971&amp;"",Ref_DichVu!$A$2:$A$2000,0))),"OK","Sai mã dịch vụ"))</f>
        <v/>
      </c>
    </row>
    <row r="972" spans="2:13" x14ac:dyDescent="0.25">
      <c r="B972" s="13"/>
      <c r="C972" s="13"/>
      <c r="L972" s="14" t="str">
        <f>IF(B972="","",IF(OR(ISNUMBER(MATCH(B972,Ref_BuuCuc!$A$2:$A$10000,0)),ISNUMBER(MATCH(B972&amp;"",Ref_BuuCuc!$A$2:$A$10000,0)),IFERROR(ISNUMBER(MATCH(VALUE(B972),Ref_BuuCuc!$A$2:$A$10000,0)),FALSE)),"OK","Sai mã bưu cục"))</f>
        <v/>
      </c>
      <c r="M972" s="14" t="str">
        <f>IF(C972="","",IF(OR(ISNUMBER(MATCH(C972,Ref_DichVu!$A$2:$A$2000,0)),ISNUMBER(MATCH(C972&amp;"",Ref_DichVu!$A$2:$A$2000,0))),"OK","Sai mã dịch vụ"))</f>
        <v/>
      </c>
    </row>
    <row r="973" spans="2:13" x14ac:dyDescent="0.25">
      <c r="B973" s="13"/>
      <c r="C973" s="13"/>
      <c r="L973" s="14" t="str">
        <f>IF(B973="","",IF(OR(ISNUMBER(MATCH(B973,Ref_BuuCuc!$A$2:$A$10000,0)),ISNUMBER(MATCH(B973&amp;"",Ref_BuuCuc!$A$2:$A$10000,0)),IFERROR(ISNUMBER(MATCH(VALUE(B973),Ref_BuuCuc!$A$2:$A$10000,0)),FALSE)),"OK","Sai mã bưu cục"))</f>
        <v/>
      </c>
      <c r="M973" s="14" t="str">
        <f>IF(C973="","",IF(OR(ISNUMBER(MATCH(C973,Ref_DichVu!$A$2:$A$2000,0)),ISNUMBER(MATCH(C973&amp;"",Ref_DichVu!$A$2:$A$2000,0))),"OK","Sai mã dịch vụ"))</f>
        <v/>
      </c>
    </row>
    <row r="974" spans="2:13" x14ac:dyDescent="0.25">
      <c r="B974" s="13"/>
      <c r="C974" s="13"/>
      <c r="L974" s="14" t="str">
        <f>IF(B974="","",IF(OR(ISNUMBER(MATCH(B974,Ref_BuuCuc!$A$2:$A$10000,0)),ISNUMBER(MATCH(B974&amp;"",Ref_BuuCuc!$A$2:$A$10000,0)),IFERROR(ISNUMBER(MATCH(VALUE(B974),Ref_BuuCuc!$A$2:$A$10000,0)),FALSE)),"OK","Sai mã bưu cục"))</f>
        <v/>
      </c>
      <c r="M974" s="14" t="str">
        <f>IF(C974="","",IF(OR(ISNUMBER(MATCH(C974,Ref_DichVu!$A$2:$A$2000,0)),ISNUMBER(MATCH(C974&amp;"",Ref_DichVu!$A$2:$A$2000,0))),"OK","Sai mã dịch vụ"))</f>
        <v/>
      </c>
    </row>
    <row r="975" spans="2:13" x14ac:dyDescent="0.25">
      <c r="B975" s="13"/>
      <c r="C975" s="13"/>
      <c r="L975" s="14" t="str">
        <f>IF(B975="","",IF(OR(ISNUMBER(MATCH(B975,Ref_BuuCuc!$A$2:$A$10000,0)),ISNUMBER(MATCH(B975&amp;"",Ref_BuuCuc!$A$2:$A$10000,0)),IFERROR(ISNUMBER(MATCH(VALUE(B975),Ref_BuuCuc!$A$2:$A$10000,0)),FALSE)),"OK","Sai mã bưu cục"))</f>
        <v/>
      </c>
      <c r="M975" s="14" t="str">
        <f>IF(C975="","",IF(OR(ISNUMBER(MATCH(C975,Ref_DichVu!$A$2:$A$2000,0)),ISNUMBER(MATCH(C975&amp;"",Ref_DichVu!$A$2:$A$2000,0))),"OK","Sai mã dịch vụ"))</f>
        <v/>
      </c>
    </row>
    <row r="976" spans="2:13" x14ac:dyDescent="0.25">
      <c r="B976" s="13"/>
      <c r="C976" s="13"/>
      <c r="L976" s="14" t="str">
        <f>IF(B976="","",IF(OR(ISNUMBER(MATCH(B976,Ref_BuuCuc!$A$2:$A$10000,0)),ISNUMBER(MATCH(B976&amp;"",Ref_BuuCuc!$A$2:$A$10000,0)),IFERROR(ISNUMBER(MATCH(VALUE(B976),Ref_BuuCuc!$A$2:$A$10000,0)),FALSE)),"OK","Sai mã bưu cục"))</f>
        <v/>
      </c>
      <c r="M976" s="14" t="str">
        <f>IF(C976="","",IF(OR(ISNUMBER(MATCH(C976,Ref_DichVu!$A$2:$A$2000,0)),ISNUMBER(MATCH(C976&amp;"",Ref_DichVu!$A$2:$A$2000,0))),"OK","Sai mã dịch vụ"))</f>
        <v/>
      </c>
    </row>
    <row r="977" spans="2:13" x14ac:dyDescent="0.25">
      <c r="B977" s="13"/>
      <c r="C977" s="13"/>
      <c r="L977" s="14" t="str">
        <f>IF(B977="","",IF(OR(ISNUMBER(MATCH(B977,Ref_BuuCuc!$A$2:$A$10000,0)),ISNUMBER(MATCH(B977&amp;"",Ref_BuuCuc!$A$2:$A$10000,0)),IFERROR(ISNUMBER(MATCH(VALUE(B977),Ref_BuuCuc!$A$2:$A$10000,0)),FALSE)),"OK","Sai mã bưu cục"))</f>
        <v/>
      </c>
      <c r="M977" s="14" t="str">
        <f>IF(C977="","",IF(OR(ISNUMBER(MATCH(C977,Ref_DichVu!$A$2:$A$2000,0)),ISNUMBER(MATCH(C977&amp;"",Ref_DichVu!$A$2:$A$2000,0))),"OK","Sai mã dịch vụ"))</f>
        <v/>
      </c>
    </row>
    <row r="978" spans="2:13" x14ac:dyDescent="0.25">
      <c r="B978" s="13"/>
      <c r="C978" s="13"/>
      <c r="L978" s="14" t="str">
        <f>IF(B978="","",IF(OR(ISNUMBER(MATCH(B978,Ref_BuuCuc!$A$2:$A$10000,0)),ISNUMBER(MATCH(B978&amp;"",Ref_BuuCuc!$A$2:$A$10000,0)),IFERROR(ISNUMBER(MATCH(VALUE(B978),Ref_BuuCuc!$A$2:$A$10000,0)),FALSE)),"OK","Sai mã bưu cục"))</f>
        <v/>
      </c>
      <c r="M978" s="14" t="str">
        <f>IF(C978="","",IF(OR(ISNUMBER(MATCH(C978,Ref_DichVu!$A$2:$A$2000,0)),ISNUMBER(MATCH(C978&amp;"",Ref_DichVu!$A$2:$A$2000,0))),"OK","Sai mã dịch vụ"))</f>
        <v/>
      </c>
    </row>
    <row r="979" spans="2:13" x14ac:dyDescent="0.25">
      <c r="B979" s="13"/>
      <c r="C979" s="13"/>
      <c r="L979" s="14" t="str">
        <f>IF(B979="","",IF(OR(ISNUMBER(MATCH(B979,Ref_BuuCuc!$A$2:$A$10000,0)),ISNUMBER(MATCH(B979&amp;"",Ref_BuuCuc!$A$2:$A$10000,0)),IFERROR(ISNUMBER(MATCH(VALUE(B979),Ref_BuuCuc!$A$2:$A$10000,0)),FALSE)),"OK","Sai mã bưu cục"))</f>
        <v/>
      </c>
      <c r="M979" s="14" t="str">
        <f>IF(C979="","",IF(OR(ISNUMBER(MATCH(C979,Ref_DichVu!$A$2:$A$2000,0)),ISNUMBER(MATCH(C979&amp;"",Ref_DichVu!$A$2:$A$2000,0))),"OK","Sai mã dịch vụ"))</f>
        <v/>
      </c>
    </row>
    <row r="980" spans="2:13" x14ac:dyDescent="0.25">
      <c r="B980" s="13"/>
      <c r="C980" s="13"/>
      <c r="L980" s="14" t="str">
        <f>IF(B980="","",IF(OR(ISNUMBER(MATCH(B980,Ref_BuuCuc!$A$2:$A$10000,0)),ISNUMBER(MATCH(B980&amp;"",Ref_BuuCuc!$A$2:$A$10000,0)),IFERROR(ISNUMBER(MATCH(VALUE(B980),Ref_BuuCuc!$A$2:$A$10000,0)),FALSE)),"OK","Sai mã bưu cục"))</f>
        <v/>
      </c>
      <c r="M980" s="14" t="str">
        <f>IF(C980="","",IF(OR(ISNUMBER(MATCH(C980,Ref_DichVu!$A$2:$A$2000,0)),ISNUMBER(MATCH(C980&amp;"",Ref_DichVu!$A$2:$A$2000,0))),"OK","Sai mã dịch vụ"))</f>
        <v/>
      </c>
    </row>
    <row r="981" spans="2:13" x14ac:dyDescent="0.25">
      <c r="B981" s="13"/>
      <c r="C981" s="13"/>
      <c r="L981" s="14" t="str">
        <f>IF(B981="","",IF(OR(ISNUMBER(MATCH(B981,Ref_BuuCuc!$A$2:$A$10000,0)),ISNUMBER(MATCH(B981&amp;"",Ref_BuuCuc!$A$2:$A$10000,0)),IFERROR(ISNUMBER(MATCH(VALUE(B981),Ref_BuuCuc!$A$2:$A$10000,0)),FALSE)),"OK","Sai mã bưu cục"))</f>
        <v/>
      </c>
      <c r="M981" s="14" t="str">
        <f>IF(C981="","",IF(OR(ISNUMBER(MATCH(C981,Ref_DichVu!$A$2:$A$2000,0)),ISNUMBER(MATCH(C981&amp;"",Ref_DichVu!$A$2:$A$2000,0))),"OK","Sai mã dịch vụ"))</f>
        <v/>
      </c>
    </row>
    <row r="982" spans="2:13" x14ac:dyDescent="0.25">
      <c r="B982" s="13"/>
      <c r="C982" s="13"/>
      <c r="L982" s="14" t="str">
        <f>IF(B982="","",IF(OR(ISNUMBER(MATCH(B982,Ref_BuuCuc!$A$2:$A$10000,0)),ISNUMBER(MATCH(B982&amp;"",Ref_BuuCuc!$A$2:$A$10000,0)),IFERROR(ISNUMBER(MATCH(VALUE(B982),Ref_BuuCuc!$A$2:$A$10000,0)),FALSE)),"OK","Sai mã bưu cục"))</f>
        <v/>
      </c>
      <c r="M982" s="14" t="str">
        <f>IF(C982="","",IF(OR(ISNUMBER(MATCH(C982,Ref_DichVu!$A$2:$A$2000,0)),ISNUMBER(MATCH(C982&amp;"",Ref_DichVu!$A$2:$A$2000,0))),"OK","Sai mã dịch vụ"))</f>
        <v/>
      </c>
    </row>
    <row r="983" spans="2:13" x14ac:dyDescent="0.25">
      <c r="B983" s="13"/>
      <c r="C983" s="13"/>
      <c r="L983" s="14" t="str">
        <f>IF(B983="","",IF(OR(ISNUMBER(MATCH(B983,Ref_BuuCuc!$A$2:$A$10000,0)),ISNUMBER(MATCH(B983&amp;"",Ref_BuuCuc!$A$2:$A$10000,0)),IFERROR(ISNUMBER(MATCH(VALUE(B983),Ref_BuuCuc!$A$2:$A$10000,0)),FALSE)),"OK","Sai mã bưu cục"))</f>
        <v/>
      </c>
      <c r="M983" s="14" t="str">
        <f>IF(C983="","",IF(OR(ISNUMBER(MATCH(C983,Ref_DichVu!$A$2:$A$2000,0)),ISNUMBER(MATCH(C983&amp;"",Ref_DichVu!$A$2:$A$2000,0))),"OK","Sai mã dịch vụ"))</f>
        <v/>
      </c>
    </row>
    <row r="984" spans="2:13" x14ac:dyDescent="0.25">
      <c r="B984" s="13"/>
      <c r="C984" s="13"/>
      <c r="L984" s="14" t="str">
        <f>IF(B984="","",IF(OR(ISNUMBER(MATCH(B984,Ref_BuuCuc!$A$2:$A$10000,0)),ISNUMBER(MATCH(B984&amp;"",Ref_BuuCuc!$A$2:$A$10000,0)),IFERROR(ISNUMBER(MATCH(VALUE(B984),Ref_BuuCuc!$A$2:$A$10000,0)),FALSE)),"OK","Sai mã bưu cục"))</f>
        <v/>
      </c>
      <c r="M984" s="14" t="str">
        <f>IF(C984="","",IF(OR(ISNUMBER(MATCH(C984,Ref_DichVu!$A$2:$A$2000,0)),ISNUMBER(MATCH(C984&amp;"",Ref_DichVu!$A$2:$A$2000,0))),"OK","Sai mã dịch vụ"))</f>
        <v/>
      </c>
    </row>
    <row r="985" spans="2:13" x14ac:dyDescent="0.25">
      <c r="B985" s="13"/>
      <c r="C985" s="13"/>
      <c r="L985" s="14" t="str">
        <f>IF(B985="","",IF(OR(ISNUMBER(MATCH(B985,Ref_BuuCuc!$A$2:$A$10000,0)),ISNUMBER(MATCH(B985&amp;"",Ref_BuuCuc!$A$2:$A$10000,0)),IFERROR(ISNUMBER(MATCH(VALUE(B985),Ref_BuuCuc!$A$2:$A$10000,0)),FALSE)),"OK","Sai mã bưu cục"))</f>
        <v/>
      </c>
      <c r="M985" s="14" t="str">
        <f>IF(C985="","",IF(OR(ISNUMBER(MATCH(C985,Ref_DichVu!$A$2:$A$2000,0)),ISNUMBER(MATCH(C985&amp;"",Ref_DichVu!$A$2:$A$2000,0))),"OK","Sai mã dịch vụ"))</f>
        <v/>
      </c>
    </row>
    <row r="986" spans="2:13" x14ac:dyDescent="0.25">
      <c r="B986" s="13"/>
      <c r="C986" s="13"/>
      <c r="L986" s="14" t="str">
        <f>IF(B986="","",IF(OR(ISNUMBER(MATCH(B986,Ref_BuuCuc!$A$2:$A$10000,0)),ISNUMBER(MATCH(B986&amp;"",Ref_BuuCuc!$A$2:$A$10000,0)),IFERROR(ISNUMBER(MATCH(VALUE(B986),Ref_BuuCuc!$A$2:$A$10000,0)),FALSE)),"OK","Sai mã bưu cục"))</f>
        <v/>
      </c>
      <c r="M986" s="14" t="str">
        <f>IF(C986="","",IF(OR(ISNUMBER(MATCH(C986,Ref_DichVu!$A$2:$A$2000,0)),ISNUMBER(MATCH(C986&amp;"",Ref_DichVu!$A$2:$A$2000,0))),"OK","Sai mã dịch vụ"))</f>
        <v/>
      </c>
    </row>
    <row r="987" spans="2:13" x14ac:dyDescent="0.25">
      <c r="B987" s="13"/>
      <c r="C987" s="13"/>
      <c r="L987" s="14" t="str">
        <f>IF(B987="","",IF(OR(ISNUMBER(MATCH(B987,Ref_BuuCuc!$A$2:$A$10000,0)),ISNUMBER(MATCH(B987&amp;"",Ref_BuuCuc!$A$2:$A$10000,0)),IFERROR(ISNUMBER(MATCH(VALUE(B987),Ref_BuuCuc!$A$2:$A$10000,0)),FALSE)),"OK","Sai mã bưu cục"))</f>
        <v/>
      </c>
      <c r="M987" s="14" t="str">
        <f>IF(C987="","",IF(OR(ISNUMBER(MATCH(C987,Ref_DichVu!$A$2:$A$2000,0)),ISNUMBER(MATCH(C987&amp;"",Ref_DichVu!$A$2:$A$2000,0))),"OK","Sai mã dịch vụ"))</f>
        <v/>
      </c>
    </row>
    <row r="988" spans="2:13" x14ac:dyDescent="0.25">
      <c r="B988" s="13"/>
      <c r="C988" s="13"/>
      <c r="L988" s="14" t="str">
        <f>IF(B988="","",IF(OR(ISNUMBER(MATCH(B988,Ref_BuuCuc!$A$2:$A$10000,0)),ISNUMBER(MATCH(B988&amp;"",Ref_BuuCuc!$A$2:$A$10000,0)),IFERROR(ISNUMBER(MATCH(VALUE(B988),Ref_BuuCuc!$A$2:$A$10000,0)),FALSE)),"OK","Sai mã bưu cục"))</f>
        <v/>
      </c>
      <c r="M988" s="14" t="str">
        <f>IF(C988="","",IF(OR(ISNUMBER(MATCH(C988,Ref_DichVu!$A$2:$A$2000,0)),ISNUMBER(MATCH(C988&amp;"",Ref_DichVu!$A$2:$A$2000,0))),"OK","Sai mã dịch vụ"))</f>
        <v/>
      </c>
    </row>
    <row r="989" spans="2:13" x14ac:dyDescent="0.25">
      <c r="B989" s="13"/>
      <c r="C989" s="13"/>
      <c r="L989" s="14" t="str">
        <f>IF(B989="","",IF(OR(ISNUMBER(MATCH(B989,Ref_BuuCuc!$A$2:$A$10000,0)),ISNUMBER(MATCH(B989&amp;"",Ref_BuuCuc!$A$2:$A$10000,0)),IFERROR(ISNUMBER(MATCH(VALUE(B989),Ref_BuuCuc!$A$2:$A$10000,0)),FALSE)),"OK","Sai mã bưu cục"))</f>
        <v/>
      </c>
      <c r="M989" s="14" t="str">
        <f>IF(C989="","",IF(OR(ISNUMBER(MATCH(C989,Ref_DichVu!$A$2:$A$2000,0)),ISNUMBER(MATCH(C989&amp;"",Ref_DichVu!$A$2:$A$2000,0))),"OK","Sai mã dịch vụ"))</f>
        <v/>
      </c>
    </row>
    <row r="990" spans="2:13" x14ac:dyDescent="0.25">
      <c r="B990" s="13"/>
      <c r="C990" s="13"/>
      <c r="L990" s="14" t="str">
        <f>IF(B990="","",IF(OR(ISNUMBER(MATCH(B990,Ref_BuuCuc!$A$2:$A$10000,0)),ISNUMBER(MATCH(B990&amp;"",Ref_BuuCuc!$A$2:$A$10000,0)),IFERROR(ISNUMBER(MATCH(VALUE(B990),Ref_BuuCuc!$A$2:$A$10000,0)),FALSE)),"OK","Sai mã bưu cục"))</f>
        <v/>
      </c>
      <c r="M990" s="14" t="str">
        <f>IF(C990="","",IF(OR(ISNUMBER(MATCH(C990,Ref_DichVu!$A$2:$A$2000,0)),ISNUMBER(MATCH(C990&amp;"",Ref_DichVu!$A$2:$A$2000,0))),"OK","Sai mã dịch vụ"))</f>
        <v/>
      </c>
    </row>
    <row r="991" spans="2:13" x14ac:dyDescent="0.25">
      <c r="B991" s="13"/>
      <c r="C991" s="13"/>
      <c r="L991" s="14" t="str">
        <f>IF(B991="","",IF(OR(ISNUMBER(MATCH(B991,Ref_BuuCuc!$A$2:$A$10000,0)),ISNUMBER(MATCH(B991&amp;"",Ref_BuuCuc!$A$2:$A$10000,0)),IFERROR(ISNUMBER(MATCH(VALUE(B991),Ref_BuuCuc!$A$2:$A$10000,0)),FALSE)),"OK","Sai mã bưu cục"))</f>
        <v/>
      </c>
      <c r="M991" s="14" t="str">
        <f>IF(C991="","",IF(OR(ISNUMBER(MATCH(C991,Ref_DichVu!$A$2:$A$2000,0)),ISNUMBER(MATCH(C991&amp;"",Ref_DichVu!$A$2:$A$2000,0))),"OK","Sai mã dịch vụ"))</f>
        <v/>
      </c>
    </row>
    <row r="992" spans="2:13" x14ac:dyDescent="0.25">
      <c r="B992" s="13"/>
      <c r="C992" s="13"/>
      <c r="L992" s="14" t="str">
        <f>IF(B992="","",IF(OR(ISNUMBER(MATCH(B992,Ref_BuuCuc!$A$2:$A$10000,0)),ISNUMBER(MATCH(B992&amp;"",Ref_BuuCuc!$A$2:$A$10000,0)),IFERROR(ISNUMBER(MATCH(VALUE(B992),Ref_BuuCuc!$A$2:$A$10000,0)),FALSE)),"OK","Sai mã bưu cục"))</f>
        <v/>
      </c>
      <c r="M992" s="14" t="str">
        <f>IF(C992="","",IF(OR(ISNUMBER(MATCH(C992,Ref_DichVu!$A$2:$A$2000,0)),ISNUMBER(MATCH(C992&amp;"",Ref_DichVu!$A$2:$A$2000,0))),"OK","Sai mã dịch vụ"))</f>
        <v/>
      </c>
    </row>
    <row r="993" spans="2:13" x14ac:dyDescent="0.25">
      <c r="B993" s="13"/>
      <c r="C993" s="13"/>
      <c r="L993" s="14" t="str">
        <f>IF(B993="","",IF(OR(ISNUMBER(MATCH(B993,Ref_BuuCuc!$A$2:$A$10000,0)),ISNUMBER(MATCH(B993&amp;"",Ref_BuuCuc!$A$2:$A$10000,0)),IFERROR(ISNUMBER(MATCH(VALUE(B993),Ref_BuuCuc!$A$2:$A$10000,0)),FALSE)),"OK","Sai mã bưu cục"))</f>
        <v/>
      </c>
      <c r="M993" s="14" t="str">
        <f>IF(C993="","",IF(OR(ISNUMBER(MATCH(C993,Ref_DichVu!$A$2:$A$2000,0)),ISNUMBER(MATCH(C993&amp;"",Ref_DichVu!$A$2:$A$2000,0))),"OK","Sai mã dịch vụ"))</f>
        <v/>
      </c>
    </row>
    <row r="994" spans="2:13" x14ac:dyDescent="0.25">
      <c r="B994" s="13"/>
      <c r="C994" s="13"/>
      <c r="L994" s="14" t="str">
        <f>IF(B994="","",IF(OR(ISNUMBER(MATCH(B994,Ref_BuuCuc!$A$2:$A$10000,0)),ISNUMBER(MATCH(B994&amp;"",Ref_BuuCuc!$A$2:$A$10000,0)),IFERROR(ISNUMBER(MATCH(VALUE(B994),Ref_BuuCuc!$A$2:$A$10000,0)),FALSE)),"OK","Sai mã bưu cục"))</f>
        <v/>
      </c>
      <c r="M994" s="14" t="str">
        <f>IF(C994="","",IF(OR(ISNUMBER(MATCH(C994,Ref_DichVu!$A$2:$A$2000,0)),ISNUMBER(MATCH(C994&amp;"",Ref_DichVu!$A$2:$A$2000,0))),"OK","Sai mã dịch vụ"))</f>
        <v/>
      </c>
    </row>
    <row r="995" spans="2:13" x14ac:dyDescent="0.25">
      <c r="B995" s="13"/>
      <c r="C995" s="13"/>
      <c r="L995" s="14" t="str">
        <f>IF(B995="","",IF(OR(ISNUMBER(MATCH(B995,Ref_BuuCuc!$A$2:$A$10000,0)),ISNUMBER(MATCH(B995&amp;"",Ref_BuuCuc!$A$2:$A$10000,0)),IFERROR(ISNUMBER(MATCH(VALUE(B995),Ref_BuuCuc!$A$2:$A$10000,0)),FALSE)),"OK","Sai mã bưu cục"))</f>
        <v/>
      </c>
      <c r="M995" s="14" t="str">
        <f>IF(C995="","",IF(OR(ISNUMBER(MATCH(C995,Ref_DichVu!$A$2:$A$2000,0)),ISNUMBER(MATCH(C995&amp;"",Ref_DichVu!$A$2:$A$2000,0))),"OK","Sai mã dịch vụ"))</f>
        <v/>
      </c>
    </row>
    <row r="996" spans="2:13" x14ac:dyDescent="0.25">
      <c r="B996" s="13"/>
      <c r="C996" s="13"/>
      <c r="L996" s="14" t="str">
        <f>IF(B996="","",IF(OR(ISNUMBER(MATCH(B996,Ref_BuuCuc!$A$2:$A$10000,0)),ISNUMBER(MATCH(B996&amp;"",Ref_BuuCuc!$A$2:$A$10000,0)),IFERROR(ISNUMBER(MATCH(VALUE(B996),Ref_BuuCuc!$A$2:$A$10000,0)),FALSE)),"OK","Sai mã bưu cục"))</f>
        <v/>
      </c>
      <c r="M996" s="14" t="str">
        <f>IF(C996="","",IF(OR(ISNUMBER(MATCH(C996,Ref_DichVu!$A$2:$A$2000,0)),ISNUMBER(MATCH(C996&amp;"",Ref_DichVu!$A$2:$A$2000,0))),"OK","Sai mã dịch vụ"))</f>
        <v/>
      </c>
    </row>
    <row r="997" spans="2:13" x14ac:dyDescent="0.25">
      <c r="B997" s="13"/>
      <c r="C997" s="13"/>
      <c r="L997" s="14" t="str">
        <f>IF(B997="","",IF(OR(ISNUMBER(MATCH(B997,Ref_BuuCuc!$A$2:$A$10000,0)),ISNUMBER(MATCH(B997&amp;"",Ref_BuuCuc!$A$2:$A$10000,0)),IFERROR(ISNUMBER(MATCH(VALUE(B997),Ref_BuuCuc!$A$2:$A$10000,0)),FALSE)),"OK","Sai mã bưu cục"))</f>
        <v/>
      </c>
      <c r="M997" s="14" t="str">
        <f>IF(C997="","",IF(OR(ISNUMBER(MATCH(C997,Ref_DichVu!$A$2:$A$2000,0)),ISNUMBER(MATCH(C997&amp;"",Ref_DichVu!$A$2:$A$2000,0))),"OK","Sai mã dịch vụ"))</f>
        <v/>
      </c>
    </row>
    <row r="998" spans="2:13" x14ac:dyDescent="0.25">
      <c r="B998" s="13"/>
      <c r="C998" s="13"/>
      <c r="L998" s="14" t="str">
        <f>IF(B998="","",IF(OR(ISNUMBER(MATCH(B998,Ref_BuuCuc!$A$2:$A$10000,0)),ISNUMBER(MATCH(B998&amp;"",Ref_BuuCuc!$A$2:$A$10000,0)),IFERROR(ISNUMBER(MATCH(VALUE(B998),Ref_BuuCuc!$A$2:$A$10000,0)),FALSE)),"OK","Sai mã bưu cục"))</f>
        <v/>
      </c>
      <c r="M998" s="14" t="str">
        <f>IF(C998="","",IF(OR(ISNUMBER(MATCH(C998,Ref_DichVu!$A$2:$A$2000,0)),ISNUMBER(MATCH(C998&amp;"",Ref_DichVu!$A$2:$A$2000,0))),"OK","Sai mã dịch vụ"))</f>
        <v/>
      </c>
    </row>
    <row r="999" spans="2:13" x14ac:dyDescent="0.25">
      <c r="B999" s="13"/>
      <c r="C999" s="13"/>
      <c r="L999" s="14" t="str">
        <f>IF(B999="","",IF(OR(ISNUMBER(MATCH(B999,Ref_BuuCuc!$A$2:$A$10000,0)),ISNUMBER(MATCH(B999&amp;"",Ref_BuuCuc!$A$2:$A$10000,0)),IFERROR(ISNUMBER(MATCH(VALUE(B999),Ref_BuuCuc!$A$2:$A$10000,0)),FALSE)),"OK","Sai mã bưu cục"))</f>
        <v/>
      </c>
      <c r="M999" s="14" t="str">
        <f>IF(C999="","",IF(OR(ISNUMBER(MATCH(C999,Ref_DichVu!$A$2:$A$2000,0)),ISNUMBER(MATCH(C999&amp;"",Ref_DichVu!$A$2:$A$2000,0))),"OK","Sai mã dịch vụ"))</f>
        <v/>
      </c>
    </row>
    <row r="1000" spans="2:13" x14ac:dyDescent="0.25">
      <c r="L1000" s="14" t="str">
        <f>IF(B1000="","",IF(OR(ISNUMBER(MATCH(B1000,Ref_BuuCuc!$A$2:$A$10000,0)),ISNUMBER(MATCH(B1000&amp;"",Ref_BuuCuc!$A$2:$A$10000,0)),IFERROR(ISNUMBER(MATCH(VALUE(B1000),Ref_BuuCuc!$A$2:$A$10000,0)),FALSE)),"OK","Sai mã bưu cục"))</f>
        <v/>
      </c>
      <c r="M1000" s="14" t="str">
        <f>IF(C1000="","",IF(OR(ISNUMBER(MATCH(C1000,Ref_DichVu!$A$2:$A$2000,0)),ISNUMBER(MATCH(C1000&amp;"",Ref_DichVu!$A$2:$A$2000,0))),"OK","Sai mã dịch vụ"))</f>
        <v/>
      </c>
    </row>
    <row r="1001" spans="2:13" x14ac:dyDescent="0.25">
      <c r="L1001" s="14" t="str">
        <f>IF(B1001="","",IF(OR(ISNUMBER(MATCH(B1001,Ref_BuuCuc!$A$2:$A$10000,0)),ISNUMBER(MATCH(B1001&amp;"",Ref_BuuCuc!$A$2:$A$10000,0)),IFERROR(ISNUMBER(MATCH(VALUE(B1001),Ref_BuuCuc!$A$2:$A$10000,0)),FALSE)),"OK","Sai mã bưu cục"))</f>
        <v/>
      </c>
      <c r="M1001" s="14" t="str">
        <f>IF(C1001="","",IF(OR(ISNUMBER(MATCH(C1001,Ref_DichVu!$A$2:$A$2000,0)),ISNUMBER(MATCH(C1001&amp;"",Ref_DichVu!$A$2:$A$2000,0))),"OK","Sai mã dịch vụ"))</f>
        <v/>
      </c>
    </row>
    <row r="1002" spans="2:13" x14ac:dyDescent="0.25">
      <c r="L1002" s="14" t="str">
        <f>IF(B1002="","",IF(OR(ISNUMBER(MATCH(B1002,Ref_BuuCuc!$A$2:$A$10000,0)),ISNUMBER(MATCH(B1002&amp;"",Ref_BuuCuc!$A$2:$A$10000,0)),IFERROR(ISNUMBER(MATCH(VALUE(B1002),Ref_BuuCuc!$A$2:$A$10000,0)),FALSE)),"OK","Sai mã bưu cục"))</f>
        <v/>
      </c>
      <c r="M1002" s="14" t="str">
        <f>IF(C1002="","",IF(OR(ISNUMBER(MATCH(C1002,Ref_DichVu!$A$2:$A$2000,0)),ISNUMBER(MATCH(C1002&amp;"",Ref_DichVu!$A$2:$A$2000,0))),"OK","Sai mã dịch vụ"))</f>
        <v/>
      </c>
    </row>
    <row r="1003" spans="2:13" x14ac:dyDescent="0.25">
      <c r="L1003" s="14" t="str">
        <f>IF(B1003="","",IF(OR(ISNUMBER(MATCH(B1003,Ref_BuuCuc!$A$2:$A$10000,0)),ISNUMBER(MATCH(B1003&amp;"",Ref_BuuCuc!$A$2:$A$10000,0)),IFERROR(ISNUMBER(MATCH(VALUE(B1003),Ref_BuuCuc!$A$2:$A$10000,0)),FALSE)),"OK","Sai mã bưu cục"))</f>
        <v/>
      </c>
      <c r="M1003" s="14" t="str">
        <f>IF(C1003="","",IF(OR(ISNUMBER(MATCH(C1003,Ref_DichVu!$A$2:$A$2000,0)),ISNUMBER(MATCH(C1003&amp;"",Ref_DichVu!$A$2:$A$2000,0))),"OK","Sai mã dịch vụ"))</f>
        <v/>
      </c>
    </row>
    <row r="1004" spans="2:13" x14ac:dyDescent="0.25">
      <c r="L1004" s="14" t="str">
        <f>IF(B1004="","",IF(OR(ISNUMBER(MATCH(B1004,Ref_BuuCuc!$A$2:$A$10000,0)),ISNUMBER(MATCH(B1004&amp;"",Ref_BuuCuc!$A$2:$A$10000,0)),IFERROR(ISNUMBER(MATCH(VALUE(B1004),Ref_BuuCuc!$A$2:$A$10000,0)),FALSE)),"OK","Sai mã bưu cục"))</f>
        <v/>
      </c>
      <c r="M1004" s="14" t="str">
        <f>IF(C1004="","",IF(OR(ISNUMBER(MATCH(C1004,Ref_DichVu!$A$2:$A$2000,0)),ISNUMBER(MATCH(C1004&amp;"",Ref_DichVu!$A$2:$A$2000,0))),"OK","Sai mã dịch vụ"))</f>
        <v/>
      </c>
    </row>
    <row r="1005" spans="2:13" x14ac:dyDescent="0.25">
      <c r="L1005" s="14" t="str">
        <f>IF(B1005="","",IF(OR(ISNUMBER(MATCH(B1005,Ref_BuuCuc!$A$2:$A$10000,0)),ISNUMBER(MATCH(B1005&amp;"",Ref_BuuCuc!$A$2:$A$10000,0)),IFERROR(ISNUMBER(MATCH(VALUE(B1005),Ref_BuuCuc!$A$2:$A$10000,0)),FALSE)),"OK","Sai mã bưu cục"))</f>
        <v/>
      </c>
      <c r="M1005" s="14" t="str">
        <f>IF(C1005="","",IF(OR(ISNUMBER(MATCH(C1005,Ref_DichVu!$A$2:$A$2000,0)),ISNUMBER(MATCH(C1005&amp;"",Ref_DichVu!$A$2:$A$2000,0))),"OK","Sai mã dịch vụ"))</f>
        <v/>
      </c>
    </row>
    <row r="1006" spans="2:13" x14ac:dyDescent="0.25">
      <c r="L1006" s="14" t="str">
        <f>IF(B1006="","",IF(OR(ISNUMBER(MATCH(B1006,Ref_BuuCuc!$A$2:$A$10000,0)),ISNUMBER(MATCH(B1006&amp;"",Ref_BuuCuc!$A$2:$A$10000,0)),IFERROR(ISNUMBER(MATCH(VALUE(B1006),Ref_BuuCuc!$A$2:$A$10000,0)),FALSE)),"OK","Sai mã bưu cục"))</f>
        <v/>
      </c>
      <c r="M1006" s="14" t="str">
        <f>IF(C1006="","",IF(OR(ISNUMBER(MATCH(C1006,Ref_DichVu!$A$2:$A$2000,0)),ISNUMBER(MATCH(C1006&amp;"",Ref_DichVu!$A$2:$A$2000,0))),"OK","Sai mã dịch vụ"))</f>
        <v/>
      </c>
    </row>
    <row r="1007" spans="2:13" x14ac:dyDescent="0.25">
      <c r="L1007" s="14" t="str">
        <f>IF(B1007="","",IF(OR(ISNUMBER(MATCH(B1007,Ref_BuuCuc!$A$2:$A$10000,0)),ISNUMBER(MATCH(B1007&amp;"",Ref_BuuCuc!$A$2:$A$10000,0)),IFERROR(ISNUMBER(MATCH(VALUE(B1007),Ref_BuuCuc!$A$2:$A$10000,0)),FALSE)),"OK","Sai mã bưu cục"))</f>
        <v/>
      </c>
      <c r="M1007" s="14" t="str">
        <f>IF(C1007="","",IF(OR(ISNUMBER(MATCH(C1007,Ref_DichVu!$A$2:$A$2000,0)),ISNUMBER(MATCH(C1007&amp;"",Ref_DichVu!$A$2:$A$2000,0))),"OK","Sai mã dịch vụ"))</f>
        <v/>
      </c>
    </row>
    <row r="1008" spans="2:13" x14ac:dyDescent="0.25">
      <c r="L1008" s="14" t="str">
        <f>IF(B1008="","",IF(OR(ISNUMBER(MATCH(B1008,Ref_BuuCuc!$A$2:$A$10000,0)),ISNUMBER(MATCH(B1008&amp;"",Ref_BuuCuc!$A$2:$A$10000,0)),IFERROR(ISNUMBER(MATCH(VALUE(B1008),Ref_BuuCuc!$A$2:$A$10000,0)),FALSE)),"OK","Sai mã bưu cục"))</f>
        <v/>
      </c>
      <c r="M1008" s="14" t="str">
        <f>IF(C1008="","",IF(OR(ISNUMBER(MATCH(C1008,Ref_DichVu!$A$2:$A$2000,0)),ISNUMBER(MATCH(C1008&amp;"",Ref_DichVu!$A$2:$A$2000,0))),"OK","Sai mã dịch vụ"))</f>
        <v/>
      </c>
    </row>
    <row r="1009" spans="12:13" x14ac:dyDescent="0.25">
      <c r="L1009" s="14" t="str">
        <f>IF(B1009="","",IF(OR(ISNUMBER(MATCH(B1009,Ref_BuuCuc!$A$2:$A$10000,0)),ISNUMBER(MATCH(B1009&amp;"",Ref_BuuCuc!$A$2:$A$10000,0)),IFERROR(ISNUMBER(MATCH(VALUE(B1009),Ref_BuuCuc!$A$2:$A$10000,0)),FALSE)),"OK","Sai mã bưu cục"))</f>
        <v/>
      </c>
      <c r="M1009" s="14" t="str">
        <f>IF(C1009="","",IF(OR(ISNUMBER(MATCH(C1009,Ref_DichVu!$A$2:$A$2000,0)),ISNUMBER(MATCH(C1009&amp;"",Ref_DichVu!$A$2:$A$2000,0))),"OK","Sai mã dịch vụ"))</f>
        <v/>
      </c>
    </row>
    <row r="1010" spans="12:13" x14ac:dyDescent="0.25">
      <c r="L1010" s="14" t="str">
        <f>IF(B1010="","",IF(OR(ISNUMBER(MATCH(B1010,Ref_BuuCuc!$A$2:$A$10000,0)),ISNUMBER(MATCH(B1010&amp;"",Ref_BuuCuc!$A$2:$A$10000,0)),IFERROR(ISNUMBER(MATCH(VALUE(B1010),Ref_BuuCuc!$A$2:$A$10000,0)),FALSE)),"OK","Sai mã bưu cục"))</f>
        <v/>
      </c>
      <c r="M1010" s="14" t="str">
        <f>IF(C1010="","",IF(OR(ISNUMBER(MATCH(C1010,Ref_DichVu!$A$2:$A$2000,0)),ISNUMBER(MATCH(C1010&amp;"",Ref_DichVu!$A$2:$A$2000,0))),"OK","Sai mã dịch vụ"))</f>
        <v/>
      </c>
    </row>
    <row r="1011" spans="12:13" x14ac:dyDescent="0.25">
      <c r="L1011" s="14" t="str">
        <f>IF(B1011="","",IF(OR(ISNUMBER(MATCH(B1011,Ref_BuuCuc!$A$2:$A$10000,0)),ISNUMBER(MATCH(B1011&amp;"",Ref_BuuCuc!$A$2:$A$10000,0)),IFERROR(ISNUMBER(MATCH(VALUE(B1011),Ref_BuuCuc!$A$2:$A$10000,0)),FALSE)),"OK","Sai mã bưu cục"))</f>
        <v/>
      </c>
      <c r="M1011" s="14" t="str">
        <f>IF(C1011="","",IF(OR(ISNUMBER(MATCH(C1011,Ref_DichVu!$A$2:$A$2000,0)),ISNUMBER(MATCH(C1011&amp;"",Ref_DichVu!$A$2:$A$2000,0))),"OK","Sai mã dịch vụ"))</f>
        <v/>
      </c>
    </row>
    <row r="1012" spans="12:13" x14ac:dyDescent="0.25">
      <c r="L1012" s="14" t="str">
        <f>IF(B1012="","",IF(OR(ISNUMBER(MATCH(B1012,Ref_BuuCuc!$A$2:$A$10000,0)),ISNUMBER(MATCH(B1012&amp;"",Ref_BuuCuc!$A$2:$A$10000,0)),IFERROR(ISNUMBER(MATCH(VALUE(B1012),Ref_BuuCuc!$A$2:$A$10000,0)),FALSE)),"OK","Sai mã bưu cục"))</f>
        <v/>
      </c>
      <c r="M1012" s="14" t="str">
        <f>IF(C1012="","",IF(OR(ISNUMBER(MATCH(C1012,Ref_DichVu!$A$2:$A$2000,0)),ISNUMBER(MATCH(C1012&amp;"",Ref_DichVu!$A$2:$A$2000,0))),"OK","Sai mã dịch vụ"))</f>
        <v/>
      </c>
    </row>
    <row r="1013" spans="12:13" x14ac:dyDescent="0.25">
      <c r="L1013" s="14" t="str">
        <f>IF(B1013="","",IF(OR(ISNUMBER(MATCH(B1013,Ref_BuuCuc!$A$2:$A$10000,0)),ISNUMBER(MATCH(B1013&amp;"",Ref_BuuCuc!$A$2:$A$10000,0)),IFERROR(ISNUMBER(MATCH(VALUE(B1013),Ref_BuuCuc!$A$2:$A$10000,0)),FALSE)),"OK","Sai mã bưu cục"))</f>
        <v/>
      </c>
      <c r="M1013" s="14" t="str">
        <f>IF(C1013="","",IF(OR(ISNUMBER(MATCH(C1013,Ref_DichVu!$A$2:$A$2000,0)),ISNUMBER(MATCH(C1013&amp;"",Ref_DichVu!$A$2:$A$2000,0))),"OK","Sai mã dịch vụ"))</f>
        <v/>
      </c>
    </row>
    <row r="1014" spans="12:13" x14ac:dyDescent="0.25">
      <c r="L1014" s="14" t="str">
        <f>IF(B1014="","",IF(OR(ISNUMBER(MATCH(B1014,Ref_BuuCuc!$A$2:$A$10000,0)),ISNUMBER(MATCH(B1014&amp;"",Ref_BuuCuc!$A$2:$A$10000,0)),IFERROR(ISNUMBER(MATCH(VALUE(B1014),Ref_BuuCuc!$A$2:$A$10000,0)),FALSE)),"OK","Sai mã bưu cục"))</f>
        <v/>
      </c>
      <c r="M1014" s="14" t="str">
        <f>IF(C1014="","",IF(OR(ISNUMBER(MATCH(C1014,Ref_DichVu!$A$2:$A$2000,0)),ISNUMBER(MATCH(C1014&amp;"",Ref_DichVu!$A$2:$A$2000,0))),"OK","Sai mã dịch vụ"))</f>
        <v/>
      </c>
    </row>
    <row r="1015" spans="12:13" x14ac:dyDescent="0.25">
      <c r="L1015" s="14" t="str">
        <f>IF(B1015="","",IF(OR(ISNUMBER(MATCH(B1015,Ref_BuuCuc!$A$2:$A$10000,0)),ISNUMBER(MATCH(B1015&amp;"",Ref_BuuCuc!$A$2:$A$10000,0)),IFERROR(ISNUMBER(MATCH(VALUE(B1015),Ref_BuuCuc!$A$2:$A$10000,0)),FALSE)),"OK","Sai mã bưu cục"))</f>
        <v/>
      </c>
      <c r="M1015" s="14" t="str">
        <f>IF(C1015="","",IF(OR(ISNUMBER(MATCH(C1015,Ref_DichVu!$A$2:$A$2000,0)),ISNUMBER(MATCH(C1015&amp;"",Ref_DichVu!$A$2:$A$2000,0))),"OK","Sai mã dịch vụ"))</f>
        <v/>
      </c>
    </row>
    <row r="1016" spans="12:13" x14ac:dyDescent="0.25">
      <c r="L1016" s="14" t="str">
        <f>IF(B1016="","",IF(OR(ISNUMBER(MATCH(B1016,Ref_BuuCuc!$A$2:$A$10000,0)),ISNUMBER(MATCH(B1016&amp;"",Ref_BuuCuc!$A$2:$A$10000,0)),IFERROR(ISNUMBER(MATCH(VALUE(B1016),Ref_BuuCuc!$A$2:$A$10000,0)),FALSE)),"OK","Sai mã bưu cục"))</f>
        <v/>
      </c>
      <c r="M1016" s="14" t="str">
        <f>IF(C1016="","",IF(OR(ISNUMBER(MATCH(C1016,Ref_DichVu!$A$2:$A$2000,0)),ISNUMBER(MATCH(C1016&amp;"",Ref_DichVu!$A$2:$A$2000,0))),"OK","Sai mã dịch vụ"))</f>
        <v/>
      </c>
    </row>
    <row r="1017" spans="12:13" x14ac:dyDescent="0.25">
      <c r="L1017" s="14" t="str">
        <f>IF(B1017="","",IF(OR(ISNUMBER(MATCH(B1017,Ref_BuuCuc!$A$2:$A$10000,0)),ISNUMBER(MATCH(B1017&amp;"",Ref_BuuCuc!$A$2:$A$10000,0)),IFERROR(ISNUMBER(MATCH(VALUE(B1017),Ref_BuuCuc!$A$2:$A$10000,0)),FALSE)),"OK","Sai mã bưu cục"))</f>
        <v/>
      </c>
      <c r="M1017" s="14" t="str">
        <f>IF(C1017="","",IF(OR(ISNUMBER(MATCH(C1017,Ref_DichVu!$A$2:$A$2000,0)),ISNUMBER(MATCH(C1017&amp;"",Ref_DichVu!$A$2:$A$2000,0))),"OK","Sai mã dịch vụ"))</f>
        <v/>
      </c>
    </row>
    <row r="1018" spans="12:13" x14ac:dyDescent="0.25">
      <c r="L1018" s="14" t="str">
        <f>IF(B1018="","",IF(OR(ISNUMBER(MATCH(B1018,Ref_BuuCuc!$A$2:$A$10000,0)),ISNUMBER(MATCH(B1018&amp;"",Ref_BuuCuc!$A$2:$A$10000,0)),IFERROR(ISNUMBER(MATCH(VALUE(B1018),Ref_BuuCuc!$A$2:$A$10000,0)),FALSE)),"OK","Sai mã bưu cục"))</f>
        <v/>
      </c>
      <c r="M1018" s="14" t="str">
        <f>IF(C1018="","",IF(OR(ISNUMBER(MATCH(C1018,Ref_DichVu!$A$2:$A$2000,0)),ISNUMBER(MATCH(C1018&amp;"",Ref_DichVu!$A$2:$A$2000,0))),"OK","Sai mã dịch vụ"))</f>
        <v/>
      </c>
    </row>
    <row r="1019" spans="12:13" x14ac:dyDescent="0.25">
      <c r="L1019" s="14" t="str">
        <f>IF(B1019="","",IF(OR(ISNUMBER(MATCH(B1019,Ref_BuuCuc!$A$2:$A$10000,0)),ISNUMBER(MATCH(B1019&amp;"",Ref_BuuCuc!$A$2:$A$10000,0)),IFERROR(ISNUMBER(MATCH(VALUE(B1019),Ref_BuuCuc!$A$2:$A$10000,0)),FALSE)),"OK","Sai mã bưu cục"))</f>
        <v/>
      </c>
      <c r="M1019" s="14" t="str">
        <f>IF(C1019="","",IF(OR(ISNUMBER(MATCH(C1019,Ref_DichVu!$A$2:$A$2000,0)),ISNUMBER(MATCH(C1019&amp;"",Ref_DichVu!$A$2:$A$2000,0))),"OK","Sai mã dịch vụ"))</f>
        <v/>
      </c>
    </row>
    <row r="1020" spans="12:13" x14ac:dyDescent="0.25">
      <c r="L1020" s="14" t="str">
        <f>IF(B1020="","",IF(OR(ISNUMBER(MATCH(B1020,Ref_BuuCuc!$A$2:$A$10000,0)),ISNUMBER(MATCH(B1020&amp;"",Ref_BuuCuc!$A$2:$A$10000,0)),IFERROR(ISNUMBER(MATCH(VALUE(B1020),Ref_BuuCuc!$A$2:$A$10000,0)),FALSE)),"OK","Sai mã bưu cục"))</f>
        <v/>
      </c>
      <c r="M1020" s="14" t="str">
        <f>IF(C1020="","",IF(OR(ISNUMBER(MATCH(C1020,Ref_DichVu!$A$2:$A$2000,0)),ISNUMBER(MATCH(C1020&amp;"",Ref_DichVu!$A$2:$A$2000,0))),"OK","Sai mã dịch vụ"))</f>
        <v/>
      </c>
    </row>
    <row r="1021" spans="12:13" x14ac:dyDescent="0.25">
      <c r="L1021" s="14" t="str">
        <f>IF(B1021="","",IF(OR(ISNUMBER(MATCH(B1021,Ref_BuuCuc!$A$2:$A$10000,0)),ISNUMBER(MATCH(B1021&amp;"",Ref_BuuCuc!$A$2:$A$10000,0)),IFERROR(ISNUMBER(MATCH(VALUE(B1021),Ref_BuuCuc!$A$2:$A$10000,0)),FALSE)),"OK","Sai mã bưu cục"))</f>
        <v/>
      </c>
      <c r="M1021" s="14" t="str">
        <f>IF(C1021="","",IF(OR(ISNUMBER(MATCH(C1021,Ref_DichVu!$A$2:$A$2000,0)),ISNUMBER(MATCH(C1021&amp;"",Ref_DichVu!$A$2:$A$2000,0))),"OK","Sai mã dịch vụ"))</f>
        <v/>
      </c>
    </row>
    <row r="1022" spans="12:13" x14ac:dyDescent="0.25">
      <c r="L1022" s="14" t="str">
        <f>IF(B1022="","",IF(OR(ISNUMBER(MATCH(B1022,Ref_BuuCuc!$A$2:$A$10000,0)),ISNUMBER(MATCH(B1022&amp;"",Ref_BuuCuc!$A$2:$A$10000,0)),IFERROR(ISNUMBER(MATCH(VALUE(B1022),Ref_BuuCuc!$A$2:$A$10000,0)),FALSE)),"OK","Sai mã bưu cục"))</f>
        <v/>
      </c>
      <c r="M1022" s="14" t="str">
        <f>IF(C1022="","",IF(OR(ISNUMBER(MATCH(C1022,Ref_DichVu!$A$2:$A$2000,0)),ISNUMBER(MATCH(C1022&amp;"",Ref_DichVu!$A$2:$A$2000,0))),"OK","Sai mã dịch vụ"))</f>
        <v/>
      </c>
    </row>
    <row r="1023" spans="12:13" x14ac:dyDescent="0.25">
      <c r="L1023" s="14" t="str">
        <f>IF(B1023="","",IF(OR(ISNUMBER(MATCH(B1023,Ref_BuuCuc!$A$2:$A$10000,0)),ISNUMBER(MATCH(B1023&amp;"",Ref_BuuCuc!$A$2:$A$10000,0)),IFERROR(ISNUMBER(MATCH(VALUE(B1023),Ref_BuuCuc!$A$2:$A$10000,0)),FALSE)),"OK","Sai mã bưu cục"))</f>
        <v/>
      </c>
      <c r="M1023" s="14" t="str">
        <f>IF(C1023="","",IF(OR(ISNUMBER(MATCH(C1023,Ref_DichVu!$A$2:$A$2000,0)),ISNUMBER(MATCH(C1023&amp;"",Ref_DichVu!$A$2:$A$2000,0))),"OK","Sai mã dịch vụ"))</f>
        <v/>
      </c>
    </row>
    <row r="1024" spans="12:13" x14ac:dyDescent="0.25">
      <c r="L1024" s="14" t="str">
        <f>IF(B1024="","",IF(OR(ISNUMBER(MATCH(B1024,Ref_BuuCuc!$A$2:$A$10000,0)),ISNUMBER(MATCH(B1024&amp;"",Ref_BuuCuc!$A$2:$A$10000,0)),IFERROR(ISNUMBER(MATCH(VALUE(B1024),Ref_BuuCuc!$A$2:$A$10000,0)),FALSE)),"OK","Sai mã bưu cục"))</f>
        <v/>
      </c>
      <c r="M1024" s="14" t="str">
        <f>IF(C1024="","",IF(OR(ISNUMBER(MATCH(C1024,Ref_DichVu!$A$2:$A$2000,0)),ISNUMBER(MATCH(C1024&amp;"",Ref_DichVu!$A$2:$A$2000,0))),"OK","Sai mã dịch vụ"))</f>
        <v/>
      </c>
    </row>
    <row r="1025" spans="12:13" x14ac:dyDescent="0.25">
      <c r="L1025" s="14" t="str">
        <f>IF(B1025="","",IF(OR(ISNUMBER(MATCH(B1025,Ref_BuuCuc!$A$2:$A$10000,0)),ISNUMBER(MATCH(B1025&amp;"",Ref_BuuCuc!$A$2:$A$10000,0)),IFERROR(ISNUMBER(MATCH(VALUE(B1025),Ref_BuuCuc!$A$2:$A$10000,0)),FALSE)),"OK","Sai mã bưu cục"))</f>
        <v/>
      </c>
      <c r="M1025" s="14" t="str">
        <f>IF(C1025="","",IF(OR(ISNUMBER(MATCH(C1025,Ref_DichVu!$A$2:$A$2000,0)),ISNUMBER(MATCH(C1025&amp;"",Ref_DichVu!$A$2:$A$2000,0))),"OK","Sai mã dịch vụ"))</f>
        <v/>
      </c>
    </row>
    <row r="1026" spans="12:13" x14ac:dyDescent="0.25">
      <c r="L1026" s="14" t="str">
        <f>IF(B1026="","",IF(OR(ISNUMBER(MATCH(B1026,Ref_BuuCuc!$A$2:$A$10000,0)),ISNUMBER(MATCH(B1026&amp;"",Ref_BuuCuc!$A$2:$A$10000,0)),IFERROR(ISNUMBER(MATCH(VALUE(B1026),Ref_BuuCuc!$A$2:$A$10000,0)),FALSE)),"OK","Sai mã bưu cục"))</f>
        <v/>
      </c>
      <c r="M1026" s="14" t="str">
        <f>IF(C1026="","",IF(OR(ISNUMBER(MATCH(C1026,Ref_DichVu!$A$2:$A$2000,0)),ISNUMBER(MATCH(C1026&amp;"",Ref_DichVu!$A$2:$A$2000,0))),"OK","Sai mã dịch vụ"))</f>
        <v/>
      </c>
    </row>
    <row r="1027" spans="12:13" x14ac:dyDescent="0.25">
      <c r="L1027" s="14" t="str">
        <f>IF(B1027="","",IF(OR(ISNUMBER(MATCH(B1027,Ref_BuuCuc!$A$2:$A$10000,0)),ISNUMBER(MATCH(B1027&amp;"",Ref_BuuCuc!$A$2:$A$10000,0)),IFERROR(ISNUMBER(MATCH(VALUE(B1027),Ref_BuuCuc!$A$2:$A$10000,0)),FALSE)),"OK","Sai mã bưu cục"))</f>
        <v/>
      </c>
      <c r="M1027" s="14" t="str">
        <f>IF(C1027="","",IF(OR(ISNUMBER(MATCH(C1027,Ref_DichVu!$A$2:$A$2000,0)),ISNUMBER(MATCH(C1027&amp;"",Ref_DichVu!$A$2:$A$2000,0))),"OK","Sai mã dịch vụ"))</f>
        <v/>
      </c>
    </row>
    <row r="1028" spans="12:13" x14ac:dyDescent="0.25">
      <c r="L1028" s="14" t="str">
        <f>IF(B1028="","",IF(OR(ISNUMBER(MATCH(B1028,Ref_BuuCuc!$A$2:$A$10000,0)),ISNUMBER(MATCH(B1028&amp;"",Ref_BuuCuc!$A$2:$A$10000,0)),IFERROR(ISNUMBER(MATCH(VALUE(B1028),Ref_BuuCuc!$A$2:$A$10000,0)),FALSE)),"OK","Sai mã bưu cục"))</f>
        <v/>
      </c>
      <c r="M1028" s="14" t="str">
        <f>IF(C1028="","",IF(OR(ISNUMBER(MATCH(C1028,Ref_DichVu!$A$2:$A$2000,0)),ISNUMBER(MATCH(C1028&amp;"",Ref_DichVu!$A$2:$A$2000,0))),"OK","Sai mã dịch vụ"))</f>
        <v/>
      </c>
    </row>
    <row r="1029" spans="12:13" x14ac:dyDescent="0.25">
      <c r="L1029" s="14" t="str">
        <f>IF(B1029="","",IF(OR(ISNUMBER(MATCH(B1029,Ref_BuuCuc!$A$2:$A$10000,0)),ISNUMBER(MATCH(B1029&amp;"",Ref_BuuCuc!$A$2:$A$10000,0)),IFERROR(ISNUMBER(MATCH(VALUE(B1029),Ref_BuuCuc!$A$2:$A$10000,0)),FALSE)),"OK","Sai mã bưu cục"))</f>
        <v/>
      </c>
      <c r="M1029" s="14" t="str">
        <f>IF(C1029="","",IF(OR(ISNUMBER(MATCH(C1029,Ref_DichVu!$A$2:$A$2000,0)),ISNUMBER(MATCH(C1029&amp;"",Ref_DichVu!$A$2:$A$2000,0))),"OK","Sai mã dịch vụ"))</f>
        <v/>
      </c>
    </row>
    <row r="1030" spans="12:13" x14ac:dyDescent="0.25">
      <c r="L1030" s="14" t="str">
        <f>IF(B1030="","",IF(OR(ISNUMBER(MATCH(B1030,Ref_BuuCuc!$A$2:$A$10000,0)),ISNUMBER(MATCH(B1030&amp;"",Ref_BuuCuc!$A$2:$A$10000,0)),IFERROR(ISNUMBER(MATCH(VALUE(B1030),Ref_BuuCuc!$A$2:$A$10000,0)),FALSE)),"OK","Sai mã bưu cục"))</f>
        <v/>
      </c>
      <c r="M1030" s="14" t="str">
        <f>IF(C1030="","",IF(OR(ISNUMBER(MATCH(C1030,Ref_DichVu!$A$2:$A$2000,0)),ISNUMBER(MATCH(C1030&amp;"",Ref_DichVu!$A$2:$A$2000,0))),"OK","Sai mã dịch vụ"))</f>
        <v/>
      </c>
    </row>
    <row r="1031" spans="12:13" x14ac:dyDescent="0.25">
      <c r="L1031" s="14" t="str">
        <f>IF(B1031="","",IF(OR(ISNUMBER(MATCH(B1031,Ref_BuuCuc!$A$2:$A$10000,0)),ISNUMBER(MATCH(B1031&amp;"",Ref_BuuCuc!$A$2:$A$10000,0)),IFERROR(ISNUMBER(MATCH(VALUE(B1031),Ref_BuuCuc!$A$2:$A$10000,0)),FALSE)),"OK","Sai mã bưu cục"))</f>
        <v/>
      </c>
      <c r="M1031" s="14" t="str">
        <f>IF(C1031="","",IF(OR(ISNUMBER(MATCH(C1031,Ref_DichVu!$A$2:$A$2000,0)),ISNUMBER(MATCH(C1031&amp;"",Ref_DichVu!$A$2:$A$2000,0))),"OK","Sai mã dịch vụ"))</f>
        <v/>
      </c>
    </row>
    <row r="1032" spans="12:13" x14ac:dyDescent="0.25">
      <c r="L1032" s="14" t="str">
        <f>IF(B1032="","",IF(OR(ISNUMBER(MATCH(B1032,Ref_BuuCuc!$A$2:$A$10000,0)),ISNUMBER(MATCH(B1032&amp;"",Ref_BuuCuc!$A$2:$A$10000,0)),IFERROR(ISNUMBER(MATCH(VALUE(B1032),Ref_BuuCuc!$A$2:$A$10000,0)),FALSE)),"OK","Sai mã bưu cục"))</f>
        <v/>
      </c>
      <c r="M1032" s="14" t="str">
        <f>IF(C1032="","",IF(OR(ISNUMBER(MATCH(C1032,Ref_DichVu!$A$2:$A$2000,0)),ISNUMBER(MATCH(C1032&amp;"",Ref_DichVu!$A$2:$A$2000,0))),"OK","Sai mã dịch vụ"))</f>
        <v/>
      </c>
    </row>
    <row r="1033" spans="12:13" x14ac:dyDescent="0.25">
      <c r="L1033" s="14" t="str">
        <f>IF(B1033="","",IF(OR(ISNUMBER(MATCH(B1033,Ref_BuuCuc!$A$2:$A$10000,0)),ISNUMBER(MATCH(B1033&amp;"",Ref_BuuCuc!$A$2:$A$10000,0)),IFERROR(ISNUMBER(MATCH(VALUE(B1033),Ref_BuuCuc!$A$2:$A$10000,0)),FALSE)),"OK","Sai mã bưu cục"))</f>
        <v/>
      </c>
      <c r="M1033" s="14" t="str">
        <f>IF(C1033="","",IF(OR(ISNUMBER(MATCH(C1033,Ref_DichVu!$A$2:$A$2000,0)),ISNUMBER(MATCH(C1033&amp;"",Ref_DichVu!$A$2:$A$2000,0))),"OK","Sai mã dịch vụ"))</f>
        <v/>
      </c>
    </row>
    <row r="1034" spans="12:13" x14ac:dyDescent="0.25">
      <c r="L1034" s="14" t="str">
        <f>IF(B1034="","",IF(OR(ISNUMBER(MATCH(B1034,Ref_BuuCuc!$A$2:$A$10000,0)),ISNUMBER(MATCH(B1034&amp;"",Ref_BuuCuc!$A$2:$A$10000,0)),IFERROR(ISNUMBER(MATCH(VALUE(B1034),Ref_BuuCuc!$A$2:$A$10000,0)),FALSE)),"OK","Sai mã bưu cục"))</f>
        <v/>
      </c>
      <c r="M1034" s="14" t="str">
        <f>IF(C1034="","",IF(OR(ISNUMBER(MATCH(C1034,Ref_DichVu!$A$2:$A$2000,0)),ISNUMBER(MATCH(C1034&amp;"",Ref_DichVu!$A$2:$A$2000,0))),"OK","Sai mã dịch vụ"))</f>
        <v/>
      </c>
    </row>
    <row r="1035" spans="12:13" x14ac:dyDescent="0.25">
      <c r="L1035" s="14" t="str">
        <f>IF(B1035="","",IF(OR(ISNUMBER(MATCH(B1035,Ref_BuuCuc!$A$2:$A$10000,0)),ISNUMBER(MATCH(B1035&amp;"",Ref_BuuCuc!$A$2:$A$10000,0)),IFERROR(ISNUMBER(MATCH(VALUE(B1035),Ref_BuuCuc!$A$2:$A$10000,0)),FALSE)),"OK","Sai mã bưu cục"))</f>
        <v/>
      </c>
      <c r="M1035" s="14" t="str">
        <f>IF(C1035="","",IF(OR(ISNUMBER(MATCH(C1035,Ref_DichVu!$A$2:$A$2000,0)),ISNUMBER(MATCH(C1035&amp;"",Ref_DichVu!$A$2:$A$2000,0))),"OK","Sai mã dịch vụ"))</f>
        <v/>
      </c>
    </row>
    <row r="1036" spans="12:13" x14ac:dyDescent="0.25">
      <c r="L1036" s="14" t="str">
        <f>IF(B1036="","",IF(OR(ISNUMBER(MATCH(B1036,Ref_BuuCuc!$A$2:$A$10000,0)),ISNUMBER(MATCH(B1036&amp;"",Ref_BuuCuc!$A$2:$A$10000,0)),IFERROR(ISNUMBER(MATCH(VALUE(B1036),Ref_BuuCuc!$A$2:$A$10000,0)),FALSE)),"OK","Sai mã bưu cục"))</f>
        <v/>
      </c>
      <c r="M1036" s="14" t="str">
        <f>IF(C1036="","",IF(OR(ISNUMBER(MATCH(C1036,Ref_DichVu!$A$2:$A$2000,0)),ISNUMBER(MATCH(C1036&amp;"",Ref_DichVu!$A$2:$A$2000,0))),"OK","Sai mã dịch vụ"))</f>
        <v/>
      </c>
    </row>
    <row r="1037" spans="12:13" x14ac:dyDescent="0.25">
      <c r="L1037" s="14" t="str">
        <f>IF(B1037="","",IF(OR(ISNUMBER(MATCH(B1037,Ref_BuuCuc!$A$2:$A$10000,0)),ISNUMBER(MATCH(B1037&amp;"",Ref_BuuCuc!$A$2:$A$10000,0)),IFERROR(ISNUMBER(MATCH(VALUE(B1037),Ref_BuuCuc!$A$2:$A$10000,0)),FALSE)),"OK","Sai mã bưu cục"))</f>
        <v/>
      </c>
      <c r="M1037" s="14" t="str">
        <f>IF(C1037="","",IF(OR(ISNUMBER(MATCH(C1037,Ref_DichVu!$A$2:$A$2000,0)),ISNUMBER(MATCH(C1037&amp;"",Ref_DichVu!$A$2:$A$2000,0))),"OK","Sai mã dịch vụ"))</f>
        <v/>
      </c>
    </row>
    <row r="1038" spans="12:13" x14ac:dyDescent="0.25">
      <c r="L1038" s="14" t="str">
        <f>IF(B1038="","",IF(OR(ISNUMBER(MATCH(B1038,Ref_BuuCuc!$A$2:$A$10000,0)),ISNUMBER(MATCH(B1038&amp;"",Ref_BuuCuc!$A$2:$A$10000,0)),IFERROR(ISNUMBER(MATCH(VALUE(B1038),Ref_BuuCuc!$A$2:$A$10000,0)),FALSE)),"OK","Sai mã bưu cục"))</f>
        <v/>
      </c>
      <c r="M1038" s="14" t="str">
        <f>IF(C1038="","",IF(OR(ISNUMBER(MATCH(C1038,Ref_DichVu!$A$2:$A$2000,0)),ISNUMBER(MATCH(C1038&amp;"",Ref_DichVu!$A$2:$A$2000,0))),"OK","Sai mã dịch vụ"))</f>
        <v/>
      </c>
    </row>
    <row r="1039" spans="12:13" x14ac:dyDescent="0.25">
      <c r="L1039" s="14" t="str">
        <f>IF(B1039="","",IF(OR(ISNUMBER(MATCH(B1039,Ref_BuuCuc!$A$2:$A$10000,0)),ISNUMBER(MATCH(B1039&amp;"",Ref_BuuCuc!$A$2:$A$10000,0)),IFERROR(ISNUMBER(MATCH(VALUE(B1039),Ref_BuuCuc!$A$2:$A$10000,0)),FALSE)),"OK","Sai mã bưu cục"))</f>
        <v/>
      </c>
      <c r="M1039" s="14" t="str">
        <f>IF(C1039="","",IF(OR(ISNUMBER(MATCH(C1039,Ref_DichVu!$A$2:$A$2000,0)),ISNUMBER(MATCH(C1039&amp;"",Ref_DichVu!$A$2:$A$2000,0))),"OK","Sai mã dịch vụ"))</f>
        <v/>
      </c>
    </row>
    <row r="1040" spans="12:13" x14ac:dyDescent="0.25">
      <c r="L1040" s="14" t="str">
        <f>IF(B1040="","",IF(OR(ISNUMBER(MATCH(B1040,Ref_BuuCuc!$A$2:$A$10000,0)),ISNUMBER(MATCH(B1040&amp;"",Ref_BuuCuc!$A$2:$A$10000,0)),IFERROR(ISNUMBER(MATCH(VALUE(B1040),Ref_BuuCuc!$A$2:$A$10000,0)),FALSE)),"OK","Sai mã bưu cục"))</f>
        <v/>
      </c>
      <c r="M1040" s="14" t="str">
        <f>IF(C1040="","",IF(OR(ISNUMBER(MATCH(C1040,Ref_DichVu!$A$2:$A$2000,0)),ISNUMBER(MATCH(C1040&amp;"",Ref_DichVu!$A$2:$A$2000,0))),"OK","Sai mã dịch vụ"))</f>
        <v/>
      </c>
    </row>
    <row r="1041" spans="12:13" x14ac:dyDescent="0.25">
      <c r="L1041" s="14" t="str">
        <f>IF(B1041="","",IF(OR(ISNUMBER(MATCH(B1041,Ref_BuuCuc!$A$2:$A$10000,0)),ISNUMBER(MATCH(B1041&amp;"",Ref_BuuCuc!$A$2:$A$10000,0)),IFERROR(ISNUMBER(MATCH(VALUE(B1041),Ref_BuuCuc!$A$2:$A$10000,0)),FALSE)),"OK","Sai mã bưu cục"))</f>
        <v/>
      </c>
      <c r="M1041" s="14" t="str">
        <f>IF(C1041="","",IF(OR(ISNUMBER(MATCH(C1041,Ref_DichVu!$A$2:$A$2000,0)),ISNUMBER(MATCH(C1041&amp;"",Ref_DichVu!$A$2:$A$2000,0))),"OK","Sai mã dịch vụ"))</f>
        <v/>
      </c>
    </row>
    <row r="1042" spans="12:13" x14ac:dyDescent="0.25">
      <c r="L1042" s="14" t="str">
        <f>IF(B1042="","",IF(OR(ISNUMBER(MATCH(B1042,Ref_BuuCuc!$A$2:$A$10000,0)),ISNUMBER(MATCH(B1042&amp;"",Ref_BuuCuc!$A$2:$A$10000,0)),IFERROR(ISNUMBER(MATCH(VALUE(B1042),Ref_BuuCuc!$A$2:$A$10000,0)),FALSE)),"OK","Sai mã bưu cục"))</f>
        <v/>
      </c>
      <c r="M1042" s="14" t="str">
        <f>IF(C1042="","",IF(OR(ISNUMBER(MATCH(C1042,Ref_DichVu!$A$2:$A$2000,0)),ISNUMBER(MATCH(C1042&amp;"",Ref_DichVu!$A$2:$A$2000,0))),"OK","Sai mã dịch vụ"))</f>
        <v/>
      </c>
    </row>
    <row r="1043" spans="12:13" x14ac:dyDescent="0.25">
      <c r="L1043" s="14" t="str">
        <f>IF(B1043="","",IF(OR(ISNUMBER(MATCH(B1043,Ref_BuuCuc!$A$2:$A$10000,0)),ISNUMBER(MATCH(B1043&amp;"",Ref_BuuCuc!$A$2:$A$10000,0)),IFERROR(ISNUMBER(MATCH(VALUE(B1043),Ref_BuuCuc!$A$2:$A$10000,0)),FALSE)),"OK","Sai mã bưu cục"))</f>
        <v/>
      </c>
      <c r="M1043" s="14" t="str">
        <f>IF(C1043="","",IF(OR(ISNUMBER(MATCH(C1043,Ref_DichVu!$A$2:$A$2000,0)),ISNUMBER(MATCH(C1043&amp;"",Ref_DichVu!$A$2:$A$2000,0))),"OK","Sai mã dịch vụ"))</f>
        <v/>
      </c>
    </row>
    <row r="1044" spans="12:13" x14ac:dyDescent="0.25">
      <c r="L1044" s="14" t="str">
        <f>IF(B1044="","",IF(OR(ISNUMBER(MATCH(B1044,Ref_BuuCuc!$A$2:$A$10000,0)),ISNUMBER(MATCH(B1044&amp;"",Ref_BuuCuc!$A$2:$A$10000,0)),IFERROR(ISNUMBER(MATCH(VALUE(B1044),Ref_BuuCuc!$A$2:$A$10000,0)),FALSE)),"OK","Sai mã bưu cục"))</f>
        <v/>
      </c>
      <c r="M1044" s="14" t="str">
        <f>IF(C1044="","",IF(OR(ISNUMBER(MATCH(C1044,Ref_DichVu!$A$2:$A$2000,0)),ISNUMBER(MATCH(C1044&amp;"",Ref_DichVu!$A$2:$A$2000,0))),"OK","Sai mã dịch vụ"))</f>
        <v/>
      </c>
    </row>
    <row r="1045" spans="12:13" x14ac:dyDescent="0.25">
      <c r="L1045" s="14" t="str">
        <f>IF(B1045="","",IF(OR(ISNUMBER(MATCH(B1045,Ref_BuuCuc!$A$2:$A$10000,0)),ISNUMBER(MATCH(B1045&amp;"",Ref_BuuCuc!$A$2:$A$10000,0)),IFERROR(ISNUMBER(MATCH(VALUE(B1045),Ref_BuuCuc!$A$2:$A$10000,0)),FALSE)),"OK","Sai mã bưu cục"))</f>
        <v/>
      </c>
      <c r="M1045" s="14" t="str">
        <f>IF(C1045="","",IF(OR(ISNUMBER(MATCH(C1045,Ref_DichVu!$A$2:$A$2000,0)),ISNUMBER(MATCH(C1045&amp;"",Ref_DichVu!$A$2:$A$2000,0))),"OK","Sai mã dịch vụ"))</f>
        <v/>
      </c>
    </row>
    <row r="1046" spans="12:13" x14ac:dyDescent="0.25">
      <c r="L1046" s="14" t="str">
        <f>IF(B1046="","",IF(OR(ISNUMBER(MATCH(B1046,Ref_BuuCuc!$A$2:$A$10000,0)),ISNUMBER(MATCH(B1046&amp;"",Ref_BuuCuc!$A$2:$A$10000,0)),IFERROR(ISNUMBER(MATCH(VALUE(B1046),Ref_BuuCuc!$A$2:$A$10000,0)),FALSE)),"OK","Sai mã bưu cục"))</f>
        <v/>
      </c>
      <c r="M1046" s="14" t="str">
        <f>IF(C1046="","",IF(OR(ISNUMBER(MATCH(C1046,Ref_DichVu!$A$2:$A$2000,0)),ISNUMBER(MATCH(C1046&amp;"",Ref_DichVu!$A$2:$A$2000,0))),"OK","Sai mã dịch vụ"))</f>
        <v/>
      </c>
    </row>
    <row r="1047" spans="12:13" x14ac:dyDescent="0.25">
      <c r="L1047" s="14" t="str">
        <f>IF(B1047="","",IF(OR(ISNUMBER(MATCH(B1047,Ref_BuuCuc!$A$2:$A$10000,0)),ISNUMBER(MATCH(B1047&amp;"",Ref_BuuCuc!$A$2:$A$10000,0)),IFERROR(ISNUMBER(MATCH(VALUE(B1047),Ref_BuuCuc!$A$2:$A$10000,0)),FALSE)),"OK","Sai mã bưu cục"))</f>
        <v/>
      </c>
      <c r="M1047" s="14" t="str">
        <f>IF(C1047="","",IF(OR(ISNUMBER(MATCH(C1047,Ref_DichVu!$A$2:$A$2000,0)),ISNUMBER(MATCH(C1047&amp;"",Ref_DichVu!$A$2:$A$2000,0))),"OK","Sai mã dịch vụ"))</f>
        <v/>
      </c>
    </row>
    <row r="1048" spans="12:13" x14ac:dyDescent="0.25">
      <c r="L1048" s="14" t="str">
        <f>IF(B1048="","",IF(OR(ISNUMBER(MATCH(B1048,Ref_BuuCuc!$A$2:$A$10000,0)),ISNUMBER(MATCH(B1048&amp;"",Ref_BuuCuc!$A$2:$A$10000,0)),IFERROR(ISNUMBER(MATCH(VALUE(B1048),Ref_BuuCuc!$A$2:$A$10000,0)),FALSE)),"OK","Sai mã bưu cục"))</f>
        <v/>
      </c>
      <c r="M1048" s="14" t="str">
        <f>IF(C1048="","",IF(OR(ISNUMBER(MATCH(C1048,Ref_DichVu!$A$2:$A$2000,0)),ISNUMBER(MATCH(C1048&amp;"",Ref_DichVu!$A$2:$A$2000,0))),"OK","Sai mã dịch vụ"))</f>
        <v/>
      </c>
    </row>
    <row r="1049" spans="12:13" x14ac:dyDescent="0.25">
      <c r="L1049" s="14" t="str">
        <f>IF(B1049="","",IF(OR(ISNUMBER(MATCH(B1049,Ref_BuuCuc!$A$2:$A$10000,0)),ISNUMBER(MATCH(B1049&amp;"",Ref_BuuCuc!$A$2:$A$10000,0)),IFERROR(ISNUMBER(MATCH(VALUE(B1049),Ref_BuuCuc!$A$2:$A$10000,0)),FALSE)),"OK","Sai mã bưu cục"))</f>
        <v/>
      </c>
      <c r="M1049" s="14" t="str">
        <f>IF(C1049="","",IF(OR(ISNUMBER(MATCH(C1049,Ref_DichVu!$A$2:$A$2000,0)),ISNUMBER(MATCH(C1049&amp;"",Ref_DichVu!$A$2:$A$2000,0))),"OK","Sai mã dịch vụ"))</f>
        <v/>
      </c>
    </row>
    <row r="1050" spans="12:13" x14ac:dyDescent="0.25">
      <c r="L1050" s="14" t="str">
        <f>IF(B1050="","",IF(OR(ISNUMBER(MATCH(B1050,Ref_BuuCuc!$A$2:$A$10000,0)),ISNUMBER(MATCH(B1050&amp;"",Ref_BuuCuc!$A$2:$A$10000,0)),IFERROR(ISNUMBER(MATCH(VALUE(B1050),Ref_BuuCuc!$A$2:$A$10000,0)),FALSE)),"OK","Sai mã bưu cục"))</f>
        <v/>
      </c>
      <c r="M1050" s="14" t="str">
        <f>IF(C1050="","",IF(OR(ISNUMBER(MATCH(C1050,Ref_DichVu!$A$2:$A$2000,0)),ISNUMBER(MATCH(C1050&amp;"",Ref_DichVu!$A$2:$A$2000,0))),"OK","Sai mã dịch vụ"))</f>
        <v/>
      </c>
    </row>
    <row r="1051" spans="12:13" x14ac:dyDescent="0.25">
      <c r="L1051" s="14" t="str">
        <f>IF(B1051="","",IF(OR(ISNUMBER(MATCH(B1051,Ref_BuuCuc!$A$2:$A$10000,0)),ISNUMBER(MATCH(B1051&amp;"",Ref_BuuCuc!$A$2:$A$10000,0)),IFERROR(ISNUMBER(MATCH(VALUE(B1051),Ref_BuuCuc!$A$2:$A$10000,0)),FALSE)),"OK","Sai mã bưu cục"))</f>
        <v/>
      </c>
      <c r="M1051" s="14" t="str">
        <f>IF(C1051="","",IF(OR(ISNUMBER(MATCH(C1051,Ref_DichVu!$A$2:$A$2000,0)),ISNUMBER(MATCH(C1051&amp;"",Ref_DichVu!$A$2:$A$2000,0))),"OK","Sai mã dịch vụ"))</f>
        <v/>
      </c>
    </row>
    <row r="1052" spans="12:13" x14ac:dyDescent="0.25">
      <c r="L1052" s="14" t="str">
        <f>IF(B1052="","",IF(OR(ISNUMBER(MATCH(B1052,Ref_BuuCuc!$A$2:$A$10000,0)),ISNUMBER(MATCH(B1052&amp;"",Ref_BuuCuc!$A$2:$A$10000,0)),IFERROR(ISNUMBER(MATCH(VALUE(B1052),Ref_BuuCuc!$A$2:$A$10000,0)),FALSE)),"OK","Sai mã bưu cục"))</f>
        <v/>
      </c>
      <c r="M1052" s="14" t="str">
        <f>IF(C1052="","",IF(OR(ISNUMBER(MATCH(C1052,Ref_DichVu!$A$2:$A$2000,0)),ISNUMBER(MATCH(C1052&amp;"",Ref_DichVu!$A$2:$A$2000,0))),"OK","Sai mã dịch vụ"))</f>
        <v/>
      </c>
    </row>
    <row r="1053" spans="12:13" x14ac:dyDescent="0.25">
      <c r="L1053" s="14" t="str">
        <f>IF(B1053="","",IF(OR(ISNUMBER(MATCH(B1053,Ref_BuuCuc!$A$2:$A$10000,0)),ISNUMBER(MATCH(B1053&amp;"",Ref_BuuCuc!$A$2:$A$10000,0)),IFERROR(ISNUMBER(MATCH(VALUE(B1053),Ref_BuuCuc!$A$2:$A$10000,0)),FALSE)),"OK","Sai mã bưu cục"))</f>
        <v/>
      </c>
      <c r="M1053" s="14" t="str">
        <f>IF(C1053="","",IF(OR(ISNUMBER(MATCH(C1053,Ref_DichVu!$A$2:$A$2000,0)),ISNUMBER(MATCH(C1053&amp;"",Ref_DichVu!$A$2:$A$2000,0))),"OK","Sai mã dịch vụ"))</f>
        <v/>
      </c>
    </row>
    <row r="1054" spans="12:13" x14ac:dyDescent="0.25">
      <c r="L1054" s="14" t="str">
        <f>IF(B1054="","",IF(OR(ISNUMBER(MATCH(B1054,Ref_BuuCuc!$A$2:$A$10000,0)),ISNUMBER(MATCH(B1054&amp;"",Ref_BuuCuc!$A$2:$A$10000,0)),IFERROR(ISNUMBER(MATCH(VALUE(B1054),Ref_BuuCuc!$A$2:$A$10000,0)),FALSE)),"OK","Sai mã bưu cục"))</f>
        <v/>
      </c>
      <c r="M1054" s="14" t="str">
        <f>IF(C1054="","",IF(OR(ISNUMBER(MATCH(C1054,Ref_DichVu!$A$2:$A$2000,0)),ISNUMBER(MATCH(C1054&amp;"",Ref_DichVu!$A$2:$A$2000,0))),"OK","Sai mã dịch vụ"))</f>
        <v/>
      </c>
    </row>
    <row r="1055" spans="12:13" x14ac:dyDescent="0.25">
      <c r="L1055" s="14" t="str">
        <f>IF(B1055="","",IF(OR(ISNUMBER(MATCH(B1055,Ref_BuuCuc!$A$2:$A$10000,0)),ISNUMBER(MATCH(B1055&amp;"",Ref_BuuCuc!$A$2:$A$10000,0)),IFERROR(ISNUMBER(MATCH(VALUE(B1055),Ref_BuuCuc!$A$2:$A$10000,0)),FALSE)),"OK","Sai mã bưu cục"))</f>
        <v/>
      </c>
      <c r="M1055" s="14" t="str">
        <f>IF(C1055="","",IF(OR(ISNUMBER(MATCH(C1055,Ref_DichVu!$A$2:$A$2000,0)),ISNUMBER(MATCH(C1055&amp;"",Ref_DichVu!$A$2:$A$2000,0))),"OK","Sai mã dịch vụ"))</f>
        <v/>
      </c>
    </row>
    <row r="1056" spans="12:13" x14ac:dyDescent="0.25">
      <c r="L1056" s="14" t="str">
        <f>IF(B1056="","",IF(OR(ISNUMBER(MATCH(B1056,Ref_BuuCuc!$A$2:$A$10000,0)),ISNUMBER(MATCH(B1056&amp;"",Ref_BuuCuc!$A$2:$A$10000,0)),IFERROR(ISNUMBER(MATCH(VALUE(B1056),Ref_BuuCuc!$A$2:$A$10000,0)),FALSE)),"OK","Sai mã bưu cục"))</f>
        <v/>
      </c>
      <c r="M1056" s="14" t="str">
        <f>IF(C1056="","",IF(OR(ISNUMBER(MATCH(C1056,Ref_DichVu!$A$2:$A$2000,0)),ISNUMBER(MATCH(C1056&amp;"",Ref_DichVu!$A$2:$A$2000,0))),"OK","Sai mã dịch vụ"))</f>
        <v/>
      </c>
    </row>
    <row r="1057" spans="12:13" x14ac:dyDescent="0.25">
      <c r="L1057" s="14" t="str">
        <f>IF(B1057="","",IF(OR(ISNUMBER(MATCH(B1057,Ref_BuuCuc!$A$2:$A$10000,0)),ISNUMBER(MATCH(B1057&amp;"",Ref_BuuCuc!$A$2:$A$10000,0)),IFERROR(ISNUMBER(MATCH(VALUE(B1057),Ref_BuuCuc!$A$2:$A$10000,0)),FALSE)),"OK","Sai mã bưu cục"))</f>
        <v/>
      </c>
      <c r="M1057" s="14" t="str">
        <f>IF(C1057="","",IF(OR(ISNUMBER(MATCH(C1057,Ref_DichVu!$A$2:$A$2000,0)),ISNUMBER(MATCH(C1057&amp;"",Ref_DichVu!$A$2:$A$2000,0))),"OK","Sai mã dịch vụ"))</f>
        <v/>
      </c>
    </row>
    <row r="1058" spans="12:13" x14ac:dyDescent="0.25">
      <c r="L1058" s="14" t="str">
        <f>IF(B1058="","",IF(OR(ISNUMBER(MATCH(B1058,Ref_BuuCuc!$A$2:$A$10000,0)),ISNUMBER(MATCH(B1058&amp;"",Ref_BuuCuc!$A$2:$A$10000,0)),IFERROR(ISNUMBER(MATCH(VALUE(B1058),Ref_BuuCuc!$A$2:$A$10000,0)),FALSE)),"OK","Sai mã bưu cục"))</f>
        <v/>
      </c>
      <c r="M1058" s="14" t="str">
        <f>IF(C1058="","",IF(OR(ISNUMBER(MATCH(C1058,Ref_DichVu!$A$2:$A$2000,0)),ISNUMBER(MATCH(C1058&amp;"",Ref_DichVu!$A$2:$A$2000,0))),"OK","Sai mã dịch vụ"))</f>
        <v/>
      </c>
    </row>
    <row r="1059" spans="12:13" x14ac:dyDescent="0.25">
      <c r="L1059" s="14" t="str">
        <f>IF(B1059="","",IF(OR(ISNUMBER(MATCH(B1059,Ref_BuuCuc!$A$2:$A$10000,0)),ISNUMBER(MATCH(B1059&amp;"",Ref_BuuCuc!$A$2:$A$10000,0)),IFERROR(ISNUMBER(MATCH(VALUE(B1059),Ref_BuuCuc!$A$2:$A$10000,0)),FALSE)),"OK","Sai mã bưu cục"))</f>
        <v/>
      </c>
      <c r="M1059" s="14" t="str">
        <f>IF(C1059="","",IF(OR(ISNUMBER(MATCH(C1059,Ref_DichVu!$A$2:$A$2000,0)),ISNUMBER(MATCH(C1059&amp;"",Ref_DichVu!$A$2:$A$2000,0))),"OK","Sai mã dịch vụ"))</f>
        <v/>
      </c>
    </row>
    <row r="1060" spans="12:13" x14ac:dyDescent="0.25">
      <c r="L1060" s="14" t="str">
        <f>IF(B1060="","",IF(OR(ISNUMBER(MATCH(B1060,Ref_BuuCuc!$A$2:$A$10000,0)),ISNUMBER(MATCH(B1060&amp;"",Ref_BuuCuc!$A$2:$A$10000,0)),IFERROR(ISNUMBER(MATCH(VALUE(B1060),Ref_BuuCuc!$A$2:$A$10000,0)),FALSE)),"OK","Sai mã bưu cục"))</f>
        <v/>
      </c>
      <c r="M1060" s="14" t="str">
        <f>IF(C1060="","",IF(OR(ISNUMBER(MATCH(C1060,Ref_DichVu!$A$2:$A$2000,0)),ISNUMBER(MATCH(C1060&amp;"",Ref_DichVu!$A$2:$A$2000,0))),"OK","Sai mã dịch vụ"))</f>
        <v/>
      </c>
    </row>
    <row r="1061" spans="12:13" x14ac:dyDescent="0.25">
      <c r="L1061" s="14" t="str">
        <f>IF(B1061="","",IF(OR(ISNUMBER(MATCH(B1061,Ref_BuuCuc!$A$2:$A$10000,0)),ISNUMBER(MATCH(B1061&amp;"",Ref_BuuCuc!$A$2:$A$10000,0)),IFERROR(ISNUMBER(MATCH(VALUE(B1061),Ref_BuuCuc!$A$2:$A$10000,0)),FALSE)),"OK","Sai mã bưu cục"))</f>
        <v/>
      </c>
      <c r="M1061" s="14" t="str">
        <f>IF(C1061="","",IF(OR(ISNUMBER(MATCH(C1061,Ref_DichVu!$A$2:$A$2000,0)),ISNUMBER(MATCH(C1061&amp;"",Ref_DichVu!$A$2:$A$2000,0))),"OK","Sai mã dịch vụ"))</f>
        <v/>
      </c>
    </row>
    <row r="1062" spans="12:13" x14ac:dyDescent="0.25">
      <c r="L1062" s="14" t="str">
        <f>IF(B1062="","",IF(OR(ISNUMBER(MATCH(B1062,Ref_BuuCuc!$A$2:$A$10000,0)),ISNUMBER(MATCH(B1062&amp;"",Ref_BuuCuc!$A$2:$A$10000,0)),IFERROR(ISNUMBER(MATCH(VALUE(B1062),Ref_BuuCuc!$A$2:$A$10000,0)),FALSE)),"OK","Sai mã bưu cục"))</f>
        <v/>
      </c>
      <c r="M1062" s="14" t="str">
        <f>IF(C1062="","",IF(OR(ISNUMBER(MATCH(C1062,Ref_DichVu!$A$2:$A$2000,0)),ISNUMBER(MATCH(C1062&amp;"",Ref_DichVu!$A$2:$A$2000,0))),"OK","Sai mã dịch vụ"))</f>
        <v/>
      </c>
    </row>
    <row r="1063" spans="12:13" x14ac:dyDescent="0.25">
      <c r="L1063" s="14" t="str">
        <f>IF(B1063="","",IF(OR(ISNUMBER(MATCH(B1063,Ref_BuuCuc!$A$2:$A$10000,0)),ISNUMBER(MATCH(B1063&amp;"",Ref_BuuCuc!$A$2:$A$10000,0)),IFERROR(ISNUMBER(MATCH(VALUE(B1063),Ref_BuuCuc!$A$2:$A$10000,0)),FALSE)),"OK","Sai mã bưu cục"))</f>
        <v/>
      </c>
      <c r="M1063" s="14" t="str">
        <f>IF(C1063="","",IF(OR(ISNUMBER(MATCH(C1063,Ref_DichVu!$A$2:$A$2000,0)),ISNUMBER(MATCH(C1063&amp;"",Ref_DichVu!$A$2:$A$2000,0))),"OK","Sai mã dịch vụ"))</f>
        <v/>
      </c>
    </row>
    <row r="1064" spans="12:13" x14ac:dyDescent="0.25">
      <c r="L1064" s="14" t="str">
        <f>IF(B1064="","",IF(OR(ISNUMBER(MATCH(B1064,Ref_BuuCuc!$A$2:$A$10000,0)),ISNUMBER(MATCH(B1064&amp;"",Ref_BuuCuc!$A$2:$A$10000,0)),IFERROR(ISNUMBER(MATCH(VALUE(B1064),Ref_BuuCuc!$A$2:$A$10000,0)),FALSE)),"OK","Sai mã bưu cục"))</f>
        <v/>
      </c>
      <c r="M1064" s="14" t="str">
        <f>IF(C1064="","",IF(OR(ISNUMBER(MATCH(C1064,Ref_DichVu!$A$2:$A$2000,0)),ISNUMBER(MATCH(C1064&amp;"",Ref_DichVu!$A$2:$A$2000,0))),"OK","Sai mã dịch vụ"))</f>
        <v/>
      </c>
    </row>
    <row r="1065" spans="12:13" x14ac:dyDescent="0.25">
      <c r="L1065" s="14" t="str">
        <f>IF(B1065="","",IF(OR(ISNUMBER(MATCH(B1065,Ref_BuuCuc!$A$2:$A$10000,0)),ISNUMBER(MATCH(B1065&amp;"",Ref_BuuCuc!$A$2:$A$10000,0)),IFERROR(ISNUMBER(MATCH(VALUE(B1065),Ref_BuuCuc!$A$2:$A$10000,0)),FALSE)),"OK","Sai mã bưu cục"))</f>
        <v/>
      </c>
      <c r="M1065" s="14" t="str">
        <f>IF(C1065="","",IF(OR(ISNUMBER(MATCH(C1065,Ref_DichVu!$A$2:$A$2000,0)),ISNUMBER(MATCH(C1065&amp;"",Ref_DichVu!$A$2:$A$2000,0))),"OK","Sai mã dịch vụ"))</f>
        <v/>
      </c>
    </row>
    <row r="1066" spans="12:13" x14ac:dyDescent="0.25">
      <c r="L1066" s="14" t="str">
        <f>IF(B1066="","",IF(OR(ISNUMBER(MATCH(B1066,Ref_BuuCuc!$A$2:$A$10000,0)),ISNUMBER(MATCH(B1066&amp;"",Ref_BuuCuc!$A$2:$A$10000,0)),IFERROR(ISNUMBER(MATCH(VALUE(B1066),Ref_BuuCuc!$A$2:$A$10000,0)),FALSE)),"OK","Sai mã bưu cục"))</f>
        <v/>
      </c>
      <c r="M1066" s="14" t="str">
        <f>IF(C1066="","",IF(OR(ISNUMBER(MATCH(C1066,Ref_DichVu!$A$2:$A$2000,0)),ISNUMBER(MATCH(C1066&amp;"",Ref_DichVu!$A$2:$A$2000,0))),"OK","Sai mã dịch vụ"))</f>
        <v/>
      </c>
    </row>
    <row r="1067" spans="12:13" x14ac:dyDescent="0.25">
      <c r="L1067" s="14" t="str">
        <f>IF(B1067="","",IF(OR(ISNUMBER(MATCH(B1067,Ref_BuuCuc!$A$2:$A$10000,0)),ISNUMBER(MATCH(B1067&amp;"",Ref_BuuCuc!$A$2:$A$10000,0)),IFERROR(ISNUMBER(MATCH(VALUE(B1067),Ref_BuuCuc!$A$2:$A$10000,0)),FALSE)),"OK","Sai mã bưu cục"))</f>
        <v/>
      </c>
      <c r="M1067" s="14" t="str">
        <f>IF(C1067="","",IF(OR(ISNUMBER(MATCH(C1067,Ref_DichVu!$A$2:$A$2000,0)),ISNUMBER(MATCH(C1067&amp;"",Ref_DichVu!$A$2:$A$2000,0))),"OK","Sai mã dịch vụ"))</f>
        <v/>
      </c>
    </row>
    <row r="1068" spans="12:13" x14ac:dyDescent="0.25">
      <c r="L1068" s="14" t="str">
        <f>IF(B1068="","",IF(OR(ISNUMBER(MATCH(B1068,Ref_BuuCuc!$A$2:$A$10000,0)),ISNUMBER(MATCH(B1068&amp;"",Ref_BuuCuc!$A$2:$A$10000,0)),IFERROR(ISNUMBER(MATCH(VALUE(B1068),Ref_BuuCuc!$A$2:$A$10000,0)),FALSE)),"OK","Sai mã bưu cục"))</f>
        <v/>
      </c>
      <c r="M1068" s="14" t="str">
        <f>IF(C1068="","",IF(OR(ISNUMBER(MATCH(C1068,Ref_DichVu!$A$2:$A$2000,0)),ISNUMBER(MATCH(C1068&amp;"",Ref_DichVu!$A$2:$A$2000,0))),"OK","Sai mã dịch vụ"))</f>
        <v/>
      </c>
    </row>
    <row r="1069" spans="12:13" x14ac:dyDescent="0.25">
      <c r="L1069" s="14" t="str">
        <f>IF(B1069="","",IF(OR(ISNUMBER(MATCH(B1069,Ref_BuuCuc!$A$2:$A$10000,0)),ISNUMBER(MATCH(B1069&amp;"",Ref_BuuCuc!$A$2:$A$10000,0)),IFERROR(ISNUMBER(MATCH(VALUE(B1069),Ref_BuuCuc!$A$2:$A$10000,0)),FALSE)),"OK","Sai mã bưu cục"))</f>
        <v/>
      </c>
      <c r="M1069" s="14" t="str">
        <f>IF(C1069="","",IF(OR(ISNUMBER(MATCH(C1069,Ref_DichVu!$A$2:$A$2000,0)),ISNUMBER(MATCH(C1069&amp;"",Ref_DichVu!$A$2:$A$2000,0))),"OK","Sai mã dịch vụ"))</f>
        <v/>
      </c>
    </row>
    <row r="1070" spans="12:13" x14ac:dyDescent="0.25">
      <c r="L1070" s="14" t="str">
        <f>IF(B1070="","",IF(OR(ISNUMBER(MATCH(B1070,Ref_BuuCuc!$A$2:$A$10000,0)),ISNUMBER(MATCH(B1070&amp;"",Ref_BuuCuc!$A$2:$A$10000,0)),IFERROR(ISNUMBER(MATCH(VALUE(B1070),Ref_BuuCuc!$A$2:$A$10000,0)),FALSE)),"OK","Sai mã bưu cục"))</f>
        <v/>
      </c>
      <c r="M1070" s="14" t="str">
        <f>IF(C1070="","",IF(OR(ISNUMBER(MATCH(C1070,Ref_DichVu!$A$2:$A$2000,0)),ISNUMBER(MATCH(C1070&amp;"",Ref_DichVu!$A$2:$A$2000,0))),"OK","Sai mã dịch vụ"))</f>
        <v/>
      </c>
    </row>
    <row r="1071" spans="12:13" x14ac:dyDescent="0.25">
      <c r="L1071" s="14" t="str">
        <f>IF(B1071="","",IF(OR(ISNUMBER(MATCH(B1071,Ref_BuuCuc!$A$2:$A$10000,0)),ISNUMBER(MATCH(B1071&amp;"",Ref_BuuCuc!$A$2:$A$10000,0)),IFERROR(ISNUMBER(MATCH(VALUE(B1071),Ref_BuuCuc!$A$2:$A$10000,0)),FALSE)),"OK","Sai mã bưu cục"))</f>
        <v/>
      </c>
      <c r="M1071" s="14" t="str">
        <f>IF(C1071="","",IF(OR(ISNUMBER(MATCH(C1071,Ref_DichVu!$A$2:$A$2000,0)),ISNUMBER(MATCH(C1071&amp;"",Ref_DichVu!$A$2:$A$2000,0))),"OK","Sai mã dịch vụ"))</f>
        <v/>
      </c>
    </row>
    <row r="1072" spans="12:13" x14ac:dyDescent="0.25">
      <c r="L1072" s="14" t="str">
        <f>IF(B1072="","",IF(OR(ISNUMBER(MATCH(B1072,Ref_BuuCuc!$A$2:$A$10000,0)),ISNUMBER(MATCH(B1072&amp;"",Ref_BuuCuc!$A$2:$A$10000,0)),IFERROR(ISNUMBER(MATCH(VALUE(B1072),Ref_BuuCuc!$A$2:$A$10000,0)),FALSE)),"OK","Sai mã bưu cục"))</f>
        <v/>
      </c>
      <c r="M1072" s="14" t="str">
        <f>IF(C1072="","",IF(OR(ISNUMBER(MATCH(C1072,Ref_DichVu!$A$2:$A$2000,0)),ISNUMBER(MATCH(C1072&amp;"",Ref_DichVu!$A$2:$A$2000,0))),"OK","Sai mã dịch vụ"))</f>
        <v/>
      </c>
    </row>
    <row r="1073" spans="12:13" x14ac:dyDescent="0.25">
      <c r="L1073" s="14" t="str">
        <f>IF(B1073="","",IF(OR(ISNUMBER(MATCH(B1073,Ref_BuuCuc!$A$2:$A$10000,0)),ISNUMBER(MATCH(B1073&amp;"",Ref_BuuCuc!$A$2:$A$10000,0)),IFERROR(ISNUMBER(MATCH(VALUE(B1073),Ref_BuuCuc!$A$2:$A$10000,0)),FALSE)),"OK","Sai mã bưu cục"))</f>
        <v/>
      </c>
      <c r="M1073" s="14" t="str">
        <f>IF(C1073="","",IF(OR(ISNUMBER(MATCH(C1073,Ref_DichVu!$A$2:$A$2000,0)),ISNUMBER(MATCH(C1073&amp;"",Ref_DichVu!$A$2:$A$2000,0))),"OK","Sai mã dịch vụ"))</f>
        <v/>
      </c>
    </row>
    <row r="1074" spans="12:13" x14ac:dyDescent="0.25">
      <c r="L1074" s="14" t="str">
        <f>IF(B1074="","",IF(OR(ISNUMBER(MATCH(B1074,Ref_BuuCuc!$A$2:$A$10000,0)),ISNUMBER(MATCH(B1074&amp;"",Ref_BuuCuc!$A$2:$A$10000,0)),IFERROR(ISNUMBER(MATCH(VALUE(B1074),Ref_BuuCuc!$A$2:$A$10000,0)),FALSE)),"OK","Sai mã bưu cục"))</f>
        <v/>
      </c>
      <c r="M1074" s="14" t="str">
        <f>IF(C1074="","",IF(OR(ISNUMBER(MATCH(C1074,Ref_DichVu!$A$2:$A$2000,0)),ISNUMBER(MATCH(C1074&amp;"",Ref_DichVu!$A$2:$A$2000,0))),"OK","Sai mã dịch vụ"))</f>
        <v/>
      </c>
    </row>
    <row r="1075" spans="12:13" x14ac:dyDescent="0.25">
      <c r="L1075" s="14" t="str">
        <f>IF(B1075="","",IF(OR(ISNUMBER(MATCH(B1075,Ref_BuuCuc!$A$2:$A$10000,0)),ISNUMBER(MATCH(B1075&amp;"",Ref_BuuCuc!$A$2:$A$10000,0)),IFERROR(ISNUMBER(MATCH(VALUE(B1075),Ref_BuuCuc!$A$2:$A$10000,0)),FALSE)),"OK","Sai mã bưu cục"))</f>
        <v/>
      </c>
      <c r="M1075" s="14" t="str">
        <f>IF(C1075="","",IF(OR(ISNUMBER(MATCH(C1075,Ref_DichVu!$A$2:$A$2000,0)),ISNUMBER(MATCH(C1075&amp;"",Ref_DichVu!$A$2:$A$2000,0))),"OK","Sai mã dịch vụ"))</f>
        <v/>
      </c>
    </row>
    <row r="1076" spans="12:13" x14ac:dyDescent="0.25">
      <c r="L1076" s="14" t="str">
        <f>IF(B1076="","",IF(OR(ISNUMBER(MATCH(B1076,Ref_BuuCuc!$A$2:$A$10000,0)),ISNUMBER(MATCH(B1076&amp;"",Ref_BuuCuc!$A$2:$A$10000,0)),IFERROR(ISNUMBER(MATCH(VALUE(B1076),Ref_BuuCuc!$A$2:$A$10000,0)),FALSE)),"OK","Sai mã bưu cục"))</f>
        <v/>
      </c>
      <c r="M1076" s="14" t="str">
        <f>IF(C1076="","",IF(OR(ISNUMBER(MATCH(C1076,Ref_DichVu!$A$2:$A$2000,0)),ISNUMBER(MATCH(C1076&amp;"",Ref_DichVu!$A$2:$A$2000,0))),"OK","Sai mã dịch vụ"))</f>
        <v/>
      </c>
    </row>
    <row r="1077" spans="12:13" x14ac:dyDescent="0.25">
      <c r="L1077" s="14" t="str">
        <f>IF(B1077="","",IF(OR(ISNUMBER(MATCH(B1077,Ref_BuuCuc!$A$2:$A$10000,0)),ISNUMBER(MATCH(B1077&amp;"",Ref_BuuCuc!$A$2:$A$10000,0)),IFERROR(ISNUMBER(MATCH(VALUE(B1077),Ref_BuuCuc!$A$2:$A$10000,0)),FALSE)),"OK","Sai mã bưu cục"))</f>
        <v/>
      </c>
      <c r="M1077" s="14" t="str">
        <f>IF(C1077="","",IF(OR(ISNUMBER(MATCH(C1077,Ref_DichVu!$A$2:$A$2000,0)),ISNUMBER(MATCH(C1077&amp;"",Ref_DichVu!$A$2:$A$2000,0))),"OK","Sai mã dịch vụ"))</f>
        <v/>
      </c>
    </row>
    <row r="1078" spans="12:13" x14ac:dyDescent="0.25">
      <c r="L1078" s="14" t="str">
        <f>IF(B1078="","",IF(OR(ISNUMBER(MATCH(B1078,Ref_BuuCuc!$A$2:$A$10000,0)),ISNUMBER(MATCH(B1078&amp;"",Ref_BuuCuc!$A$2:$A$10000,0)),IFERROR(ISNUMBER(MATCH(VALUE(B1078),Ref_BuuCuc!$A$2:$A$10000,0)),FALSE)),"OK","Sai mã bưu cục"))</f>
        <v/>
      </c>
      <c r="M1078" s="14" t="str">
        <f>IF(C1078="","",IF(OR(ISNUMBER(MATCH(C1078,Ref_DichVu!$A$2:$A$2000,0)),ISNUMBER(MATCH(C1078&amp;"",Ref_DichVu!$A$2:$A$2000,0))),"OK","Sai mã dịch vụ"))</f>
        <v/>
      </c>
    </row>
    <row r="1079" spans="12:13" x14ac:dyDescent="0.25">
      <c r="L1079" s="14" t="str">
        <f>IF(B1079="","",IF(OR(ISNUMBER(MATCH(B1079,Ref_BuuCuc!$A$2:$A$10000,0)),ISNUMBER(MATCH(B1079&amp;"",Ref_BuuCuc!$A$2:$A$10000,0)),IFERROR(ISNUMBER(MATCH(VALUE(B1079),Ref_BuuCuc!$A$2:$A$10000,0)),FALSE)),"OK","Sai mã bưu cục"))</f>
        <v/>
      </c>
      <c r="M1079" s="14" t="str">
        <f>IF(C1079="","",IF(OR(ISNUMBER(MATCH(C1079,Ref_DichVu!$A$2:$A$2000,0)),ISNUMBER(MATCH(C1079&amp;"",Ref_DichVu!$A$2:$A$2000,0))),"OK","Sai mã dịch vụ"))</f>
        <v/>
      </c>
    </row>
    <row r="1080" spans="12:13" x14ac:dyDescent="0.25">
      <c r="L1080" s="14" t="str">
        <f>IF(B1080="","",IF(OR(ISNUMBER(MATCH(B1080,Ref_BuuCuc!$A$2:$A$10000,0)),ISNUMBER(MATCH(B1080&amp;"",Ref_BuuCuc!$A$2:$A$10000,0)),IFERROR(ISNUMBER(MATCH(VALUE(B1080),Ref_BuuCuc!$A$2:$A$10000,0)),FALSE)),"OK","Sai mã bưu cục"))</f>
        <v/>
      </c>
      <c r="M1080" s="14" t="str">
        <f>IF(C1080="","",IF(OR(ISNUMBER(MATCH(C1080,Ref_DichVu!$A$2:$A$2000,0)),ISNUMBER(MATCH(C1080&amp;"",Ref_DichVu!$A$2:$A$2000,0))),"OK","Sai mã dịch vụ"))</f>
        <v/>
      </c>
    </row>
    <row r="1081" spans="12:13" x14ac:dyDescent="0.25">
      <c r="L1081" s="14" t="str">
        <f>IF(B1081="","",IF(OR(ISNUMBER(MATCH(B1081,Ref_BuuCuc!$A$2:$A$10000,0)),ISNUMBER(MATCH(B1081&amp;"",Ref_BuuCuc!$A$2:$A$10000,0)),IFERROR(ISNUMBER(MATCH(VALUE(B1081),Ref_BuuCuc!$A$2:$A$10000,0)),FALSE)),"OK","Sai mã bưu cục"))</f>
        <v/>
      </c>
      <c r="M1081" s="14" t="str">
        <f>IF(C1081="","",IF(OR(ISNUMBER(MATCH(C1081,Ref_DichVu!$A$2:$A$2000,0)),ISNUMBER(MATCH(C1081&amp;"",Ref_DichVu!$A$2:$A$2000,0))),"OK","Sai mã dịch vụ"))</f>
        <v/>
      </c>
    </row>
    <row r="1082" spans="12:13" x14ac:dyDescent="0.25">
      <c r="L1082" s="14" t="str">
        <f>IF(B1082="","",IF(OR(ISNUMBER(MATCH(B1082,Ref_BuuCuc!$A$2:$A$10000,0)),ISNUMBER(MATCH(B1082&amp;"",Ref_BuuCuc!$A$2:$A$10000,0)),IFERROR(ISNUMBER(MATCH(VALUE(B1082),Ref_BuuCuc!$A$2:$A$10000,0)),FALSE)),"OK","Sai mã bưu cục"))</f>
        <v/>
      </c>
      <c r="M1082" s="14" t="str">
        <f>IF(C1082="","",IF(OR(ISNUMBER(MATCH(C1082,Ref_DichVu!$A$2:$A$2000,0)),ISNUMBER(MATCH(C1082&amp;"",Ref_DichVu!$A$2:$A$2000,0))),"OK","Sai mã dịch vụ"))</f>
        <v/>
      </c>
    </row>
    <row r="1083" spans="12:13" x14ac:dyDescent="0.25">
      <c r="L1083" s="14" t="str">
        <f>IF(B1083="","",IF(OR(ISNUMBER(MATCH(B1083,Ref_BuuCuc!$A$2:$A$10000,0)),ISNUMBER(MATCH(B1083&amp;"",Ref_BuuCuc!$A$2:$A$10000,0)),IFERROR(ISNUMBER(MATCH(VALUE(B1083),Ref_BuuCuc!$A$2:$A$10000,0)),FALSE)),"OK","Sai mã bưu cục"))</f>
        <v/>
      </c>
      <c r="M1083" s="14" t="str">
        <f>IF(C1083="","",IF(OR(ISNUMBER(MATCH(C1083,Ref_DichVu!$A$2:$A$2000,0)),ISNUMBER(MATCH(C1083&amp;"",Ref_DichVu!$A$2:$A$2000,0))),"OK","Sai mã dịch vụ"))</f>
        <v/>
      </c>
    </row>
    <row r="1084" spans="12:13" x14ac:dyDescent="0.25">
      <c r="L1084" s="14" t="str">
        <f>IF(B1084="","",IF(OR(ISNUMBER(MATCH(B1084,Ref_BuuCuc!$A$2:$A$10000,0)),ISNUMBER(MATCH(B1084&amp;"",Ref_BuuCuc!$A$2:$A$10000,0)),IFERROR(ISNUMBER(MATCH(VALUE(B1084),Ref_BuuCuc!$A$2:$A$10000,0)),FALSE)),"OK","Sai mã bưu cục"))</f>
        <v/>
      </c>
      <c r="M1084" s="14" t="str">
        <f>IF(C1084="","",IF(OR(ISNUMBER(MATCH(C1084,Ref_DichVu!$A$2:$A$2000,0)),ISNUMBER(MATCH(C1084&amp;"",Ref_DichVu!$A$2:$A$2000,0))),"OK","Sai mã dịch vụ"))</f>
        <v/>
      </c>
    </row>
    <row r="1085" spans="12:13" x14ac:dyDescent="0.25">
      <c r="L1085" s="14" t="str">
        <f>IF(B1085="","",IF(OR(ISNUMBER(MATCH(B1085,Ref_BuuCuc!$A$2:$A$10000,0)),ISNUMBER(MATCH(B1085&amp;"",Ref_BuuCuc!$A$2:$A$10000,0)),IFERROR(ISNUMBER(MATCH(VALUE(B1085),Ref_BuuCuc!$A$2:$A$10000,0)),FALSE)),"OK","Sai mã bưu cục"))</f>
        <v/>
      </c>
      <c r="M1085" s="14" t="str">
        <f>IF(C1085="","",IF(OR(ISNUMBER(MATCH(C1085,Ref_DichVu!$A$2:$A$2000,0)),ISNUMBER(MATCH(C1085&amp;"",Ref_DichVu!$A$2:$A$2000,0))),"OK","Sai mã dịch vụ"))</f>
        <v/>
      </c>
    </row>
    <row r="1086" spans="12:13" x14ac:dyDescent="0.25">
      <c r="L1086" s="14" t="str">
        <f>IF(B1086="","",IF(OR(ISNUMBER(MATCH(B1086,Ref_BuuCuc!$A$2:$A$10000,0)),ISNUMBER(MATCH(B1086&amp;"",Ref_BuuCuc!$A$2:$A$10000,0)),IFERROR(ISNUMBER(MATCH(VALUE(B1086),Ref_BuuCuc!$A$2:$A$10000,0)),FALSE)),"OK","Sai mã bưu cục"))</f>
        <v/>
      </c>
      <c r="M1086" s="14" t="str">
        <f>IF(C1086="","",IF(OR(ISNUMBER(MATCH(C1086,Ref_DichVu!$A$2:$A$2000,0)),ISNUMBER(MATCH(C1086&amp;"",Ref_DichVu!$A$2:$A$2000,0))),"OK","Sai mã dịch vụ"))</f>
        <v/>
      </c>
    </row>
    <row r="1087" spans="12:13" x14ac:dyDescent="0.25">
      <c r="L1087" s="14" t="str">
        <f>IF(B1087="","",IF(OR(ISNUMBER(MATCH(B1087,Ref_BuuCuc!$A$2:$A$10000,0)),ISNUMBER(MATCH(B1087&amp;"",Ref_BuuCuc!$A$2:$A$10000,0)),IFERROR(ISNUMBER(MATCH(VALUE(B1087),Ref_BuuCuc!$A$2:$A$10000,0)),FALSE)),"OK","Sai mã bưu cục"))</f>
        <v/>
      </c>
      <c r="M1087" s="14" t="str">
        <f>IF(C1087="","",IF(OR(ISNUMBER(MATCH(C1087,Ref_DichVu!$A$2:$A$2000,0)),ISNUMBER(MATCH(C1087&amp;"",Ref_DichVu!$A$2:$A$2000,0))),"OK","Sai mã dịch vụ"))</f>
        <v/>
      </c>
    </row>
    <row r="1088" spans="12:13" x14ac:dyDescent="0.25">
      <c r="L1088" s="14" t="str">
        <f>IF(B1088="","",IF(OR(ISNUMBER(MATCH(B1088,Ref_BuuCuc!$A$2:$A$10000,0)),ISNUMBER(MATCH(B1088&amp;"",Ref_BuuCuc!$A$2:$A$10000,0)),IFERROR(ISNUMBER(MATCH(VALUE(B1088),Ref_BuuCuc!$A$2:$A$10000,0)),FALSE)),"OK","Sai mã bưu cục"))</f>
        <v/>
      </c>
      <c r="M1088" s="14" t="str">
        <f>IF(C1088="","",IF(OR(ISNUMBER(MATCH(C1088,Ref_DichVu!$A$2:$A$2000,0)),ISNUMBER(MATCH(C1088&amp;"",Ref_DichVu!$A$2:$A$2000,0))),"OK","Sai mã dịch vụ"))</f>
        <v/>
      </c>
    </row>
    <row r="1089" spans="12:13" x14ac:dyDescent="0.25">
      <c r="L1089" s="14" t="str">
        <f>IF(B1089="","",IF(OR(ISNUMBER(MATCH(B1089,Ref_BuuCuc!$A$2:$A$10000,0)),ISNUMBER(MATCH(B1089&amp;"",Ref_BuuCuc!$A$2:$A$10000,0)),IFERROR(ISNUMBER(MATCH(VALUE(B1089),Ref_BuuCuc!$A$2:$A$10000,0)),FALSE)),"OK","Sai mã bưu cục"))</f>
        <v/>
      </c>
      <c r="M1089" s="14" t="str">
        <f>IF(C1089="","",IF(OR(ISNUMBER(MATCH(C1089,Ref_DichVu!$A$2:$A$2000,0)),ISNUMBER(MATCH(C1089&amp;"",Ref_DichVu!$A$2:$A$2000,0))),"OK","Sai mã dịch vụ"))</f>
        <v/>
      </c>
    </row>
    <row r="1090" spans="12:13" x14ac:dyDescent="0.25">
      <c r="L1090" s="14" t="str">
        <f>IF(B1090="","",IF(OR(ISNUMBER(MATCH(B1090,Ref_BuuCuc!$A$2:$A$10000,0)),ISNUMBER(MATCH(B1090&amp;"",Ref_BuuCuc!$A$2:$A$10000,0)),IFERROR(ISNUMBER(MATCH(VALUE(B1090),Ref_BuuCuc!$A$2:$A$10000,0)),FALSE)),"OK","Sai mã bưu cục"))</f>
        <v/>
      </c>
      <c r="M1090" s="14" t="str">
        <f>IF(C1090="","",IF(OR(ISNUMBER(MATCH(C1090,Ref_DichVu!$A$2:$A$2000,0)),ISNUMBER(MATCH(C1090&amp;"",Ref_DichVu!$A$2:$A$2000,0))),"OK","Sai mã dịch vụ"))</f>
        <v/>
      </c>
    </row>
    <row r="1091" spans="12:13" x14ac:dyDescent="0.25">
      <c r="L1091" s="14" t="str">
        <f>IF(B1091="","",IF(OR(ISNUMBER(MATCH(B1091,Ref_BuuCuc!$A$2:$A$10000,0)),ISNUMBER(MATCH(B1091&amp;"",Ref_BuuCuc!$A$2:$A$10000,0)),IFERROR(ISNUMBER(MATCH(VALUE(B1091),Ref_BuuCuc!$A$2:$A$10000,0)),FALSE)),"OK","Sai mã bưu cục"))</f>
        <v/>
      </c>
      <c r="M1091" s="14" t="str">
        <f>IF(C1091="","",IF(OR(ISNUMBER(MATCH(C1091,Ref_DichVu!$A$2:$A$2000,0)),ISNUMBER(MATCH(C1091&amp;"",Ref_DichVu!$A$2:$A$2000,0))),"OK","Sai mã dịch vụ"))</f>
        <v/>
      </c>
    </row>
    <row r="1092" spans="12:13" x14ac:dyDescent="0.25">
      <c r="L1092" s="14" t="str">
        <f>IF(B1092="","",IF(OR(ISNUMBER(MATCH(B1092,Ref_BuuCuc!$A$2:$A$10000,0)),ISNUMBER(MATCH(B1092&amp;"",Ref_BuuCuc!$A$2:$A$10000,0)),IFERROR(ISNUMBER(MATCH(VALUE(B1092),Ref_BuuCuc!$A$2:$A$10000,0)),FALSE)),"OK","Sai mã bưu cục"))</f>
        <v/>
      </c>
      <c r="M1092" s="14" t="str">
        <f>IF(C1092="","",IF(OR(ISNUMBER(MATCH(C1092,Ref_DichVu!$A$2:$A$2000,0)),ISNUMBER(MATCH(C1092&amp;"",Ref_DichVu!$A$2:$A$2000,0))),"OK","Sai mã dịch vụ"))</f>
        <v/>
      </c>
    </row>
    <row r="1093" spans="12:13" x14ac:dyDescent="0.25">
      <c r="L1093" s="14" t="str">
        <f>IF(B1093="","",IF(OR(ISNUMBER(MATCH(B1093,Ref_BuuCuc!$A$2:$A$10000,0)),ISNUMBER(MATCH(B1093&amp;"",Ref_BuuCuc!$A$2:$A$10000,0)),IFERROR(ISNUMBER(MATCH(VALUE(B1093),Ref_BuuCuc!$A$2:$A$10000,0)),FALSE)),"OK","Sai mã bưu cục"))</f>
        <v/>
      </c>
      <c r="M1093" s="14" t="str">
        <f>IF(C1093="","",IF(OR(ISNUMBER(MATCH(C1093,Ref_DichVu!$A$2:$A$2000,0)),ISNUMBER(MATCH(C1093&amp;"",Ref_DichVu!$A$2:$A$2000,0))),"OK","Sai mã dịch vụ"))</f>
        <v/>
      </c>
    </row>
    <row r="1094" spans="12:13" x14ac:dyDescent="0.25">
      <c r="L1094" s="14" t="str">
        <f>IF(B1094="","",IF(OR(ISNUMBER(MATCH(B1094,Ref_BuuCuc!$A$2:$A$10000,0)),ISNUMBER(MATCH(B1094&amp;"",Ref_BuuCuc!$A$2:$A$10000,0)),IFERROR(ISNUMBER(MATCH(VALUE(B1094),Ref_BuuCuc!$A$2:$A$10000,0)),FALSE)),"OK","Sai mã bưu cục"))</f>
        <v/>
      </c>
      <c r="M1094" s="14" t="str">
        <f>IF(C1094="","",IF(OR(ISNUMBER(MATCH(C1094,Ref_DichVu!$A$2:$A$2000,0)),ISNUMBER(MATCH(C1094&amp;"",Ref_DichVu!$A$2:$A$2000,0))),"OK","Sai mã dịch vụ"))</f>
        <v/>
      </c>
    </row>
    <row r="1095" spans="12:13" x14ac:dyDescent="0.25">
      <c r="L1095" s="14" t="str">
        <f>IF(B1095="","",IF(OR(ISNUMBER(MATCH(B1095,Ref_BuuCuc!$A$2:$A$10000,0)),ISNUMBER(MATCH(B1095&amp;"",Ref_BuuCuc!$A$2:$A$10000,0)),IFERROR(ISNUMBER(MATCH(VALUE(B1095),Ref_BuuCuc!$A$2:$A$10000,0)),FALSE)),"OK","Sai mã bưu cục"))</f>
        <v/>
      </c>
      <c r="M1095" s="14" t="str">
        <f>IF(C1095="","",IF(OR(ISNUMBER(MATCH(C1095,Ref_DichVu!$A$2:$A$2000,0)),ISNUMBER(MATCH(C1095&amp;"",Ref_DichVu!$A$2:$A$2000,0))),"OK","Sai mã dịch vụ"))</f>
        <v/>
      </c>
    </row>
    <row r="1096" spans="12:13" x14ac:dyDescent="0.25">
      <c r="L1096" s="14" t="str">
        <f>IF(B1096="","",IF(OR(ISNUMBER(MATCH(B1096,Ref_BuuCuc!$A$2:$A$10000,0)),ISNUMBER(MATCH(B1096&amp;"",Ref_BuuCuc!$A$2:$A$10000,0)),IFERROR(ISNUMBER(MATCH(VALUE(B1096),Ref_BuuCuc!$A$2:$A$10000,0)),FALSE)),"OK","Sai mã bưu cục"))</f>
        <v/>
      </c>
      <c r="M1096" s="14" t="str">
        <f>IF(C1096="","",IF(OR(ISNUMBER(MATCH(C1096,Ref_DichVu!$A$2:$A$2000,0)),ISNUMBER(MATCH(C1096&amp;"",Ref_DichVu!$A$2:$A$2000,0))),"OK","Sai mã dịch vụ"))</f>
        <v/>
      </c>
    </row>
    <row r="1097" spans="12:13" x14ac:dyDescent="0.25">
      <c r="L1097" s="14" t="str">
        <f>IF(B1097="","",IF(OR(ISNUMBER(MATCH(B1097,Ref_BuuCuc!$A$2:$A$10000,0)),ISNUMBER(MATCH(B1097&amp;"",Ref_BuuCuc!$A$2:$A$10000,0)),IFERROR(ISNUMBER(MATCH(VALUE(B1097),Ref_BuuCuc!$A$2:$A$10000,0)),FALSE)),"OK","Sai mã bưu cục"))</f>
        <v/>
      </c>
      <c r="M1097" s="14" t="str">
        <f>IF(C1097="","",IF(OR(ISNUMBER(MATCH(C1097,Ref_DichVu!$A$2:$A$2000,0)),ISNUMBER(MATCH(C1097&amp;"",Ref_DichVu!$A$2:$A$2000,0))),"OK","Sai mã dịch vụ"))</f>
        <v/>
      </c>
    </row>
    <row r="1098" spans="12:13" x14ac:dyDescent="0.25">
      <c r="L1098" s="14" t="str">
        <f>IF(B1098="","",IF(OR(ISNUMBER(MATCH(B1098,Ref_BuuCuc!$A$2:$A$10000,0)),ISNUMBER(MATCH(B1098&amp;"",Ref_BuuCuc!$A$2:$A$10000,0)),IFERROR(ISNUMBER(MATCH(VALUE(B1098),Ref_BuuCuc!$A$2:$A$10000,0)),FALSE)),"OK","Sai mã bưu cục"))</f>
        <v/>
      </c>
      <c r="M1098" s="14" t="str">
        <f>IF(C1098="","",IF(OR(ISNUMBER(MATCH(C1098,Ref_DichVu!$A$2:$A$2000,0)),ISNUMBER(MATCH(C1098&amp;"",Ref_DichVu!$A$2:$A$2000,0))),"OK","Sai mã dịch vụ"))</f>
        <v/>
      </c>
    </row>
    <row r="1099" spans="12:13" x14ac:dyDescent="0.25">
      <c r="L1099" s="14" t="str">
        <f>IF(B1099="","",IF(OR(ISNUMBER(MATCH(B1099,Ref_BuuCuc!$A$2:$A$10000,0)),ISNUMBER(MATCH(B1099&amp;"",Ref_BuuCuc!$A$2:$A$10000,0)),IFERROR(ISNUMBER(MATCH(VALUE(B1099),Ref_BuuCuc!$A$2:$A$10000,0)),FALSE)),"OK","Sai mã bưu cục"))</f>
        <v/>
      </c>
      <c r="M1099" s="14" t="str">
        <f>IF(C1099="","",IF(OR(ISNUMBER(MATCH(C1099,Ref_DichVu!$A$2:$A$2000,0)),ISNUMBER(MATCH(C1099&amp;"",Ref_DichVu!$A$2:$A$2000,0))),"OK","Sai mã dịch vụ"))</f>
        <v/>
      </c>
    </row>
    <row r="1100" spans="12:13" x14ac:dyDescent="0.25">
      <c r="L1100" s="14" t="str">
        <f>IF(B1100="","",IF(OR(ISNUMBER(MATCH(B1100,Ref_BuuCuc!$A$2:$A$10000,0)),ISNUMBER(MATCH(B1100&amp;"",Ref_BuuCuc!$A$2:$A$10000,0)),IFERROR(ISNUMBER(MATCH(VALUE(B1100),Ref_BuuCuc!$A$2:$A$10000,0)),FALSE)),"OK","Sai mã bưu cục"))</f>
        <v/>
      </c>
      <c r="M1100" s="14" t="str">
        <f>IF(C1100="","",IF(OR(ISNUMBER(MATCH(C1100,Ref_DichVu!$A$2:$A$2000,0)),ISNUMBER(MATCH(C1100&amp;"",Ref_DichVu!$A$2:$A$2000,0))),"OK","Sai mã dịch vụ"))</f>
        <v/>
      </c>
    </row>
    <row r="1101" spans="12:13" x14ac:dyDescent="0.25">
      <c r="L1101" s="14" t="str">
        <f>IF(B1101="","",IF(OR(ISNUMBER(MATCH(B1101,Ref_BuuCuc!$A$2:$A$10000,0)),ISNUMBER(MATCH(B1101&amp;"",Ref_BuuCuc!$A$2:$A$10000,0)),IFERROR(ISNUMBER(MATCH(VALUE(B1101),Ref_BuuCuc!$A$2:$A$10000,0)),FALSE)),"OK","Sai mã bưu cục"))</f>
        <v/>
      </c>
      <c r="M1101" s="14" t="str">
        <f>IF(C1101="","",IF(OR(ISNUMBER(MATCH(C1101,Ref_DichVu!$A$2:$A$2000,0)),ISNUMBER(MATCH(C1101&amp;"",Ref_DichVu!$A$2:$A$2000,0))),"OK","Sai mã dịch vụ"))</f>
        <v/>
      </c>
    </row>
    <row r="1102" spans="12:13" x14ac:dyDescent="0.25">
      <c r="L1102" s="14" t="str">
        <f>IF(B1102="","",IF(OR(ISNUMBER(MATCH(B1102,Ref_BuuCuc!$A$2:$A$10000,0)),ISNUMBER(MATCH(B1102&amp;"",Ref_BuuCuc!$A$2:$A$10000,0)),IFERROR(ISNUMBER(MATCH(VALUE(B1102),Ref_BuuCuc!$A$2:$A$10000,0)),FALSE)),"OK","Sai mã bưu cục"))</f>
        <v/>
      </c>
      <c r="M1102" s="14" t="str">
        <f>IF(C1102="","",IF(OR(ISNUMBER(MATCH(C1102,Ref_DichVu!$A$2:$A$2000,0)),ISNUMBER(MATCH(C1102&amp;"",Ref_DichVu!$A$2:$A$2000,0))),"OK","Sai mã dịch vụ"))</f>
        <v/>
      </c>
    </row>
    <row r="1103" spans="12:13" x14ac:dyDescent="0.25">
      <c r="L1103" s="14" t="str">
        <f>IF(B1103="","",IF(OR(ISNUMBER(MATCH(B1103,Ref_BuuCuc!$A$2:$A$10000,0)),ISNUMBER(MATCH(B1103&amp;"",Ref_BuuCuc!$A$2:$A$10000,0)),IFERROR(ISNUMBER(MATCH(VALUE(B1103),Ref_BuuCuc!$A$2:$A$10000,0)),FALSE)),"OK","Sai mã bưu cục"))</f>
        <v/>
      </c>
      <c r="M1103" s="14" t="str">
        <f>IF(C1103="","",IF(OR(ISNUMBER(MATCH(C1103,Ref_DichVu!$A$2:$A$2000,0)),ISNUMBER(MATCH(C1103&amp;"",Ref_DichVu!$A$2:$A$2000,0))),"OK","Sai mã dịch vụ"))</f>
        <v/>
      </c>
    </row>
    <row r="1104" spans="12:13" x14ac:dyDescent="0.25">
      <c r="L1104" s="14" t="str">
        <f>IF(B1104="","",IF(OR(ISNUMBER(MATCH(B1104,Ref_BuuCuc!$A$2:$A$10000,0)),ISNUMBER(MATCH(B1104&amp;"",Ref_BuuCuc!$A$2:$A$10000,0)),IFERROR(ISNUMBER(MATCH(VALUE(B1104),Ref_BuuCuc!$A$2:$A$10000,0)),FALSE)),"OK","Sai mã bưu cục"))</f>
        <v/>
      </c>
      <c r="M1104" s="14" t="str">
        <f>IF(C1104="","",IF(OR(ISNUMBER(MATCH(C1104,Ref_DichVu!$A$2:$A$2000,0)),ISNUMBER(MATCH(C1104&amp;"",Ref_DichVu!$A$2:$A$2000,0))),"OK","Sai mã dịch vụ"))</f>
        <v/>
      </c>
    </row>
    <row r="1105" spans="12:13" x14ac:dyDescent="0.25">
      <c r="L1105" s="14" t="str">
        <f>IF(B1105="","",IF(OR(ISNUMBER(MATCH(B1105,Ref_BuuCuc!$A$2:$A$10000,0)),ISNUMBER(MATCH(B1105&amp;"",Ref_BuuCuc!$A$2:$A$10000,0)),IFERROR(ISNUMBER(MATCH(VALUE(B1105),Ref_BuuCuc!$A$2:$A$10000,0)),FALSE)),"OK","Sai mã bưu cục"))</f>
        <v/>
      </c>
      <c r="M1105" s="14" t="str">
        <f>IF(C1105="","",IF(OR(ISNUMBER(MATCH(C1105,Ref_DichVu!$A$2:$A$2000,0)),ISNUMBER(MATCH(C1105&amp;"",Ref_DichVu!$A$2:$A$2000,0))),"OK","Sai mã dịch vụ"))</f>
        <v/>
      </c>
    </row>
    <row r="1106" spans="12:13" x14ac:dyDescent="0.25">
      <c r="L1106" s="14" t="str">
        <f>IF(B1106="","",IF(OR(ISNUMBER(MATCH(B1106,Ref_BuuCuc!$A$2:$A$10000,0)),ISNUMBER(MATCH(B1106&amp;"",Ref_BuuCuc!$A$2:$A$10000,0)),IFERROR(ISNUMBER(MATCH(VALUE(B1106),Ref_BuuCuc!$A$2:$A$10000,0)),FALSE)),"OK","Sai mã bưu cục"))</f>
        <v/>
      </c>
      <c r="M1106" s="14" t="str">
        <f>IF(C1106="","",IF(OR(ISNUMBER(MATCH(C1106,Ref_DichVu!$A$2:$A$2000,0)),ISNUMBER(MATCH(C1106&amp;"",Ref_DichVu!$A$2:$A$2000,0))),"OK","Sai mã dịch vụ"))</f>
        <v/>
      </c>
    </row>
    <row r="1107" spans="12:13" x14ac:dyDescent="0.25">
      <c r="L1107" s="14" t="str">
        <f>IF(B1107="","",IF(OR(ISNUMBER(MATCH(B1107,Ref_BuuCuc!$A$2:$A$10000,0)),ISNUMBER(MATCH(B1107&amp;"",Ref_BuuCuc!$A$2:$A$10000,0)),IFERROR(ISNUMBER(MATCH(VALUE(B1107),Ref_BuuCuc!$A$2:$A$10000,0)),FALSE)),"OK","Sai mã bưu cục"))</f>
        <v/>
      </c>
      <c r="M1107" s="14" t="str">
        <f>IF(C1107="","",IF(OR(ISNUMBER(MATCH(C1107,Ref_DichVu!$A$2:$A$2000,0)),ISNUMBER(MATCH(C1107&amp;"",Ref_DichVu!$A$2:$A$2000,0))),"OK","Sai mã dịch vụ"))</f>
        <v/>
      </c>
    </row>
    <row r="1108" spans="12:13" x14ac:dyDescent="0.25">
      <c r="L1108" s="14" t="str">
        <f>IF(B1108="","",IF(OR(ISNUMBER(MATCH(B1108,Ref_BuuCuc!$A$2:$A$10000,0)),ISNUMBER(MATCH(B1108&amp;"",Ref_BuuCuc!$A$2:$A$10000,0)),IFERROR(ISNUMBER(MATCH(VALUE(B1108),Ref_BuuCuc!$A$2:$A$10000,0)),FALSE)),"OK","Sai mã bưu cục"))</f>
        <v/>
      </c>
      <c r="M1108" s="14" t="str">
        <f>IF(C1108="","",IF(OR(ISNUMBER(MATCH(C1108,Ref_DichVu!$A$2:$A$2000,0)),ISNUMBER(MATCH(C1108&amp;"",Ref_DichVu!$A$2:$A$2000,0))),"OK","Sai mã dịch vụ"))</f>
        <v/>
      </c>
    </row>
    <row r="1109" spans="12:13" x14ac:dyDescent="0.25">
      <c r="L1109" s="14" t="str">
        <f>IF(B1109="","",IF(OR(ISNUMBER(MATCH(B1109,Ref_BuuCuc!$A$2:$A$10000,0)),ISNUMBER(MATCH(B1109&amp;"",Ref_BuuCuc!$A$2:$A$10000,0)),IFERROR(ISNUMBER(MATCH(VALUE(B1109),Ref_BuuCuc!$A$2:$A$10000,0)),FALSE)),"OK","Sai mã bưu cục"))</f>
        <v/>
      </c>
      <c r="M1109" s="14" t="str">
        <f>IF(C1109="","",IF(OR(ISNUMBER(MATCH(C1109,Ref_DichVu!$A$2:$A$2000,0)),ISNUMBER(MATCH(C1109&amp;"",Ref_DichVu!$A$2:$A$2000,0))),"OK","Sai mã dịch vụ"))</f>
        <v/>
      </c>
    </row>
    <row r="1110" spans="12:13" x14ac:dyDescent="0.25">
      <c r="L1110" s="14" t="str">
        <f>IF(B1110="","",IF(OR(ISNUMBER(MATCH(B1110,Ref_BuuCuc!$A$2:$A$10000,0)),ISNUMBER(MATCH(B1110&amp;"",Ref_BuuCuc!$A$2:$A$10000,0)),IFERROR(ISNUMBER(MATCH(VALUE(B1110),Ref_BuuCuc!$A$2:$A$10000,0)),FALSE)),"OK","Sai mã bưu cục"))</f>
        <v/>
      </c>
      <c r="M1110" s="14" t="str">
        <f>IF(C1110="","",IF(OR(ISNUMBER(MATCH(C1110,Ref_DichVu!$A$2:$A$2000,0)),ISNUMBER(MATCH(C1110&amp;"",Ref_DichVu!$A$2:$A$2000,0))),"OK","Sai mã dịch vụ"))</f>
        <v/>
      </c>
    </row>
    <row r="1111" spans="12:13" x14ac:dyDescent="0.25">
      <c r="L1111" s="14" t="str">
        <f>IF(B1111="","",IF(OR(ISNUMBER(MATCH(B1111,Ref_BuuCuc!$A$2:$A$10000,0)),ISNUMBER(MATCH(B1111&amp;"",Ref_BuuCuc!$A$2:$A$10000,0)),IFERROR(ISNUMBER(MATCH(VALUE(B1111),Ref_BuuCuc!$A$2:$A$10000,0)),FALSE)),"OK","Sai mã bưu cục"))</f>
        <v/>
      </c>
      <c r="M1111" s="14" t="str">
        <f>IF(C1111="","",IF(OR(ISNUMBER(MATCH(C1111,Ref_DichVu!$A$2:$A$2000,0)),ISNUMBER(MATCH(C1111&amp;"",Ref_DichVu!$A$2:$A$2000,0))),"OK","Sai mã dịch vụ"))</f>
        <v/>
      </c>
    </row>
    <row r="1112" spans="12:13" x14ac:dyDescent="0.25">
      <c r="L1112" s="14" t="str">
        <f>IF(B1112="","",IF(OR(ISNUMBER(MATCH(B1112,Ref_BuuCuc!$A$2:$A$10000,0)),ISNUMBER(MATCH(B1112&amp;"",Ref_BuuCuc!$A$2:$A$10000,0)),IFERROR(ISNUMBER(MATCH(VALUE(B1112),Ref_BuuCuc!$A$2:$A$10000,0)),FALSE)),"OK","Sai mã bưu cục"))</f>
        <v/>
      </c>
      <c r="M1112" s="14" t="str">
        <f>IF(C1112="","",IF(OR(ISNUMBER(MATCH(C1112,Ref_DichVu!$A$2:$A$2000,0)),ISNUMBER(MATCH(C1112&amp;"",Ref_DichVu!$A$2:$A$2000,0))),"OK","Sai mã dịch vụ"))</f>
        <v/>
      </c>
    </row>
    <row r="1113" spans="12:13" x14ac:dyDescent="0.25">
      <c r="L1113" s="14" t="str">
        <f>IF(B1113="","",IF(OR(ISNUMBER(MATCH(B1113,Ref_BuuCuc!$A$2:$A$10000,0)),ISNUMBER(MATCH(B1113&amp;"",Ref_BuuCuc!$A$2:$A$10000,0)),IFERROR(ISNUMBER(MATCH(VALUE(B1113),Ref_BuuCuc!$A$2:$A$10000,0)),FALSE)),"OK","Sai mã bưu cục"))</f>
        <v/>
      </c>
      <c r="M1113" s="14" t="str">
        <f>IF(C1113="","",IF(OR(ISNUMBER(MATCH(C1113,Ref_DichVu!$A$2:$A$2000,0)),ISNUMBER(MATCH(C1113&amp;"",Ref_DichVu!$A$2:$A$2000,0))),"OK","Sai mã dịch vụ"))</f>
        <v/>
      </c>
    </row>
    <row r="1114" spans="12:13" x14ac:dyDescent="0.25">
      <c r="L1114" s="14" t="str">
        <f>IF(B1114="","",IF(OR(ISNUMBER(MATCH(B1114,Ref_BuuCuc!$A$2:$A$10000,0)),ISNUMBER(MATCH(B1114&amp;"",Ref_BuuCuc!$A$2:$A$10000,0)),IFERROR(ISNUMBER(MATCH(VALUE(B1114),Ref_BuuCuc!$A$2:$A$10000,0)),FALSE)),"OK","Sai mã bưu cục"))</f>
        <v/>
      </c>
      <c r="M1114" s="14" t="str">
        <f>IF(C1114="","",IF(OR(ISNUMBER(MATCH(C1114,Ref_DichVu!$A$2:$A$2000,0)),ISNUMBER(MATCH(C1114&amp;"",Ref_DichVu!$A$2:$A$2000,0))),"OK","Sai mã dịch vụ"))</f>
        <v/>
      </c>
    </row>
    <row r="1115" spans="12:13" x14ac:dyDescent="0.25">
      <c r="L1115" s="14" t="str">
        <f>IF(B1115="","",IF(OR(ISNUMBER(MATCH(B1115,Ref_BuuCuc!$A$2:$A$10000,0)),ISNUMBER(MATCH(B1115&amp;"",Ref_BuuCuc!$A$2:$A$10000,0)),IFERROR(ISNUMBER(MATCH(VALUE(B1115),Ref_BuuCuc!$A$2:$A$10000,0)),FALSE)),"OK","Sai mã bưu cục"))</f>
        <v/>
      </c>
      <c r="M1115" s="14" t="str">
        <f>IF(C1115="","",IF(OR(ISNUMBER(MATCH(C1115,Ref_DichVu!$A$2:$A$2000,0)),ISNUMBER(MATCH(C1115&amp;"",Ref_DichVu!$A$2:$A$2000,0))),"OK","Sai mã dịch vụ"))</f>
        <v/>
      </c>
    </row>
    <row r="1116" spans="12:13" x14ac:dyDescent="0.25">
      <c r="L1116" s="14" t="str">
        <f>IF(B1116="","",IF(OR(ISNUMBER(MATCH(B1116,Ref_BuuCuc!$A$2:$A$10000,0)),ISNUMBER(MATCH(B1116&amp;"",Ref_BuuCuc!$A$2:$A$10000,0)),IFERROR(ISNUMBER(MATCH(VALUE(B1116),Ref_BuuCuc!$A$2:$A$10000,0)),FALSE)),"OK","Sai mã bưu cục"))</f>
        <v/>
      </c>
      <c r="M1116" s="14" t="str">
        <f>IF(C1116="","",IF(OR(ISNUMBER(MATCH(C1116,Ref_DichVu!$A$2:$A$2000,0)),ISNUMBER(MATCH(C1116&amp;"",Ref_DichVu!$A$2:$A$2000,0))),"OK","Sai mã dịch vụ"))</f>
        <v/>
      </c>
    </row>
    <row r="1117" spans="12:13" x14ac:dyDescent="0.25">
      <c r="L1117" s="14" t="str">
        <f>IF(B1117="","",IF(OR(ISNUMBER(MATCH(B1117,Ref_BuuCuc!$A$2:$A$10000,0)),ISNUMBER(MATCH(B1117&amp;"",Ref_BuuCuc!$A$2:$A$10000,0)),IFERROR(ISNUMBER(MATCH(VALUE(B1117),Ref_BuuCuc!$A$2:$A$10000,0)),FALSE)),"OK","Sai mã bưu cục"))</f>
        <v/>
      </c>
      <c r="M1117" s="14" t="str">
        <f>IF(C1117="","",IF(OR(ISNUMBER(MATCH(C1117,Ref_DichVu!$A$2:$A$2000,0)),ISNUMBER(MATCH(C1117&amp;"",Ref_DichVu!$A$2:$A$2000,0))),"OK","Sai mã dịch vụ"))</f>
        <v/>
      </c>
    </row>
    <row r="1118" spans="12:13" x14ac:dyDescent="0.25">
      <c r="L1118" s="14" t="str">
        <f>IF(B1118="","",IF(OR(ISNUMBER(MATCH(B1118,Ref_BuuCuc!$A$2:$A$10000,0)),ISNUMBER(MATCH(B1118&amp;"",Ref_BuuCuc!$A$2:$A$10000,0)),IFERROR(ISNUMBER(MATCH(VALUE(B1118),Ref_BuuCuc!$A$2:$A$10000,0)),FALSE)),"OK","Sai mã bưu cục"))</f>
        <v/>
      </c>
      <c r="M1118" s="14" t="str">
        <f>IF(C1118="","",IF(OR(ISNUMBER(MATCH(C1118,Ref_DichVu!$A$2:$A$2000,0)),ISNUMBER(MATCH(C1118&amp;"",Ref_DichVu!$A$2:$A$2000,0))),"OK","Sai mã dịch vụ"))</f>
        <v/>
      </c>
    </row>
    <row r="1119" spans="12:13" x14ac:dyDescent="0.25">
      <c r="L1119" s="14" t="str">
        <f>IF(B1119="","",IF(OR(ISNUMBER(MATCH(B1119,Ref_BuuCuc!$A$2:$A$10000,0)),ISNUMBER(MATCH(B1119&amp;"",Ref_BuuCuc!$A$2:$A$10000,0)),IFERROR(ISNUMBER(MATCH(VALUE(B1119),Ref_BuuCuc!$A$2:$A$10000,0)),FALSE)),"OK","Sai mã bưu cục"))</f>
        <v/>
      </c>
      <c r="M1119" s="14" t="str">
        <f>IF(C1119="","",IF(OR(ISNUMBER(MATCH(C1119,Ref_DichVu!$A$2:$A$2000,0)),ISNUMBER(MATCH(C1119&amp;"",Ref_DichVu!$A$2:$A$2000,0))),"OK","Sai mã dịch vụ"))</f>
        <v/>
      </c>
    </row>
    <row r="1120" spans="12:13" x14ac:dyDescent="0.25">
      <c r="L1120" s="14" t="str">
        <f>IF(B1120="","",IF(OR(ISNUMBER(MATCH(B1120,Ref_BuuCuc!$A$2:$A$10000,0)),ISNUMBER(MATCH(B1120&amp;"",Ref_BuuCuc!$A$2:$A$10000,0)),IFERROR(ISNUMBER(MATCH(VALUE(B1120),Ref_BuuCuc!$A$2:$A$10000,0)),FALSE)),"OK","Sai mã bưu cục"))</f>
        <v/>
      </c>
      <c r="M1120" s="14" t="str">
        <f>IF(C1120="","",IF(OR(ISNUMBER(MATCH(C1120,Ref_DichVu!$A$2:$A$2000,0)),ISNUMBER(MATCH(C1120&amp;"",Ref_DichVu!$A$2:$A$2000,0))),"OK","Sai mã dịch vụ"))</f>
        <v/>
      </c>
    </row>
    <row r="1121" spans="12:13" x14ac:dyDescent="0.25">
      <c r="L1121" s="14" t="str">
        <f>IF(B1121="","",IF(OR(ISNUMBER(MATCH(B1121,Ref_BuuCuc!$A$2:$A$10000,0)),ISNUMBER(MATCH(B1121&amp;"",Ref_BuuCuc!$A$2:$A$10000,0)),IFERROR(ISNUMBER(MATCH(VALUE(B1121),Ref_BuuCuc!$A$2:$A$10000,0)),FALSE)),"OK","Sai mã bưu cục"))</f>
        <v/>
      </c>
      <c r="M1121" s="14" t="str">
        <f>IF(C1121="","",IF(OR(ISNUMBER(MATCH(C1121,Ref_DichVu!$A$2:$A$2000,0)),ISNUMBER(MATCH(C1121&amp;"",Ref_DichVu!$A$2:$A$2000,0))),"OK","Sai mã dịch vụ"))</f>
        <v/>
      </c>
    </row>
    <row r="1122" spans="12:13" x14ac:dyDescent="0.25">
      <c r="L1122" s="14" t="str">
        <f>IF(B1122="","",IF(OR(ISNUMBER(MATCH(B1122,Ref_BuuCuc!$A$2:$A$10000,0)),ISNUMBER(MATCH(B1122&amp;"",Ref_BuuCuc!$A$2:$A$10000,0)),IFERROR(ISNUMBER(MATCH(VALUE(B1122),Ref_BuuCuc!$A$2:$A$10000,0)),FALSE)),"OK","Sai mã bưu cục"))</f>
        <v/>
      </c>
      <c r="M1122" s="14" t="str">
        <f>IF(C1122="","",IF(OR(ISNUMBER(MATCH(C1122,Ref_DichVu!$A$2:$A$2000,0)),ISNUMBER(MATCH(C1122&amp;"",Ref_DichVu!$A$2:$A$2000,0))),"OK","Sai mã dịch vụ"))</f>
        <v/>
      </c>
    </row>
    <row r="1123" spans="12:13" x14ac:dyDescent="0.25">
      <c r="L1123" s="14" t="str">
        <f>IF(B1123="","",IF(OR(ISNUMBER(MATCH(B1123,Ref_BuuCuc!$A$2:$A$10000,0)),ISNUMBER(MATCH(B1123&amp;"",Ref_BuuCuc!$A$2:$A$10000,0)),IFERROR(ISNUMBER(MATCH(VALUE(B1123),Ref_BuuCuc!$A$2:$A$10000,0)),FALSE)),"OK","Sai mã bưu cục"))</f>
        <v/>
      </c>
      <c r="M1123" s="14" t="str">
        <f>IF(C1123="","",IF(OR(ISNUMBER(MATCH(C1123,Ref_DichVu!$A$2:$A$2000,0)),ISNUMBER(MATCH(C1123&amp;"",Ref_DichVu!$A$2:$A$2000,0))),"OK","Sai mã dịch vụ"))</f>
        <v/>
      </c>
    </row>
    <row r="1124" spans="12:13" x14ac:dyDescent="0.25">
      <c r="L1124" s="14" t="str">
        <f>IF(B1124="","",IF(OR(ISNUMBER(MATCH(B1124,Ref_BuuCuc!$A$2:$A$10000,0)),ISNUMBER(MATCH(B1124&amp;"",Ref_BuuCuc!$A$2:$A$10000,0)),IFERROR(ISNUMBER(MATCH(VALUE(B1124),Ref_BuuCuc!$A$2:$A$10000,0)),FALSE)),"OK","Sai mã bưu cục"))</f>
        <v/>
      </c>
      <c r="M1124" s="14" t="str">
        <f>IF(C1124="","",IF(OR(ISNUMBER(MATCH(C1124,Ref_DichVu!$A$2:$A$2000,0)),ISNUMBER(MATCH(C1124&amp;"",Ref_DichVu!$A$2:$A$2000,0))),"OK","Sai mã dịch vụ"))</f>
        <v/>
      </c>
    </row>
    <row r="1125" spans="12:13" x14ac:dyDescent="0.25">
      <c r="L1125" s="14" t="str">
        <f>IF(B1125="","",IF(OR(ISNUMBER(MATCH(B1125,Ref_BuuCuc!$A$2:$A$10000,0)),ISNUMBER(MATCH(B1125&amp;"",Ref_BuuCuc!$A$2:$A$10000,0)),IFERROR(ISNUMBER(MATCH(VALUE(B1125),Ref_BuuCuc!$A$2:$A$10000,0)),FALSE)),"OK","Sai mã bưu cục"))</f>
        <v/>
      </c>
      <c r="M1125" s="14" t="str">
        <f>IF(C1125="","",IF(OR(ISNUMBER(MATCH(C1125,Ref_DichVu!$A$2:$A$2000,0)),ISNUMBER(MATCH(C1125&amp;"",Ref_DichVu!$A$2:$A$2000,0))),"OK","Sai mã dịch vụ"))</f>
        <v/>
      </c>
    </row>
    <row r="1126" spans="12:13" x14ac:dyDescent="0.25">
      <c r="L1126" s="14" t="str">
        <f>IF(B1126="","",IF(OR(ISNUMBER(MATCH(B1126,Ref_BuuCuc!$A$2:$A$10000,0)),ISNUMBER(MATCH(B1126&amp;"",Ref_BuuCuc!$A$2:$A$10000,0)),IFERROR(ISNUMBER(MATCH(VALUE(B1126),Ref_BuuCuc!$A$2:$A$10000,0)),FALSE)),"OK","Sai mã bưu cục"))</f>
        <v/>
      </c>
      <c r="M1126" s="14" t="str">
        <f>IF(C1126="","",IF(OR(ISNUMBER(MATCH(C1126,Ref_DichVu!$A$2:$A$2000,0)),ISNUMBER(MATCH(C1126&amp;"",Ref_DichVu!$A$2:$A$2000,0))),"OK","Sai mã dịch vụ"))</f>
        <v/>
      </c>
    </row>
    <row r="1127" spans="12:13" x14ac:dyDescent="0.25">
      <c r="L1127" s="14" t="str">
        <f>IF(B1127="","",IF(OR(ISNUMBER(MATCH(B1127,Ref_BuuCuc!$A$2:$A$10000,0)),ISNUMBER(MATCH(B1127&amp;"",Ref_BuuCuc!$A$2:$A$10000,0)),IFERROR(ISNUMBER(MATCH(VALUE(B1127),Ref_BuuCuc!$A$2:$A$10000,0)),FALSE)),"OK","Sai mã bưu cục"))</f>
        <v/>
      </c>
      <c r="M1127" s="14" t="str">
        <f>IF(C1127="","",IF(OR(ISNUMBER(MATCH(C1127,Ref_DichVu!$A$2:$A$2000,0)),ISNUMBER(MATCH(C1127&amp;"",Ref_DichVu!$A$2:$A$2000,0))),"OK","Sai mã dịch vụ"))</f>
        <v/>
      </c>
    </row>
    <row r="1128" spans="12:13" x14ac:dyDescent="0.25">
      <c r="L1128" s="14" t="str">
        <f>IF(B1128="","",IF(OR(ISNUMBER(MATCH(B1128,Ref_BuuCuc!$A$2:$A$10000,0)),ISNUMBER(MATCH(B1128&amp;"",Ref_BuuCuc!$A$2:$A$10000,0)),IFERROR(ISNUMBER(MATCH(VALUE(B1128),Ref_BuuCuc!$A$2:$A$10000,0)),FALSE)),"OK","Sai mã bưu cục"))</f>
        <v/>
      </c>
      <c r="M1128" s="14" t="str">
        <f>IF(C1128="","",IF(OR(ISNUMBER(MATCH(C1128,Ref_DichVu!$A$2:$A$2000,0)),ISNUMBER(MATCH(C1128&amp;"",Ref_DichVu!$A$2:$A$2000,0))),"OK","Sai mã dịch vụ"))</f>
        <v/>
      </c>
    </row>
    <row r="1129" spans="12:13" x14ac:dyDescent="0.25">
      <c r="L1129" s="14" t="str">
        <f>IF(B1129="","",IF(OR(ISNUMBER(MATCH(B1129,Ref_BuuCuc!$A$2:$A$10000,0)),ISNUMBER(MATCH(B1129&amp;"",Ref_BuuCuc!$A$2:$A$10000,0)),IFERROR(ISNUMBER(MATCH(VALUE(B1129),Ref_BuuCuc!$A$2:$A$10000,0)),FALSE)),"OK","Sai mã bưu cục"))</f>
        <v/>
      </c>
      <c r="M1129" s="14" t="str">
        <f>IF(C1129="","",IF(OR(ISNUMBER(MATCH(C1129,Ref_DichVu!$A$2:$A$2000,0)),ISNUMBER(MATCH(C1129&amp;"",Ref_DichVu!$A$2:$A$2000,0))),"OK","Sai mã dịch vụ"))</f>
        <v/>
      </c>
    </row>
    <row r="1130" spans="12:13" x14ac:dyDescent="0.25">
      <c r="L1130" s="14" t="str">
        <f>IF(B1130="","",IF(OR(ISNUMBER(MATCH(B1130,Ref_BuuCuc!$A$2:$A$10000,0)),ISNUMBER(MATCH(B1130&amp;"",Ref_BuuCuc!$A$2:$A$10000,0)),IFERROR(ISNUMBER(MATCH(VALUE(B1130),Ref_BuuCuc!$A$2:$A$10000,0)),FALSE)),"OK","Sai mã bưu cục"))</f>
        <v/>
      </c>
      <c r="M1130" s="14" t="str">
        <f>IF(C1130="","",IF(OR(ISNUMBER(MATCH(C1130,Ref_DichVu!$A$2:$A$2000,0)),ISNUMBER(MATCH(C1130&amp;"",Ref_DichVu!$A$2:$A$2000,0))),"OK","Sai mã dịch vụ"))</f>
        <v/>
      </c>
    </row>
    <row r="1131" spans="12:13" x14ac:dyDescent="0.25">
      <c r="L1131" s="14" t="str">
        <f>IF(B1131="","",IF(OR(ISNUMBER(MATCH(B1131,Ref_BuuCuc!$A$2:$A$10000,0)),ISNUMBER(MATCH(B1131&amp;"",Ref_BuuCuc!$A$2:$A$10000,0)),IFERROR(ISNUMBER(MATCH(VALUE(B1131),Ref_BuuCuc!$A$2:$A$10000,0)),FALSE)),"OK","Sai mã bưu cục"))</f>
        <v/>
      </c>
      <c r="M1131" s="14" t="str">
        <f>IF(C1131="","",IF(OR(ISNUMBER(MATCH(C1131,Ref_DichVu!$A$2:$A$2000,0)),ISNUMBER(MATCH(C1131&amp;"",Ref_DichVu!$A$2:$A$2000,0))),"OK","Sai mã dịch vụ"))</f>
        <v/>
      </c>
    </row>
    <row r="1132" spans="12:13" x14ac:dyDescent="0.25">
      <c r="L1132" s="14" t="str">
        <f>IF(B1132="","",IF(OR(ISNUMBER(MATCH(B1132,Ref_BuuCuc!$A$2:$A$10000,0)),ISNUMBER(MATCH(B1132&amp;"",Ref_BuuCuc!$A$2:$A$10000,0)),IFERROR(ISNUMBER(MATCH(VALUE(B1132),Ref_BuuCuc!$A$2:$A$10000,0)),FALSE)),"OK","Sai mã bưu cục"))</f>
        <v/>
      </c>
      <c r="M1132" s="14" t="str">
        <f>IF(C1132="","",IF(OR(ISNUMBER(MATCH(C1132,Ref_DichVu!$A$2:$A$2000,0)),ISNUMBER(MATCH(C1132&amp;"",Ref_DichVu!$A$2:$A$2000,0))),"OK","Sai mã dịch vụ"))</f>
        <v/>
      </c>
    </row>
    <row r="1133" spans="12:13" x14ac:dyDescent="0.25">
      <c r="L1133" s="14" t="str">
        <f>IF(B1133="","",IF(OR(ISNUMBER(MATCH(B1133,Ref_BuuCuc!$A$2:$A$10000,0)),ISNUMBER(MATCH(B1133&amp;"",Ref_BuuCuc!$A$2:$A$10000,0)),IFERROR(ISNUMBER(MATCH(VALUE(B1133),Ref_BuuCuc!$A$2:$A$10000,0)),FALSE)),"OK","Sai mã bưu cục"))</f>
        <v/>
      </c>
      <c r="M1133" s="14" t="str">
        <f>IF(C1133="","",IF(OR(ISNUMBER(MATCH(C1133,Ref_DichVu!$A$2:$A$2000,0)),ISNUMBER(MATCH(C1133&amp;"",Ref_DichVu!$A$2:$A$2000,0))),"OK","Sai mã dịch vụ"))</f>
        <v/>
      </c>
    </row>
    <row r="1134" spans="12:13" x14ac:dyDescent="0.25">
      <c r="L1134" s="14" t="str">
        <f>IF(B1134="","",IF(OR(ISNUMBER(MATCH(B1134,Ref_BuuCuc!$A$2:$A$10000,0)),ISNUMBER(MATCH(B1134&amp;"",Ref_BuuCuc!$A$2:$A$10000,0)),IFERROR(ISNUMBER(MATCH(VALUE(B1134),Ref_BuuCuc!$A$2:$A$10000,0)),FALSE)),"OK","Sai mã bưu cục"))</f>
        <v/>
      </c>
      <c r="M1134" s="14" t="str">
        <f>IF(C1134="","",IF(OR(ISNUMBER(MATCH(C1134,Ref_DichVu!$A$2:$A$2000,0)),ISNUMBER(MATCH(C1134&amp;"",Ref_DichVu!$A$2:$A$2000,0))),"OK","Sai mã dịch vụ"))</f>
        <v/>
      </c>
    </row>
    <row r="1135" spans="12:13" x14ac:dyDescent="0.25">
      <c r="L1135" s="14" t="str">
        <f>IF(B1135="","",IF(OR(ISNUMBER(MATCH(B1135,Ref_BuuCuc!$A$2:$A$10000,0)),ISNUMBER(MATCH(B1135&amp;"",Ref_BuuCuc!$A$2:$A$10000,0)),IFERROR(ISNUMBER(MATCH(VALUE(B1135),Ref_BuuCuc!$A$2:$A$10000,0)),FALSE)),"OK","Sai mã bưu cục"))</f>
        <v/>
      </c>
      <c r="M1135" s="14" t="str">
        <f>IF(C1135="","",IF(OR(ISNUMBER(MATCH(C1135,Ref_DichVu!$A$2:$A$2000,0)),ISNUMBER(MATCH(C1135&amp;"",Ref_DichVu!$A$2:$A$2000,0))),"OK","Sai mã dịch vụ"))</f>
        <v/>
      </c>
    </row>
    <row r="1136" spans="12:13" x14ac:dyDescent="0.25">
      <c r="L1136" s="14" t="str">
        <f>IF(B1136="","",IF(OR(ISNUMBER(MATCH(B1136,Ref_BuuCuc!$A$2:$A$10000,0)),ISNUMBER(MATCH(B1136&amp;"",Ref_BuuCuc!$A$2:$A$10000,0)),IFERROR(ISNUMBER(MATCH(VALUE(B1136),Ref_BuuCuc!$A$2:$A$10000,0)),FALSE)),"OK","Sai mã bưu cục"))</f>
        <v/>
      </c>
      <c r="M1136" s="14" t="str">
        <f>IF(C1136="","",IF(OR(ISNUMBER(MATCH(C1136,Ref_DichVu!$A$2:$A$2000,0)),ISNUMBER(MATCH(C1136&amp;"",Ref_DichVu!$A$2:$A$2000,0))),"OK","Sai mã dịch vụ"))</f>
        <v/>
      </c>
    </row>
    <row r="1137" spans="12:13" x14ac:dyDescent="0.25">
      <c r="L1137" s="14" t="str">
        <f>IF(B1137="","",IF(OR(ISNUMBER(MATCH(B1137,Ref_BuuCuc!$A$2:$A$10000,0)),ISNUMBER(MATCH(B1137&amp;"",Ref_BuuCuc!$A$2:$A$10000,0)),IFERROR(ISNUMBER(MATCH(VALUE(B1137),Ref_BuuCuc!$A$2:$A$10000,0)),FALSE)),"OK","Sai mã bưu cục"))</f>
        <v/>
      </c>
      <c r="M1137" s="14" t="str">
        <f>IF(C1137="","",IF(OR(ISNUMBER(MATCH(C1137,Ref_DichVu!$A$2:$A$2000,0)),ISNUMBER(MATCH(C1137&amp;"",Ref_DichVu!$A$2:$A$2000,0))),"OK","Sai mã dịch vụ"))</f>
        <v/>
      </c>
    </row>
    <row r="1138" spans="12:13" x14ac:dyDescent="0.25">
      <c r="L1138" s="14" t="str">
        <f>IF(B1138="","",IF(OR(ISNUMBER(MATCH(B1138,Ref_BuuCuc!$A$2:$A$10000,0)),ISNUMBER(MATCH(B1138&amp;"",Ref_BuuCuc!$A$2:$A$10000,0)),IFERROR(ISNUMBER(MATCH(VALUE(B1138),Ref_BuuCuc!$A$2:$A$10000,0)),FALSE)),"OK","Sai mã bưu cục"))</f>
        <v/>
      </c>
      <c r="M1138" s="14" t="str">
        <f>IF(C1138="","",IF(OR(ISNUMBER(MATCH(C1138,Ref_DichVu!$A$2:$A$2000,0)),ISNUMBER(MATCH(C1138&amp;"",Ref_DichVu!$A$2:$A$2000,0))),"OK","Sai mã dịch vụ"))</f>
        <v/>
      </c>
    </row>
    <row r="1139" spans="12:13" x14ac:dyDescent="0.25">
      <c r="L1139" s="14" t="str">
        <f>IF(B1139="","",IF(OR(ISNUMBER(MATCH(B1139,Ref_BuuCuc!$A$2:$A$10000,0)),ISNUMBER(MATCH(B1139&amp;"",Ref_BuuCuc!$A$2:$A$10000,0)),IFERROR(ISNUMBER(MATCH(VALUE(B1139),Ref_BuuCuc!$A$2:$A$10000,0)),FALSE)),"OK","Sai mã bưu cục"))</f>
        <v/>
      </c>
      <c r="M1139" s="14" t="str">
        <f>IF(C1139="","",IF(OR(ISNUMBER(MATCH(C1139,Ref_DichVu!$A$2:$A$2000,0)),ISNUMBER(MATCH(C1139&amp;"",Ref_DichVu!$A$2:$A$2000,0))),"OK","Sai mã dịch vụ"))</f>
        <v/>
      </c>
    </row>
    <row r="1140" spans="12:13" x14ac:dyDescent="0.25">
      <c r="L1140" s="14" t="str">
        <f>IF(B1140="","",IF(OR(ISNUMBER(MATCH(B1140,Ref_BuuCuc!$A$2:$A$10000,0)),ISNUMBER(MATCH(B1140&amp;"",Ref_BuuCuc!$A$2:$A$10000,0)),IFERROR(ISNUMBER(MATCH(VALUE(B1140),Ref_BuuCuc!$A$2:$A$10000,0)),FALSE)),"OK","Sai mã bưu cục"))</f>
        <v/>
      </c>
      <c r="M1140" s="14" t="str">
        <f>IF(C1140="","",IF(OR(ISNUMBER(MATCH(C1140,Ref_DichVu!$A$2:$A$2000,0)),ISNUMBER(MATCH(C1140&amp;"",Ref_DichVu!$A$2:$A$2000,0))),"OK","Sai mã dịch vụ"))</f>
        <v/>
      </c>
    </row>
    <row r="1141" spans="12:13" x14ac:dyDescent="0.25">
      <c r="L1141" s="14" t="str">
        <f>IF(B1141="","",IF(OR(ISNUMBER(MATCH(B1141,Ref_BuuCuc!$A$2:$A$10000,0)),ISNUMBER(MATCH(B1141&amp;"",Ref_BuuCuc!$A$2:$A$10000,0)),IFERROR(ISNUMBER(MATCH(VALUE(B1141),Ref_BuuCuc!$A$2:$A$10000,0)),FALSE)),"OK","Sai mã bưu cục"))</f>
        <v/>
      </c>
      <c r="M1141" s="14" t="str">
        <f>IF(C1141="","",IF(OR(ISNUMBER(MATCH(C1141,Ref_DichVu!$A$2:$A$2000,0)),ISNUMBER(MATCH(C1141&amp;"",Ref_DichVu!$A$2:$A$2000,0))),"OK","Sai mã dịch vụ"))</f>
        <v/>
      </c>
    </row>
    <row r="1142" spans="12:13" x14ac:dyDescent="0.25">
      <c r="L1142" s="14" t="str">
        <f>IF(B1142="","",IF(OR(ISNUMBER(MATCH(B1142,Ref_BuuCuc!$A$2:$A$10000,0)),ISNUMBER(MATCH(B1142&amp;"",Ref_BuuCuc!$A$2:$A$10000,0)),IFERROR(ISNUMBER(MATCH(VALUE(B1142),Ref_BuuCuc!$A$2:$A$10000,0)),FALSE)),"OK","Sai mã bưu cục"))</f>
        <v/>
      </c>
      <c r="M1142" s="14" t="str">
        <f>IF(C1142="","",IF(OR(ISNUMBER(MATCH(C1142,Ref_DichVu!$A$2:$A$2000,0)),ISNUMBER(MATCH(C1142&amp;"",Ref_DichVu!$A$2:$A$2000,0))),"OK","Sai mã dịch vụ"))</f>
        <v/>
      </c>
    </row>
    <row r="1143" spans="12:13" x14ac:dyDescent="0.25">
      <c r="L1143" s="14" t="str">
        <f>IF(B1143="","",IF(OR(ISNUMBER(MATCH(B1143,Ref_BuuCuc!$A$2:$A$10000,0)),ISNUMBER(MATCH(B1143&amp;"",Ref_BuuCuc!$A$2:$A$10000,0)),IFERROR(ISNUMBER(MATCH(VALUE(B1143),Ref_BuuCuc!$A$2:$A$10000,0)),FALSE)),"OK","Sai mã bưu cục"))</f>
        <v/>
      </c>
      <c r="M1143" s="14" t="str">
        <f>IF(C1143="","",IF(OR(ISNUMBER(MATCH(C1143,Ref_DichVu!$A$2:$A$2000,0)),ISNUMBER(MATCH(C1143&amp;"",Ref_DichVu!$A$2:$A$2000,0))),"OK","Sai mã dịch vụ"))</f>
        <v/>
      </c>
    </row>
    <row r="1144" spans="12:13" x14ac:dyDescent="0.25">
      <c r="L1144" s="14" t="str">
        <f>IF(B1144="","",IF(OR(ISNUMBER(MATCH(B1144,Ref_BuuCuc!$A$2:$A$10000,0)),ISNUMBER(MATCH(B1144&amp;"",Ref_BuuCuc!$A$2:$A$10000,0)),IFERROR(ISNUMBER(MATCH(VALUE(B1144),Ref_BuuCuc!$A$2:$A$10000,0)),FALSE)),"OK","Sai mã bưu cục"))</f>
        <v/>
      </c>
      <c r="M1144" s="14" t="str">
        <f>IF(C1144="","",IF(OR(ISNUMBER(MATCH(C1144,Ref_DichVu!$A$2:$A$2000,0)),ISNUMBER(MATCH(C1144&amp;"",Ref_DichVu!$A$2:$A$2000,0))),"OK","Sai mã dịch vụ"))</f>
        <v/>
      </c>
    </row>
    <row r="1145" spans="12:13" x14ac:dyDescent="0.25">
      <c r="L1145" s="14" t="str">
        <f>IF(B1145="","",IF(OR(ISNUMBER(MATCH(B1145,Ref_BuuCuc!$A$2:$A$10000,0)),ISNUMBER(MATCH(B1145&amp;"",Ref_BuuCuc!$A$2:$A$10000,0)),IFERROR(ISNUMBER(MATCH(VALUE(B1145),Ref_BuuCuc!$A$2:$A$10000,0)),FALSE)),"OK","Sai mã bưu cục"))</f>
        <v/>
      </c>
      <c r="M1145" s="14" t="str">
        <f>IF(C1145="","",IF(OR(ISNUMBER(MATCH(C1145,Ref_DichVu!$A$2:$A$2000,0)),ISNUMBER(MATCH(C1145&amp;"",Ref_DichVu!$A$2:$A$2000,0))),"OK","Sai mã dịch vụ"))</f>
        <v/>
      </c>
    </row>
    <row r="1146" spans="12:13" x14ac:dyDescent="0.25">
      <c r="L1146" s="14" t="str">
        <f>IF(B1146="","",IF(OR(ISNUMBER(MATCH(B1146,Ref_BuuCuc!$A$2:$A$10000,0)),ISNUMBER(MATCH(B1146&amp;"",Ref_BuuCuc!$A$2:$A$10000,0)),IFERROR(ISNUMBER(MATCH(VALUE(B1146),Ref_BuuCuc!$A$2:$A$10000,0)),FALSE)),"OK","Sai mã bưu cục"))</f>
        <v/>
      </c>
      <c r="M1146" s="14" t="str">
        <f>IF(C1146="","",IF(OR(ISNUMBER(MATCH(C1146,Ref_DichVu!$A$2:$A$2000,0)),ISNUMBER(MATCH(C1146&amp;"",Ref_DichVu!$A$2:$A$2000,0))),"OK","Sai mã dịch vụ"))</f>
        <v/>
      </c>
    </row>
    <row r="1147" spans="12:13" x14ac:dyDescent="0.25">
      <c r="L1147" s="14" t="str">
        <f>IF(B1147="","",IF(OR(ISNUMBER(MATCH(B1147,Ref_BuuCuc!$A$2:$A$10000,0)),ISNUMBER(MATCH(B1147&amp;"",Ref_BuuCuc!$A$2:$A$10000,0)),IFERROR(ISNUMBER(MATCH(VALUE(B1147),Ref_BuuCuc!$A$2:$A$10000,0)),FALSE)),"OK","Sai mã bưu cục"))</f>
        <v/>
      </c>
      <c r="M1147" s="14" t="str">
        <f>IF(C1147="","",IF(OR(ISNUMBER(MATCH(C1147,Ref_DichVu!$A$2:$A$2000,0)),ISNUMBER(MATCH(C1147&amp;"",Ref_DichVu!$A$2:$A$2000,0))),"OK","Sai mã dịch vụ"))</f>
        <v/>
      </c>
    </row>
    <row r="1148" spans="12:13" x14ac:dyDescent="0.25">
      <c r="L1148" s="14" t="str">
        <f>IF(B1148="","",IF(OR(ISNUMBER(MATCH(B1148,Ref_BuuCuc!$A$2:$A$10000,0)),ISNUMBER(MATCH(B1148&amp;"",Ref_BuuCuc!$A$2:$A$10000,0)),IFERROR(ISNUMBER(MATCH(VALUE(B1148),Ref_BuuCuc!$A$2:$A$10000,0)),FALSE)),"OK","Sai mã bưu cục"))</f>
        <v/>
      </c>
      <c r="M1148" s="14" t="str">
        <f>IF(C1148="","",IF(OR(ISNUMBER(MATCH(C1148,Ref_DichVu!$A$2:$A$2000,0)),ISNUMBER(MATCH(C1148&amp;"",Ref_DichVu!$A$2:$A$2000,0))),"OK","Sai mã dịch vụ"))</f>
        <v/>
      </c>
    </row>
    <row r="1149" spans="12:13" x14ac:dyDescent="0.25">
      <c r="L1149" s="14" t="str">
        <f>IF(B1149="","",IF(OR(ISNUMBER(MATCH(B1149,Ref_BuuCuc!$A$2:$A$10000,0)),ISNUMBER(MATCH(B1149&amp;"",Ref_BuuCuc!$A$2:$A$10000,0)),IFERROR(ISNUMBER(MATCH(VALUE(B1149),Ref_BuuCuc!$A$2:$A$10000,0)),FALSE)),"OK","Sai mã bưu cục"))</f>
        <v/>
      </c>
      <c r="M1149" s="14" t="str">
        <f>IF(C1149="","",IF(OR(ISNUMBER(MATCH(C1149,Ref_DichVu!$A$2:$A$2000,0)),ISNUMBER(MATCH(C1149&amp;"",Ref_DichVu!$A$2:$A$2000,0))),"OK","Sai mã dịch vụ"))</f>
        <v/>
      </c>
    </row>
    <row r="1150" spans="12:13" x14ac:dyDescent="0.25">
      <c r="L1150" s="14" t="str">
        <f>IF(B1150="","",IF(OR(ISNUMBER(MATCH(B1150,Ref_BuuCuc!$A$2:$A$10000,0)),ISNUMBER(MATCH(B1150&amp;"",Ref_BuuCuc!$A$2:$A$10000,0)),IFERROR(ISNUMBER(MATCH(VALUE(B1150),Ref_BuuCuc!$A$2:$A$10000,0)),FALSE)),"OK","Sai mã bưu cục"))</f>
        <v/>
      </c>
      <c r="M1150" s="14" t="str">
        <f>IF(C1150="","",IF(OR(ISNUMBER(MATCH(C1150,Ref_DichVu!$A$2:$A$2000,0)),ISNUMBER(MATCH(C1150&amp;"",Ref_DichVu!$A$2:$A$2000,0))),"OK","Sai mã dịch vụ"))</f>
        <v/>
      </c>
    </row>
    <row r="1151" spans="12:13" x14ac:dyDescent="0.25">
      <c r="L1151" s="14" t="str">
        <f>IF(B1151="","",IF(OR(ISNUMBER(MATCH(B1151,Ref_BuuCuc!$A$2:$A$10000,0)),ISNUMBER(MATCH(B1151&amp;"",Ref_BuuCuc!$A$2:$A$10000,0)),IFERROR(ISNUMBER(MATCH(VALUE(B1151),Ref_BuuCuc!$A$2:$A$10000,0)),FALSE)),"OK","Sai mã bưu cục"))</f>
        <v/>
      </c>
      <c r="M1151" s="14" t="str">
        <f>IF(C1151="","",IF(OR(ISNUMBER(MATCH(C1151,Ref_DichVu!$A$2:$A$2000,0)),ISNUMBER(MATCH(C1151&amp;"",Ref_DichVu!$A$2:$A$2000,0))),"OK","Sai mã dịch vụ"))</f>
        <v/>
      </c>
    </row>
    <row r="1152" spans="12:13" x14ac:dyDescent="0.25">
      <c r="L1152" s="14" t="str">
        <f>IF(B1152="","",IF(OR(ISNUMBER(MATCH(B1152,Ref_BuuCuc!$A$2:$A$10000,0)),ISNUMBER(MATCH(B1152&amp;"",Ref_BuuCuc!$A$2:$A$10000,0)),IFERROR(ISNUMBER(MATCH(VALUE(B1152),Ref_BuuCuc!$A$2:$A$10000,0)),FALSE)),"OK","Sai mã bưu cục"))</f>
        <v/>
      </c>
      <c r="M1152" s="14" t="str">
        <f>IF(C1152="","",IF(OR(ISNUMBER(MATCH(C1152,Ref_DichVu!$A$2:$A$2000,0)),ISNUMBER(MATCH(C1152&amp;"",Ref_DichVu!$A$2:$A$2000,0))),"OK","Sai mã dịch vụ"))</f>
        <v/>
      </c>
    </row>
    <row r="1153" spans="12:13" x14ac:dyDescent="0.25">
      <c r="L1153" s="14" t="str">
        <f>IF(B1153="","",IF(OR(ISNUMBER(MATCH(B1153,Ref_BuuCuc!$A$2:$A$10000,0)),ISNUMBER(MATCH(B1153&amp;"",Ref_BuuCuc!$A$2:$A$10000,0)),IFERROR(ISNUMBER(MATCH(VALUE(B1153),Ref_BuuCuc!$A$2:$A$10000,0)),FALSE)),"OK","Sai mã bưu cục"))</f>
        <v/>
      </c>
      <c r="M1153" s="14" t="str">
        <f>IF(C1153="","",IF(OR(ISNUMBER(MATCH(C1153,Ref_DichVu!$A$2:$A$2000,0)),ISNUMBER(MATCH(C1153&amp;"",Ref_DichVu!$A$2:$A$2000,0))),"OK","Sai mã dịch vụ"))</f>
        <v/>
      </c>
    </row>
    <row r="1154" spans="12:13" x14ac:dyDescent="0.25">
      <c r="L1154" s="14" t="str">
        <f>IF(B1154="","",IF(OR(ISNUMBER(MATCH(B1154,Ref_BuuCuc!$A$2:$A$10000,0)),ISNUMBER(MATCH(B1154&amp;"",Ref_BuuCuc!$A$2:$A$10000,0)),IFERROR(ISNUMBER(MATCH(VALUE(B1154),Ref_BuuCuc!$A$2:$A$10000,0)),FALSE)),"OK","Sai mã bưu cục"))</f>
        <v/>
      </c>
      <c r="M1154" s="14" t="str">
        <f>IF(C1154="","",IF(OR(ISNUMBER(MATCH(C1154,Ref_DichVu!$A$2:$A$2000,0)),ISNUMBER(MATCH(C1154&amp;"",Ref_DichVu!$A$2:$A$2000,0))),"OK","Sai mã dịch vụ"))</f>
        <v/>
      </c>
    </row>
    <row r="1155" spans="12:13" x14ac:dyDescent="0.25">
      <c r="L1155" s="14" t="str">
        <f>IF(B1155="","",IF(OR(ISNUMBER(MATCH(B1155,Ref_BuuCuc!$A$2:$A$10000,0)),ISNUMBER(MATCH(B1155&amp;"",Ref_BuuCuc!$A$2:$A$10000,0)),IFERROR(ISNUMBER(MATCH(VALUE(B1155),Ref_BuuCuc!$A$2:$A$10000,0)),FALSE)),"OK","Sai mã bưu cục"))</f>
        <v/>
      </c>
      <c r="M1155" s="14" t="str">
        <f>IF(C1155="","",IF(OR(ISNUMBER(MATCH(C1155,Ref_DichVu!$A$2:$A$2000,0)),ISNUMBER(MATCH(C1155&amp;"",Ref_DichVu!$A$2:$A$2000,0))),"OK","Sai mã dịch vụ"))</f>
        <v/>
      </c>
    </row>
    <row r="1156" spans="12:13" x14ac:dyDescent="0.25">
      <c r="L1156" s="14" t="str">
        <f>IF(B1156="","",IF(OR(ISNUMBER(MATCH(B1156,Ref_BuuCuc!$A$2:$A$10000,0)),ISNUMBER(MATCH(B1156&amp;"",Ref_BuuCuc!$A$2:$A$10000,0)),IFERROR(ISNUMBER(MATCH(VALUE(B1156),Ref_BuuCuc!$A$2:$A$10000,0)),FALSE)),"OK","Sai mã bưu cục"))</f>
        <v/>
      </c>
      <c r="M1156" s="14" t="str">
        <f>IF(C1156="","",IF(OR(ISNUMBER(MATCH(C1156,Ref_DichVu!$A$2:$A$2000,0)),ISNUMBER(MATCH(C1156&amp;"",Ref_DichVu!$A$2:$A$2000,0))),"OK","Sai mã dịch vụ"))</f>
        <v/>
      </c>
    </row>
    <row r="1157" spans="12:13" x14ac:dyDescent="0.25">
      <c r="L1157" s="14" t="str">
        <f>IF(B1157="","",IF(OR(ISNUMBER(MATCH(B1157,Ref_BuuCuc!$A$2:$A$10000,0)),ISNUMBER(MATCH(B1157&amp;"",Ref_BuuCuc!$A$2:$A$10000,0)),IFERROR(ISNUMBER(MATCH(VALUE(B1157),Ref_BuuCuc!$A$2:$A$10000,0)),FALSE)),"OK","Sai mã bưu cục"))</f>
        <v/>
      </c>
      <c r="M1157" s="14" t="str">
        <f>IF(C1157="","",IF(OR(ISNUMBER(MATCH(C1157,Ref_DichVu!$A$2:$A$2000,0)),ISNUMBER(MATCH(C1157&amp;"",Ref_DichVu!$A$2:$A$2000,0))),"OK","Sai mã dịch vụ"))</f>
        <v/>
      </c>
    </row>
    <row r="1158" spans="12:13" x14ac:dyDescent="0.25">
      <c r="L1158" s="14" t="str">
        <f>IF(B1158="","",IF(OR(ISNUMBER(MATCH(B1158,Ref_BuuCuc!$A$2:$A$10000,0)),ISNUMBER(MATCH(B1158&amp;"",Ref_BuuCuc!$A$2:$A$10000,0)),IFERROR(ISNUMBER(MATCH(VALUE(B1158),Ref_BuuCuc!$A$2:$A$10000,0)),FALSE)),"OK","Sai mã bưu cục"))</f>
        <v/>
      </c>
      <c r="M1158" s="14" t="str">
        <f>IF(C1158="","",IF(OR(ISNUMBER(MATCH(C1158,Ref_DichVu!$A$2:$A$2000,0)),ISNUMBER(MATCH(C1158&amp;"",Ref_DichVu!$A$2:$A$2000,0))),"OK","Sai mã dịch vụ"))</f>
        <v/>
      </c>
    </row>
    <row r="1159" spans="12:13" x14ac:dyDescent="0.25">
      <c r="L1159" s="14" t="str">
        <f>IF(B1159="","",IF(OR(ISNUMBER(MATCH(B1159,Ref_BuuCuc!$A$2:$A$10000,0)),ISNUMBER(MATCH(B1159&amp;"",Ref_BuuCuc!$A$2:$A$10000,0)),IFERROR(ISNUMBER(MATCH(VALUE(B1159),Ref_BuuCuc!$A$2:$A$10000,0)),FALSE)),"OK","Sai mã bưu cục"))</f>
        <v/>
      </c>
      <c r="M1159" s="14" t="str">
        <f>IF(C1159="","",IF(OR(ISNUMBER(MATCH(C1159,Ref_DichVu!$A$2:$A$2000,0)),ISNUMBER(MATCH(C1159&amp;"",Ref_DichVu!$A$2:$A$2000,0))),"OK","Sai mã dịch vụ"))</f>
        <v/>
      </c>
    </row>
    <row r="1160" spans="12:13" x14ac:dyDescent="0.25">
      <c r="L1160" s="14" t="str">
        <f>IF(B1160="","",IF(OR(ISNUMBER(MATCH(B1160,Ref_BuuCuc!$A$2:$A$10000,0)),ISNUMBER(MATCH(B1160&amp;"",Ref_BuuCuc!$A$2:$A$10000,0)),IFERROR(ISNUMBER(MATCH(VALUE(B1160),Ref_BuuCuc!$A$2:$A$10000,0)),FALSE)),"OK","Sai mã bưu cục"))</f>
        <v/>
      </c>
      <c r="M1160" s="14" t="str">
        <f>IF(C1160="","",IF(OR(ISNUMBER(MATCH(C1160,Ref_DichVu!$A$2:$A$2000,0)),ISNUMBER(MATCH(C1160&amp;"",Ref_DichVu!$A$2:$A$2000,0))),"OK","Sai mã dịch vụ"))</f>
        <v/>
      </c>
    </row>
    <row r="1161" spans="12:13" x14ac:dyDescent="0.25">
      <c r="L1161" s="14" t="str">
        <f>IF(B1161="","",IF(OR(ISNUMBER(MATCH(B1161,Ref_BuuCuc!$A$2:$A$10000,0)),ISNUMBER(MATCH(B1161&amp;"",Ref_BuuCuc!$A$2:$A$10000,0)),IFERROR(ISNUMBER(MATCH(VALUE(B1161),Ref_BuuCuc!$A$2:$A$10000,0)),FALSE)),"OK","Sai mã bưu cục"))</f>
        <v/>
      </c>
      <c r="M1161" s="14" t="str">
        <f>IF(C1161="","",IF(OR(ISNUMBER(MATCH(C1161,Ref_DichVu!$A$2:$A$2000,0)),ISNUMBER(MATCH(C1161&amp;"",Ref_DichVu!$A$2:$A$2000,0))),"OK","Sai mã dịch vụ"))</f>
        <v/>
      </c>
    </row>
    <row r="1162" spans="12:13" x14ac:dyDescent="0.25">
      <c r="L1162" s="14" t="str">
        <f>IF(B1162="","",IF(OR(ISNUMBER(MATCH(B1162,Ref_BuuCuc!$A$2:$A$10000,0)),ISNUMBER(MATCH(B1162&amp;"",Ref_BuuCuc!$A$2:$A$10000,0)),IFERROR(ISNUMBER(MATCH(VALUE(B1162),Ref_BuuCuc!$A$2:$A$10000,0)),FALSE)),"OK","Sai mã bưu cục"))</f>
        <v/>
      </c>
      <c r="M1162" s="14" t="str">
        <f>IF(C1162="","",IF(OR(ISNUMBER(MATCH(C1162,Ref_DichVu!$A$2:$A$2000,0)),ISNUMBER(MATCH(C1162&amp;"",Ref_DichVu!$A$2:$A$2000,0))),"OK","Sai mã dịch vụ"))</f>
        <v/>
      </c>
    </row>
    <row r="1163" spans="12:13" x14ac:dyDescent="0.25">
      <c r="L1163" s="14" t="str">
        <f>IF(B1163="","",IF(OR(ISNUMBER(MATCH(B1163,Ref_BuuCuc!$A$2:$A$10000,0)),ISNUMBER(MATCH(B1163&amp;"",Ref_BuuCuc!$A$2:$A$10000,0)),IFERROR(ISNUMBER(MATCH(VALUE(B1163),Ref_BuuCuc!$A$2:$A$10000,0)),FALSE)),"OK","Sai mã bưu cục"))</f>
        <v/>
      </c>
      <c r="M1163" s="14" t="str">
        <f>IF(C1163="","",IF(OR(ISNUMBER(MATCH(C1163,Ref_DichVu!$A$2:$A$2000,0)),ISNUMBER(MATCH(C1163&amp;"",Ref_DichVu!$A$2:$A$2000,0))),"OK","Sai mã dịch vụ"))</f>
        <v/>
      </c>
    </row>
    <row r="1164" spans="12:13" x14ac:dyDescent="0.25">
      <c r="L1164" s="14" t="str">
        <f>IF(B1164="","",IF(OR(ISNUMBER(MATCH(B1164,Ref_BuuCuc!$A$2:$A$10000,0)),ISNUMBER(MATCH(B1164&amp;"",Ref_BuuCuc!$A$2:$A$10000,0)),IFERROR(ISNUMBER(MATCH(VALUE(B1164),Ref_BuuCuc!$A$2:$A$10000,0)),FALSE)),"OK","Sai mã bưu cục"))</f>
        <v/>
      </c>
      <c r="M1164" s="14" t="str">
        <f>IF(C1164="","",IF(OR(ISNUMBER(MATCH(C1164,Ref_DichVu!$A$2:$A$2000,0)),ISNUMBER(MATCH(C1164&amp;"",Ref_DichVu!$A$2:$A$2000,0))),"OK","Sai mã dịch vụ"))</f>
        <v/>
      </c>
    </row>
    <row r="1165" spans="12:13" x14ac:dyDescent="0.25">
      <c r="L1165" s="14" t="str">
        <f>IF(B1165="","",IF(OR(ISNUMBER(MATCH(B1165,Ref_BuuCuc!$A$2:$A$10000,0)),ISNUMBER(MATCH(B1165&amp;"",Ref_BuuCuc!$A$2:$A$10000,0)),IFERROR(ISNUMBER(MATCH(VALUE(B1165),Ref_BuuCuc!$A$2:$A$10000,0)),FALSE)),"OK","Sai mã bưu cục"))</f>
        <v/>
      </c>
      <c r="M1165" s="14" t="str">
        <f>IF(C1165="","",IF(OR(ISNUMBER(MATCH(C1165,Ref_DichVu!$A$2:$A$2000,0)),ISNUMBER(MATCH(C1165&amp;"",Ref_DichVu!$A$2:$A$2000,0))),"OK","Sai mã dịch vụ"))</f>
        <v/>
      </c>
    </row>
    <row r="1166" spans="12:13" x14ac:dyDescent="0.25">
      <c r="L1166" s="14" t="str">
        <f>IF(B1166="","",IF(OR(ISNUMBER(MATCH(B1166,Ref_BuuCuc!$A$2:$A$10000,0)),ISNUMBER(MATCH(B1166&amp;"",Ref_BuuCuc!$A$2:$A$10000,0)),IFERROR(ISNUMBER(MATCH(VALUE(B1166),Ref_BuuCuc!$A$2:$A$10000,0)),FALSE)),"OK","Sai mã bưu cục"))</f>
        <v/>
      </c>
      <c r="M1166" s="14" t="str">
        <f>IF(C1166="","",IF(OR(ISNUMBER(MATCH(C1166,Ref_DichVu!$A$2:$A$2000,0)),ISNUMBER(MATCH(C1166&amp;"",Ref_DichVu!$A$2:$A$2000,0))),"OK","Sai mã dịch vụ"))</f>
        <v/>
      </c>
    </row>
    <row r="1167" spans="12:13" x14ac:dyDescent="0.25">
      <c r="L1167" s="14" t="str">
        <f>IF(B1167="","",IF(OR(ISNUMBER(MATCH(B1167,Ref_BuuCuc!$A$2:$A$10000,0)),ISNUMBER(MATCH(B1167&amp;"",Ref_BuuCuc!$A$2:$A$10000,0)),IFERROR(ISNUMBER(MATCH(VALUE(B1167),Ref_BuuCuc!$A$2:$A$10000,0)),FALSE)),"OK","Sai mã bưu cục"))</f>
        <v/>
      </c>
      <c r="M1167" s="14" t="str">
        <f>IF(C1167="","",IF(OR(ISNUMBER(MATCH(C1167,Ref_DichVu!$A$2:$A$2000,0)),ISNUMBER(MATCH(C1167&amp;"",Ref_DichVu!$A$2:$A$2000,0))),"OK","Sai mã dịch vụ"))</f>
        <v/>
      </c>
    </row>
    <row r="1168" spans="12:13" x14ac:dyDescent="0.25">
      <c r="L1168" s="14" t="str">
        <f>IF(B1168="","",IF(OR(ISNUMBER(MATCH(B1168,Ref_BuuCuc!$A$2:$A$10000,0)),ISNUMBER(MATCH(B1168&amp;"",Ref_BuuCuc!$A$2:$A$10000,0)),IFERROR(ISNUMBER(MATCH(VALUE(B1168),Ref_BuuCuc!$A$2:$A$10000,0)),FALSE)),"OK","Sai mã bưu cục"))</f>
        <v/>
      </c>
      <c r="M1168" s="14" t="str">
        <f>IF(C1168="","",IF(OR(ISNUMBER(MATCH(C1168,Ref_DichVu!$A$2:$A$2000,0)),ISNUMBER(MATCH(C1168&amp;"",Ref_DichVu!$A$2:$A$2000,0))),"OK","Sai mã dịch vụ"))</f>
        <v/>
      </c>
    </row>
    <row r="1169" spans="12:13" x14ac:dyDescent="0.25">
      <c r="L1169" s="14" t="str">
        <f>IF(B1169="","",IF(OR(ISNUMBER(MATCH(B1169,Ref_BuuCuc!$A$2:$A$10000,0)),ISNUMBER(MATCH(B1169&amp;"",Ref_BuuCuc!$A$2:$A$10000,0)),IFERROR(ISNUMBER(MATCH(VALUE(B1169),Ref_BuuCuc!$A$2:$A$10000,0)),FALSE)),"OK","Sai mã bưu cục"))</f>
        <v/>
      </c>
      <c r="M1169" s="14" t="str">
        <f>IF(C1169="","",IF(OR(ISNUMBER(MATCH(C1169,Ref_DichVu!$A$2:$A$2000,0)),ISNUMBER(MATCH(C1169&amp;"",Ref_DichVu!$A$2:$A$2000,0))),"OK","Sai mã dịch vụ"))</f>
        <v/>
      </c>
    </row>
    <row r="1170" spans="12:13" x14ac:dyDescent="0.25">
      <c r="L1170" s="14" t="str">
        <f>IF(B1170="","",IF(OR(ISNUMBER(MATCH(B1170,Ref_BuuCuc!$A$2:$A$10000,0)),ISNUMBER(MATCH(B1170&amp;"",Ref_BuuCuc!$A$2:$A$10000,0)),IFERROR(ISNUMBER(MATCH(VALUE(B1170),Ref_BuuCuc!$A$2:$A$10000,0)),FALSE)),"OK","Sai mã bưu cục"))</f>
        <v/>
      </c>
      <c r="M1170" s="14" t="str">
        <f>IF(C1170="","",IF(OR(ISNUMBER(MATCH(C1170,Ref_DichVu!$A$2:$A$2000,0)),ISNUMBER(MATCH(C1170&amp;"",Ref_DichVu!$A$2:$A$2000,0))),"OK","Sai mã dịch vụ"))</f>
        <v/>
      </c>
    </row>
    <row r="1171" spans="12:13" x14ac:dyDescent="0.25">
      <c r="L1171" s="14" t="str">
        <f>IF(B1171="","",IF(OR(ISNUMBER(MATCH(B1171,Ref_BuuCuc!$A$2:$A$10000,0)),ISNUMBER(MATCH(B1171&amp;"",Ref_BuuCuc!$A$2:$A$10000,0)),IFERROR(ISNUMBER(MATCH(VALUE(B1171),Ref_BuuCuc!$A$2:$A$10000,0)),FALSE)),"OK","Sai mã bưu cục"))</f>
        <v/>
      </c>
      <c r="M1171" s="14" t="str">
        <f>IF(C1171="","",IF(OR(ISNUMBER(MATCH(C1171,Ref_DichVu!$A$2:$A$2000,0)),ISNUMBER(MATCH(C1171&amp;"",Ref_DichVu!$A$2:$A$2000,0))),"OK","Sai mã dịch vụ"))</f>
        <v/>
      </c>
    </row>
    <row r="1172" spans="12:13" x14ac:dyDescent="0.25">
      <c r="L1172" s="14" t="str">
        <f>IF(B1172="","",IF(OR(ISNUMBER(MATCH(B1172,Ref_BuuCuc!$A$2:$A$10000,0)),ISNUMBER(MATCH(B1172&amp;"",Ref_BuuCuc!$A$2:$A$10000,0)),IFERROR(ISNUMBER(MATCH(VALUE(B1172),Ref_BuuCuc!$A$2:$A$10000,0)),FALSE)),"OK","Sai mã bưu cục"))</f>
        <v/>
      </c>
      <c r="M1172" s="14" t="str">
        <f>IF(C1172="","",IF(OR(ISNUMBER(MATCH(C1172,Ref_DichVu!$A$2:$A$2000,0)),ISNUMBER(MATCH(C1172&amp;"",Ref_DichVu!$A$2:$A$2000,0))),"OK","Sai mã dịch vụ"))</f>
        <v/>
      </c>
    </row>
    <row r="1173" spans="12:13" x14ac:dyDescent="0.25">
      <c r="L1173" s="14" t="str">
        <f>IF(B1173="","",IF(OR(ISNUMBER(MATCH(B1173,Ref_BuuCuc!$A$2:$A$10000,0)),ISNUMBER(MATCH(B1173&amp;"",Ref_BuuCuc!$A$2:$A$10000,0)),IFERROR(ISNUMBER(MATCH(VALUE(B1173),Ref_BuuCuc!$A$2:$A$10000,0)),FALSE)),"OK","Sai mã bưu cục"))</f>
        <v/>
      </c>
      <c r="M1173" s="14" t="str">
        <f>IF(C1173="","",IF(OR(ISNUMBER(MATCH(C1173,Ref_DichVu!$A$2:$A$2000,0)),ISNUMBER(MATCH(C1173&amp;"",Ref_DichVu!$A$2:$A$2000,0))),"OK","Sai mã dịch vụ"))</f>
        <v/>
      </c>
    </row>
    <row r="1174" spans="12:13" x14ac:dyDescent="0.25">
      <c r="L1174" s="14" t="str">
        <f>IF(B1174="","",IF(OR(ISNUMBER(MATCH(B1174,Ref_BuuCuc!$A$2:$A$10000,0)),ISNUMBER(MATCH(B1174&amp;"",Ref_BuuCuc!$A$2:$A$10000,0)),IFERROR(ISNUMBER(MATCH(VALUE(B1174),Ref_BuuCuc!$A$2:$A$10000,0)),FALSE)),"OK","Sai mã bưu cục"))</f>
        <v/>
      </c>
      <c r="M1174" s="14" t="str">
        <f>IF(C1174="","",IF(OR(ISNUMBER(MATCH(C1174,Ref_DichVu!$A$2:$A$2000,0)),ISNUMBER(MATCH(C1174&amp;"",Ref_DichVu!$A$2:$A$2000,0))),"OK","Sai mã dịch vụ"))</f>
        <v/>
      </c>
    </row>
    <row r="1175" spans="12:13" x14ac:dyDescent="0.25">
      <c r="L1175" s="14" t="str">
        <f>IF(B1175="","",IF(OR(ISNUMBER(MATCH(B1175,Ref_BuuCuc!$A$2:$A$10000,0)),ISNUMBER(MATCH(B1175&amp;"",Ref_BuuCuc!$A$2:$A$10000,0)),IFERROR(ISNUMBER(MATCH(VALUE(B1175),Ref_BuuCuc!$A$2:$A$10000,0)),FALSE)),"OK","Sai mã bưu cục"))</f>
        <v/>
      </c>
      <c r="M1175" s="14" t="str">
        <f>IF(C1175="","",IF(OR(ISNUMBER(MATCH(C1175,Ref_DichVu!$A$2:$A$2000,0)),ISNUMBER(MATCH(C1175&amp;"",Ref_DichVu!$A$2:$A$2000,0))),"OK","Sai mã dịch vụ"))</f>
        <v/>
      </c>
    </row>
    <row r="1176" spans="12:13" x14ac:dyDescent="0.25">
      <c r="L1176" s="14" t="str">
        <f>IF(B1176="","",IF(OR(ISNUMBER(MATCH(B1176,Ref_BuuCuc!$A$2:$A$10000,0)),ISNUMBER(MATCH(B1176&amp;"",Ref_BuuCuc!$A$2:$A$10000,0)),IFERROR(ISNUMBER(MATCH(VALUE(B1176),Ref_BuuCuc!$A$2:$A$10000,0)),FALSE)),"OK","Sai mã bưu cục"))</f>
        <v/>
      </c>
      <c r="M1176" s="14" t="str">
        <f>IF(C1176="","",IF(OR(ISNUMBER(MATCH(C1176,Ref_DichVu!$A$2:$A$2000,0)),ISNUMBER(MATCH(C1176&amp;"",Ref_DichVu!$A$2:$A$2000,0))),"OK","Sai mã dịch vụ"))</f>
        <v/>
      </c>
    </row>
    <row r="1177" spans="12:13" x14ac:dyDescent="0.25">
      <c r="L1177" s="14" t="str">
        <f>IF(B1177="","",IF(OR(ISNUMBER(MATCH(B1177,Ref_BuuCuc!$A$2:$A$10000,0)),ISNUMBER(MATCH(B1177&amp;"",Ref_BuuCuc!$A$2:$A$10000,0)),IFERROR(ISNUMBER(MATCH(VALUE(B1177),Ref_BuuCuc!$A$2:$A$10000,0)),FALSE)),"OK","Sai mã bưu cục"))</f>
        <v/>
      </c>
      <c r="M1177" s="14" t="str">
        <f>IF(C1177="","",IF(OR(ISNUMBER(MATCH(C1177,Ref_DichVu!$A$2:$A$2000,0)),ISNUMBER(MATCH(C1177&amp;"",Ref_DichVu!$A$2:$A$2000,0))),"OK","Sai mã dịch vụ"))</f>
        <v/>
      </c>
    </row>
    <row r="1178" spans="12:13" x14ac:dyDescent="0.25">
      <c r="L1178" s="14" t="str">
        <f>IF(B1178="","",IF(OR(ISNUMBER(MATCH(B1178,Ref_BuuCuc!$A$2:$A$10000,0)),ISNUMBER(MATCH(B1178&amp;"",Ref_BuuCuc!$A$2:$A$10000,0)),IFERROR(ISNUMBER(MATCH(VALUE(B1178),Ref_BuuCuc!$A$2:$A$10000,0)),FALSE)),"OK","Sai mã bưu cục"))</f>
        <v/>
      </c>
      <c r="M1178" s="14" t="str">
        <f>IF(C1178="","",IF(OR(ISNUMBER(MATCH(C1178,Ref_DichVu!$A$2:$A$2000,0)),ISNUMBER(MATCH(C1178&amp;"",Ref_DichVu!$A$2:$A$2000,0))),"OK","Sai mã dịch vụ"))</f>
        <v/>
      </c>
    </row>
    <row r="1179" spans="12:13" x14ac:dyDescent="0.25">
      <c r="L1179" s="14" t="str">
        <f>IF(B1179="","",IF(OR(ISNUMBER(MATCH(B1179,Ref_BuuCuc!$A$2:$A$10000,0)),ISNUMBER(MATCH(B1179&amp;"",Ref_BuuCuc!$A$2:$A$10000,0)),IFERROR(ISNUMBER(MATCH(VALUE(B1179),Ref_BuuCuc!$A$2:$A$10000,0)),FALSE)),"OK","Sai mã bưu cục"))</f>
        <v/>
      </c>
      <c r="M1179" s="14" t="str">
        <f>IF(C1179="","",IF(OR(ISNUMBER(MATCH(C1179,Ref_DichVu!$A$2:$A$2000,0)),ISNUMBER(MATCH(C1179&amp;"",Ref_DichVu!$A$2:$A$2000,0))),"OK","Sai mã dịch vụ"))</f>
        <v/>
      </c>
    </row>
    <row r="1180" spans="12:13" x14ac:dyDescent="0.25">
      <c r="L1180" s="14" t="str">
        <f>IF(B1180="","",IF(OR(ISNUMBER(MATCH(B1180,Ref_BuuCuc!$A$2:$A$10000,0)),ISNUMBER(MATCH(B1180&amp;"",Ref_BuuCuc!$A$2:$A$10000,0)),IFERROR(ISNUMBER(MATCH(VALUE(B1180),Ref_BuuCuc!$A$2:$A$10000,0)),FALSE)),"OK","Sai mã bưu cục"))</f>
        <v/>
      </c>
      <c r="M1180" s="14" t="str">
        <f>IF(C1180="","",IF(OR(ISNUMBER(MATCH(C1180,Ref_DichVu!$A$2:$A$2000,0)),ISNUMBER(MATCH(C1180&amp;"",Ref_DichVu!$A$2:$A$2000,0))),"OK","Sai mã dịch vụ"))</f>
        <v/>
      </c>
    </row>
    <row r="1181" spans="12:13" x14ac:dyDescent="0.25">
      <c r="L1181" s="14" t="str">
        <f>IF(B1181="","",IF(OR(ISNUMBER(MATCH(B1181,Ref_BuuCuc!$A$2:$A$10000,0)),ISNUMBER(MATCH(B1181&amp;"",Ref_BuuCuc!$A$2:$A$10000,0)),IFERROR(ISNUMBER(MATCH(VALUE(B1181),Ref_BuuCuc!$A$2:$A$10000,0)),FALSE)),"OK","Sai mã bưu cục"))</f>
        <v/>
      </c>
      <c r="M1181" s="14" t="str">
        <f>IF(C1181="","",IF(OR(ISNUMBER(MATCH(C1181,Ref_DichVu!$A$2:$A$2000,0)),ISNUMBER(MATCH(C1181&amp;"",Ref_DichVu!$A$2:$A$2000,0))),"OK","Sai mã dịch vụ"))</f>
        <v/>
      </c>
    </row>
    <row r="1182" spans="12:13" x14ac:dyDescent="0.25">
      <c r="L1182" s="14" t="str">
        <f>IF(B1182="","",IF(OR(ISNUMBER(MATCH(B1182,Ref_BuuCuc!$A$2:$A$10000,0)),ISNUMBER(MATCH(B1182&amp;"",Ref_BuuCuc!$A$2:$A$10000,0)),IFERROR(ISNUMBER(MATCH(VALUE(B1182),Ref_BuuCuc!$A$2:$A$10000,0)),FALSE)),"OK","Sai mã bưu cục"))</f>
        <v/>
      </c>
      <c r="M1182" s="14" t="str">
        <f>IF(C1182="","",IF(OR(ISNUMBER(MATCH(C1182,Ref_DichVu!$A$2:$A$2000,0)),ISNUMBER(MATCH(C1182&amp;"",Ref_DichVu!$A$2:$A$2000,0))),"OK","Sai mã dịch vụ"))</f>
        <v/>
      </c>
    </row>
    <row r="1183" spans="12:13" x14ac:dyDescent="0.25">
      <c r="L1183" s="14" t="str">
        <f>IF(B1183="","",IF(OR(ISNUMBER(MATCH(B1183,Ref_BuuCuc!$A$2:$A$10000,0)),ISNUMBER(MATCH(B1183&amp;"",Ref_BuuCuc!$A$2:$A$10000,0)),IFERROR(ISNUMBER(MATCH(VALUE(B1183),Ref_BuuCuc!$A$2:$A$10000,0)),FALSE)),"OK","Sai mã bưu cục"))</f>
        <v/>
      </c>
      <c r="M1183" s="14" t="str">
        <f>IF(C1183="","",IF(OR(ISNUMBER(MATCH(C1183,Ref_DichVu!$A$2:$A$2000,0)),ISNUMBER(MATCH(C1183&amp;"",Ref_DichVu!$A$2:$A$2000,0))),"OK","Sai mã dịch vụ"))</f>
        <v/>
      </c>
    </row>
    <row r="1184" spans="12:13" x14ac:dyDescent="0.25">
      <c r="L1184" s="14" t="str">
        <f>IF(B1184="","",IF(OR(ISNUMBER(MATCH(B1184,Ref_BuuCuc!$A$2:$A$10000,0)),ISNUMBER(MATCH(B1184&amp;"",Ref_BuuCuc!$A$2:$A$10000,0)),IFERROR(ISNUMBER(MATCH(VALUE(B1184),Ref_BuuCuc!$A$2:$A$10000,0)),FALSE)),"OK","Sai mã bưu cục"))</f>
        <v/>
      </c>
      <c r="M1184" s="14" t="str">
        <f>IF(C1184="","",IF(OR(ISNUMBER(MATCH(C1184,Ref_DichVu!$A$2:$A$2000,0)),ISNUMBER(MATCH(C1184&amp;"",Ref_DichVu!$A$2:$A$2000,0))),"OK","Sai mã dịch vụ"))</f>
        <v/>
      </c>
    </row>
    <row r="1185" spans="12:13" x14ac:dyDescent="0.25">
      <c r="L1185" s="14" t="str">
        <f>IF(B1185="","",IF(OR(ISNUMBER(MATCH(B1185,Ref_BuuCuc!$A$2:$A$10000,0)),ISNUMBER(MATCH(B1185&amp;"",Ref_BuuCuc!$A$2:$A$10000,0)),IFERROR(ISNUMBER(MATCH(VALUE(B1185),Ref_BuuCuc!$A$2:$A$10000,0)),FALSE)),"OK","Sai mã bưu cục"))</f>
        <v/>
      </c>
      <c r="M1185" s="14" t="str">
        <f>IF(C1185="","",IF(OR(ISNUMBER(MATCH(C1185,Ref_DichVu!$A$2:$A$2000,0)),ISNUMBER(MATCH(C1185&amp;"",Ref_DichVu!$A$2:$A$2000,0))),"OK","Sai mã dịch vụ"))</f>
        <v/>
      </c>
    </row>
    <row r="1186" spans="12:13" x14ac:dyDescent="0.25">
      <c r="L1186" s="14" t="str">
        <f>IF(B1186="","",IF(OR(ISNUMBER(MATCH(B1186,Ref_BuuCuc!$A$2:$A$10000,0)),ISNUMBER(MATCH(B1186&amp;"",Ref_BuuCuc!$A$2:$A$10000,0)),IFERROR(ISNUMBER(MATCH(VALUE(B1186),Ref_BuuCuc!$A$2:$A$10000,0)),FALSE)),"OK","Sai mã bưu cục"))</f>
        <v/>
      </c>
      <c r="M1186" s="14" t="str">
        <f>IF(C1186="","",IF(OR(ISNUMBER(MATCH(C1186,Ref_DichVu!$A$2:$A$2000,0)),ISNUMBER(MATCH(C1186&amp;"",Ref_DichVu!$A$2:$A$2000,0))),"OK","Sai mã dịch vụ"))</f>
        <v/>
      </c>
    </row>
    <row r="1187" spans="12:13" x14ac:dyDescent="0.25">
      <c r="L1187" s="14" t="str">
        <f>IF(B1187="","",IF(OR(ISNUMBER(MATCH(B1187,Ref_BuuCuc!$A$2:$A$10000,0)),ISNUMBER(MATCH(B1187&amp;"",Ref_BuuCuc!$A$2:$A$10000,0)),IFERROR(ISNUMBER(MATCH(VALUE(B1187),Ref_BuuCuc!$A$2:$A$10000,0)),FALSE)),"OK","Sai mã bưu cục"))</f>
        <v/>
      </c>
      <c r="M1187" s="14" t="str">
        <f>IF(C1187="","",IF(OR(ISNUMBER(MATCH(C1187,Ref_DichVu!$A$2:$A$2000,0)),ISNUMBER(MATCH(C1187&amp;"",Ref_DichVu!$A$2:$A$2000,0))),"OK","Sai mã dịch vụ"))</f>
        <v/>
      </c>
    </row>
    <row r="1188" spans="12:13" x14ac:dyDescent="0.25">
      <c r="L1188" s="14" t="str">
        <f>IF(B1188="","",IF(OR(ISNUMBER(MATCH(B1188,Ref_BuuCuc!$A$2:$A$10000,0)),ISNUMBER(MATCH(B1188&amp;"",Ref_BuuCuc!$A$2:$A$10000,0)),IFERROR(ISNUMBER(MATCH(VALUE(B1188),Ref_BuuCuc!$A$2:$A$10000,0)),FALSE)),"OK","Sai mã bưu cục"))</f>
        <v/>
      </c>
      <c r="M1188" s="14" t="str">
        <f>IF(C1188="","",IF(OR(ISNUMBER(MATCH(C1188,Ref_DichVu!$A$2:$A$2000,0)),ISNUMBER(MATCH(C1188&amp;"",Ref_DichVu!$A$2:$A$2000,0))),"OK","Sai mã dịch vụ"))</f>
        <v/>
      </c>
    </row>
    <row r="1189" spans="12:13" x14ac:dyDescent="0.25">
      <c r="L1189" s="14" t="str">
        <f>IF(B1189="","",IF(OR(ISNUMBER(MATCH(B1189,Ref_BuuCuc!$A$2:$A$10000,0)),ISNUMBER(MATCH(B1189&amp;"",Ref_BuuCuc!$A$2:$A$10000,0)),IFERROR(ISNUMBER(MATCH(VALUE(B1189),Ref_BuuCuc!$A$2:$A$10000,0)),FALSE)),"OK","Sai mã bưu cục"))</f>
        <v/>
      </c>
      <c r="M1189" s="14" t="str">
        <f>IF(C1189="","",IF(OR(ISNUMBER(MATCH(C1189,Ref_DichVu!$A$2:$A$2000,0)),ISNUMBER(MATCH(C1189&amp;"",Ref_DichVu!$A$2:$A$2000,0))),"OK","Sai mã dịch vụ"))</f>
        <v/>
      </c>
    </row>
    <row r="1190" spans="12:13" x14ac:dyDescent="0.25">
      <c r="L1190" s="14" t="str">
        <f>IF(B1190="","",IF(OR(ISNUMBER(MATCH(B1190,Ref_BuuCuc!$A$2:$A$10000,0)),ISNUMBER(MATCH(B1190&amp;"",Ref_BuuCuc!$A$2:$A$10000,0)),IFERROR(ISNUMBER(MATCH(VALUE(B1190),Ref_BuuCuc!$A$2:$A$10000,0)),FALSE)),"OK","Sai mã bưu cục"))</f>
        <v/>
      </c>
      <c r="M1190" s="14" t="str">
        <f>IF(C1190="","",IF(OR(ISNUMBER(MATCH(C1190,Ref_DichVu!$A$2:$A$2000,0)),ISNUMBER(MATCH(C1190&amp;"",Ref_DichVu!$A$2:$A$2000,0))),"OK","Sai mã dịch vụ"))</f>
        <v/>
      </c>
    </row>
    <row r="1191" spans="12:13" x14ac:dyDescent="0.25">
      <c r="L1191" s="14" t="str">
        <f>IF(B1191="","",IF(OR(ISNUMBER(MATCH(B1191,Ref_BuuCuc!$A$2:$A$10000,0)),ISNUMBER(MATCH(B1191&amp;"",Ref_BuuCuc!$A$2:$A$10000,0)),IFERROR(ISNUMBER(MATCH(VALUE(B1191),Ref_BuuCuc!$A$2:$A$10000,0)),FALSE)),"OK","Sai mã bưu cục"))</f>
        <v/>
      </c>
      <c r="M1191" s="14" t="str">
        <f>IF(C1191="","",IF(OR(ISNUMBER(MATCH(C1191,Ref_DichVu!$A$2:$A$2000,0)),ISNUMBER(MATCH(C1191&amp;"",Ref_DichVu!$A$2:$A$2000,0))),"OK","Sai mã dịch vụ"))</f>
        <v/>
      </c>
    </row>
    <row r="1192" spans="12:13" x14ac:dyDescent="0.25">
      <c r="L1192" s="14" t="str">
        <f>IF(B1192="","",IF(OR(ISNUMBER(MATCH(B1192,Ref_BuuCuc!$A$2:$A$10000,0)),ISNUMBER(MATCH(B1192&amp;"",Ref_BuuCuc!$A$2:$A$10000,0)),IFERROR(ISNUMBER(MATCH(VALUE(B1192),Ref_BuuCuc!$A$2:$A$10000,0)),FALSE)),"OK","Sai mã bưu cục"))</f>
        <v/>
      </c>
      <c r="M1192" s="14" t="str">
        <f>IF(C1192="","",IF(OR(ISNUMBER(MATCH(C1192,Ref_DichVu!$A$2:$A$2000,0)),ISNUMBER(MATCH(C1192&amp;"",Ref_DichVu!$A$2:$A$2000,0))),"OK","Sai mã dịch vụ"))</f>
        <v/>
      </c>
    </row>
    <row r="1193" spans="12:13" x14ac:dyDescent="0.25">
      <c r="L1193" s="14" t="str">
        <f>IF(B1193="","",IF(OR(ISNUMBER(MATCH(B1193,Ref_BuuCuc!$A$2:$A$10000,0)),ISNUMBER(MATCH(B1193&amp;"",Ref_BuuCuc!$A$2:$A$10000,0)),IFERROR(ISNUMBER(MATCH(VALUE(B1193),Ref_BuuCuc!$A$2:$A$10000,0)),FALSE)),"OK","Sai mã bưu cục"))</f>
        <v/>
      </c>
      <c r="M1193" s="14" t="str">
        <f>IF(C1193="","",IF(OR(ISNUMBER(MATCH(C1193,Ref_DichVu!$A$2:$A$2000,0)),ISNUMBER(MATCH(C1193&amp;"",Ref_DichVu!$A$2:$A$2000,0))),"OK","Sai mã dịch vụ"))</f>
        <v/>
      </c>
    </row>
    <row r="1194" spans="12:13" x14ac:dyDescent="0.25">
      <c r="L1194" s="14" t="str">
        <f>IF(B1194="","",IF(OR(ISNUMBER(MATCH(B1194,Ref_BuuCuc!$A$2:$A$10000,0)),ISNUMBER(MATCH(B1194&amp;"",Ref_BuuCuc!$A$2:$A$10000,0)),IFERROR(ISNUMBER(MATCH(VALUE(B1194),Ref_BuuCuc!$A$2:$A$10000,0)),FALSE)),"OK","Sai mã bưu cục"))</f>
        <v/>
      </c>
      <c r="M1194" s="14" t="str">
        <f>IF(C1194="","",IF(OR(ISNUMBER(MATCH(C1194,Ref_DichVu!$A$2:$A$2000,0)),ISNUMBER(MATCH(C1194&amp;"",Ref_DichVu!$A$2:$A$2000,0))),"OK","Sai mã dịch vụ"))</f>
        <v/>
      </c>
    </row>
    <row r="1195" spans="12:13" x14ac:dyDescent="0.25">
      <c r="L1195" s="14" t="str">
        <f>IF(B1195="","",IF(OR(ISNUMBER(MATCH(B1195,Ref_BuuCuc!$A$2:$A$10000,0)),ISNUMBER(MATCH(B1195&amp;"",Ref_BuuCuc!$A$2:$A$10000,0)),IFERROR(ISNUMBER(MATCH(VALUE(B1195),Ref_BuuCuc!$A$2:$A$10000,0)),FALSE)),"OK","Sai mã bưu cục"))</f>
        <v/>
      </c>
      <c r="M1195" s="14" t="str">
        <f>IF(C1195="","",IF(OR(ISNUMBER(MATCH(C1195,Ref_DichVu!$A$2:$A$2000,0)),ISNUMBER(MATCH(C1195&amp;"",Ref_DichVu!$A$2:$A$2000,0))),"OK","Sai mã dịch vụ"))</f>
        <v/>
      </c>
    </row>
    <row r="1196" spans="12:13" x14ac:dyDescent="0.25">
      <c r="L1196" s="14" t="str">
        <f>IF(B1196="","",IF(OR(ISNUMBER(MATCH(B1196,Ref_BuuCuc!$A$2:$A$10000,0)),ISNUMBER(MATCH(B1196&amp;"",Ref_BuuCuc!$A$2:$A$10000,0)),IFERROR(ISNUMBER(MATCH(VALUE(B1196),Ref_BuuCuc!$A$2:$A$10000,0)),FALSE)),"OK","Sai mã bưu cục"))</f>
        <v/>
      </c>
      <c r="M1196" s="14" t="str">
        <f>IF(C1196="","",IF(OR(ISNUMBER(MATCH(C1196,Ref_DichVu!$A$2:$A$2000,0)),ISNUMBER(MATCH(C1196&amp;"",Ref_DichVu!$A$2:$A$2000,0))),"OK","Sai mã dịch vụ"))</f>
        <v/>
      </c>
    </row>
    <row r="1197" spans="12:13" x14ac:dyDescent="0.25">
      <c r="L1197" s="14" t="str">
        <f>IF(B1197="","",IF(OR(ISNUMBER(MATCH(B1197,Ref_BuuCuc!$A$2:$A$10000,0)),ISNUMBER(MATCH(B1197&amp;"",Ref_BuuCuc!$A$2:$A$10000,0)),IFERROR(ISNUMBER(MATCH(VALUE(B1197),Ref_BuuCuc!$A$2:$A$10000,0)),FALSE)),"OK","Sai mã bưu cục"))</f>
        <v/>
      </c>
      <c r="M1197" s="14" t="str">
        <f>IF(C1197="","",IF(OR(ISNUMBER(MATCH(C1197,Ref_DichVu!$A$2:$A$2000,0)),ISNUMBER(MATCH(C1197&amp;"",Ref_DichVu!$A$2:$A$2000,0))),"OK","Sai mã dịch vụ"))</f>
        <v/>
      </c>
    </row>
    <row r="1198" spans="12:13" x14ac:dyDescent="0.25">
      <c r="L1198" s="14" t="str">
        <f>IF(B1198="","",IF(OR(ISNUMBER(MATCH(B1198,Ref_BuuCuc!$A$2:$A$10000,0)),ISNUMBER(MATCH(B1198&amp;"",Ref_BuuCuc!$A$2:$A$10000,0)),IFERROR(ISNUMBER(MATCH(VALUE(B1198),Ref_BuuCuc!$A$2:$A$10000,0)),FALSE)),"OK","Sai mã bưu cục"))</f>
        <v/>
      </c>
      <c r="M1198" s="14" t="str">
        <f>IF(C1198="","",IF(OR(ISNUMBER(MATCH(C1198,Ref_DichVu!$A$2:$A$2000,0)),ISNUMBER(MATCH(C1198&amp;"",Ref_DichVu!$A$2:$A$2000,0))),"OK","Sai mã dịch vụ"))</f>
        <v/>
      </c>
    </row>
    <row r="1199" spans="12:13" x14ac:dyDescent="0.25">
      <c r="L1199" s="14" t="str">
        <f>IF(B1199="","",IF(OR(ISNUMBER(MATCH(B1199,Ref_BuuCuc!$A$2:$A$10000,0)),ISNUMBER(MATCH(B1199&amp;"",Ref_BuuCuc!$A$2:$A$10000,0)),IFERROR(ISNUMBER(MATCH(VALUE(B1199),Ref_BuuCuc!$A$2:$A$10000,0)),FALSE)),"OK","Sai mã bưu cục"))</f>
        <v/>
      </c>
      <c r="M1199" s="14" t="str">
        <f>IF(C1199="","",IF(OR(ISNUMBER(MATCH(C1199,Ref_DichVu!$A$2:$A$2000,0)),ISNUMBER(MATCH(C1199&amp;"",Ref_DichVu!$A$2:$A$2000,0))),"OK","Sai mã dịch vụ"))</f>
        <v/>
      </c>
    </row>
    <row r="1200" spans="12:13" x14ac:dyDescent="0.25">
      <c r="L1200" s="14" t="str">
        <f>IF(B1200="","",IF(OR(ISNUMBER(MATCH(B1200,Ref_BuuCuc!$A$2:$A$10000,0)),ISNUMBER(MATCH(B1200&amp;"",Ref_BuuCuc!$A$2:$A$10000,0)),IFERROR(ISNUMBER(MATCH(VALUE(B1200),Ref_BuuCuc!$A$2:$A$10000,0)),FALSE)),"OK","Sai mã bưu cục"))</f>
        <v/>
      </c>
      <c r="M1200" s="14" t="str">
        <f>IF(C1200="","",IF(OR(ISNUMBER(MATCH(C1200,Ref_DichVu!$A$2:$A$2000,0)),ISNUMBER(MATCH(C1200&amp;"",Ref_DichVu!$A$2:$A$2000,0))),"OK","Sai mã dịch vụ"))</f>
        <v/>
      </c>
    </row>
    <row r="1201" spans="12:13" x14ac:dyDescent="0.25">
      <c r="L1201" s="14" t="str">
        <f>IF(B1201="","",IF(OR(ISNUMBER(MATCH(B1201,Ref_BuuCuc!$A$2:$A$10000,0)),ISNUMBER(MATCH(B1201&amp;"",Ref_BuuCuc!$A$2:$A$10000,0)),IFERROR(ISNUMBER(MATCH(VALUE(B1201),Ref_BuuCuc!$A$2:$A$10000,0)),FALSE)),"OK","Sai mã bưu cục"))</f>
        <v/>
      </c>
      <c r="M1201" s="14" t="str">
        <f>IF(C1201="","",IF(OR(ISNUMBER(MATCH(C1201,Ref_DichVu!$A$2:$A$2000,0)),ISNUMBER(MATCH(C1201&amp;"",Ref_DichVu!$A$2:$A$2000,0))),"OK","Sai mã dịch vụ"))</f>
        <v/>
      </c>
    </row>
    <row r="1202" spans="12:13" x14ac:dyDescent="0.25">
      <c r="L1202" s="14" t="str">
        <f>IF(B1202="","",IF(OR(ISNUMBER(MATCH(B1202,Ref_BuuCuc!$A$2:$A$10000,0)),ISNUMBER(MATCH(B1202&amp;"",Ref_BuuCuc!$A$2:$A$10000,0)),IFERROR(ISNUMBER(MATCH(VALUE(B1202),Ref_BuuCuc!$A$2:$A$10000,0)),FALSE)),"OK","Sai mã bưu cục"))</f>
        <v/>
      </c>
      <c r="M1202" s="14" t="str">
        <f>IF(C1202="","",IF(OR(ISNUMBER(MATCH(C1202,Ref_DichVu!$A$2:$A$2000,0)),ISNUMBER(MATCH(C1202&amp;"",Ref_DichVu!$A$2:$A$2000,0))),"OK","Sai mã dịch vụ"))</f>
        <v/>
      </c>
    </row>
    <row r="1203" spans="12:13" x14ac:dyDescent="0.25">
      <c r="L1203" s="14" t="str">
        <f>IF(B1203="","",IF(OR(ISNUMBER(MATCH(B1203,Ref_BuuCuc!$A$2:$A$10000,0)),ISNUMBER(MATCH(B1203&amp;"",Ref_BuuCuc!$A$2:$A$10000,0)),IFERROR(ISNUMBER(MATCH(VALUE(B1203),Ref_BuuCuc!$A$2:$A$10000,0)),FALSE)),"OK","Sai mã bưu cục"))</f>
        <v/>
      </c>
      <c r="M1203" s="14" t="str">
        <f>IF(C1203="","",IF(OR(ISNUMBER(MATCH(C1203,Ref_DichVu!$A$2:$A$2000,0)),ISNUMBER(MATCH(C1203&amp;"",Ref_DichVu!$A$2:$A$2000,0))),"OK","Sai mã dịch vụ"))</f>
        <v/>
      </c>
    </row>
    <row r="1204" spans="12:13" x14ac:dyDescent="0.25">
      <c r="L1204" s="14" t="str">
        <f>IF(B1204="","",IF(OR(ISNUMBER(MATCH(B1204,Ref_BuuCuc!$A$2:$A$10000,0)),ISNUMBER(MATCH(B1204&amp;"",Ref_BuuCuc!$A$2:$A$10000,0)),IFERROR(ISNUMBER(MATCH(VALUE(B1204),Ref_BuuCuc!$A$2:$A$10000,0)),FALSE)),"OK","Sai mã bưu cục"))</f>
        <v/>
      </c>
      <c r="M1204" s="14" t="str">
        <f>IF(C1204="","",IF(OR(ISNUMBER(MATCH(C1204,Ref_DichVu!$A$2:$A$2000,0)),ISNUMBER(MATCH(C1204&amp;"",Ref_DichVu!$A$2:$A$2000,0))),"OK","Sai mã dịch vụ"))</f>
        <v/>
      </c>
    </row>
    <row r="1205" spans="12:13" x14ac:dyDescent="0.25">
      <c r="L1205" s="14" t="str">
        <f>IF(B1205="","",IF(OR(ISNUMBER(MATCH(B1205,Ref_BuuCuc!$A$2:$A$10000,0)),ISNUMBER(MATCH(B1205&amp;"",Ref_BuuCuc!$A$2:$A$10000,0)),IFERROR(ISNUMBER(MATCH(VALUE(B1205),Ref_BuuCuc!$A$2:$A$10000,0)),FALSE)),"OK","Sai mã bưu cục"))</f>
        <v/>
      </c>
      <c r="M1205" s="14" t="str">
        <f>IF(C1205="","",IF(OR(ISNUMBER(MATCH(C1205,Ref_DichVu!$A$2:$A$2000,0)),ISNUMBER(MATCH(C1205&amp;"",Ref_DichVu!$A$2:$A$2000,0))),"OK","Sai mã dịch vụ"))</f>
        <v/>
      </c>
    </row>
    <row r="1206" spans="12:13" x14ac:dyDescent="0.25">
      <c r="L1206" s="14" t="str">
        <f>IF(B1206="","",IF(OR(ISNUMBER(MATCH(B1206,Ref_BuuCuc!$A$2:$A$10000,0)),ISNUMBER(MATCH(B1206&amp;"",Ref_BuuCuc!$A$2:$A$10000,0)),IFERROR(ISNUMBER(MATCH(VALUE(B1206),Ref_BuuCuc!$A$2:$A$10000,0)),FALSE)),"OK","Sai mã bưu cục"))</f>
        <v/>
      </c>
      <c r="M1206" s="14" t="str">
        <f>IF(C1206="","",IF(OR(ISNUMBER(MATCH(C1206,Ref_DichVu!$A$2:$A$2000,0)),ISNUMBER(MATCH(C1206&amp;"",Ref_DichVu!$A$2:$A$2000,0))),"OK","Sai mã dịch vụ"))</f>
        <v/>
      </c>
    </row>
    <row r="1207" spans="12:13" x14ac:dyDescent="0.25">
      <c r="L1207" s="14" t="str">
        <f>IF(B1207="","",IF(OR(ISNUMBER(MATCH(B1207,Ref_BuuCuc!$A$2:$A$10000,0)),ISNUMBER(MATCH(B1207&amp;"",Ref_BuuCuc!$A$2:$A$10000,0)),IFERROR(ISNUMBER(MATCH(VALUE(B1207),Ref_BuuCuc!$A$2:$A$10000,0)),FALSE)),"OK","Sai mã bưu cục"))</f>
        <v/>
      </c>
      <c r="M1207" s="14" t="str">
        <f>IF(C1207="","",IF(OR(ISNUMBER(MATCH(C1207,Ref_DichVu!$A$2:$A$2000,0)),ISNUMBER(MATCH(C1207&amp;"",Ref_DichVu!$A$2:$A$2000,0))),"OK","Sai mã dịch vụ"))</f>
        <v/>
      </c>
    </row>
    <row r="1208" spans="12:13" x14ac:dyDescent="0.25">
      <c r="L1208" s="14" t="str">
        <f>IF(B1208="","",IF(OR(ISNUMBER(MATCH(B1208,Ref_BuuCuc!$A$2:$A$10000,0)),ISNUMBER(MATCH(B1208&amp;"",Ref_BuuCuc!$A$2:$A$10000,0)),IFERROR(ISNUMBER(MATCH(VALUE(B1208),Ref_BuuCuc!$A$2:$A$10000,0)),FALSE)),"OK","Sai mã bưu cục"))</f>
        <v/>
      </c>
      <c r="M1208" s="14" t="str">
        <f>IF(C1208="","",IF(OR(ISNUMBER(MATCH(C1208,Ref_DichVu!$A$2:$A$2000,0)),ISNUMBER(MATCH(C1208&amp;"",Ref_DichVu!$A$2:$A$2000,0))),"OK","Sai mã dịch vụ"))</f>
        <v/>
      </c>
    </row>
    <row r="1209" spans="12:13" x14ac:dyDescent="0.25">
      <c r="L1209" s="14" t="str">
        <f>IF(B1209="","",IF(OR(ISNUMBER(MATCH(B1209,Ref_BuuCuc!$A$2:$A$10000,0)),ISNUMBER(MATCH(B1209&amp;"",Ref_BuuCuc!$A$2:$A$10000,0)),IFERROR(ISNUMBER(MATCH(VALUE(B1209),Ref_BuuCuc!$A$2:$A$10000,0)),FALSE)),"OK","Sai mã bưu cục"))</f>
        <v/>
      </c>
      <c r="M1209" s="14" t="str">
        <f>IF(C1209="","",IF(OR(ISNUMBER(MATCH(C1209,Ref_DichVu!$A$2:$A$2000,0)),ISNUMBER(MATCH(C1209&amp;"",Ref_DichVu!$A$2:$A$2000,0))),"OK","Sai mã dịch vụ"))</f>
        <v/>
      </c>
    </row>
    <row r="1210" spans="12:13" x14ac:dyDescent="0.25">
      <c r="L1210" s="14" t="str">
        <f>IF(B1210="","",IF(OR(ISNUMBER(MATCH(B1210,Ref_BuuCuc!$A$2:$A$10000,0)),ISNUMBER(MATCH(B1210&amp;"",Ref_BuuCuc!$A$2:$A$10000,0)),IFERROR(ISNUMBER(MATCH(VALUE(B1210),Ref_BuuCuc!$A$2:$A$10000,0)),FALSE)),"OK","Sai mã bưu cục"))</f>
        <v/>
      </c>
      <c r="M1210" s="14" t="str">
        <f>IF(C1210="","",IF(OR(ISNUMBER(MATCH(C1210,Ref_DichVu!$A$2:$A$2000,0)),ISNUMBER(MATCH(C1210&amp;"",Ref_DichVu!$A$2:$A$2000,0))),"OK","Sai mã dịch vụ"))</f>
        <v/>
      </c>
    </row>
    <row r="1211" spans="12:13" x14ac:dyDescent="0.25">
      <c r="L1211" s="14" t="str">
        <f>IF(B1211="","",IF(OR(ISNUMBER(MATCH(B1211,Ref_BuuCuc!$A$2:$A$10000,0)),ISNUMBER(MATCH(B1211&amp;"",Ref_BuuCuc!$A$2:$A$10000,0)),IFERROR(ISNUMBER(MATCH(VALUE(B1211),Ref_BuuCuc!$A$2:$A$10000,0)),FALSE)),"OK","Sai mã bưu cục"))</f>
        <v/>
      </c>
      <c r="M1211" s="14" t="str">
        <f>IF(C1211="","",IF(OR(ISNUMBER(MATCH(C1211,Ref_DichVu!$A$2:$A$2000,0)),ISNUMBER(MATCH(C1211&amp;"",Ref_DichVu!$A$2:$A$2000,0))),"OK","Sai mã dịch vụ"))</f>
        <v/>
      </c>
    </row>
    <row r="1212" spans="12:13" x14ac:dyDescent="0.25">
      <c r="L1212" s="14" t="str">
        <f>IF(B1212="","",IF(OR(ISNUMBER(MATCH(B1212,Ref_BuuCuc!$A$2:$A$10000,0)),ISNUMBER(MATCH(B1212&amp;"",Ref_BuuCuc!$A$2:$A$10000,0)),IFERROR(ISNUMBER(MATCH(VALUE(B1212),Ref_BuuCuc!$A$2:$A$10000,0)),FALSE)),"OK","Sai mã bưu cục"))</f>
        <v/>
      </c>
      <c r="M1212" s="14" t="str">
        <f>IF(C1212="","",IF(OR(ISNUMBER(MATCH(C1212,Ref_DichVu!$A$2:$A$2000,0)),ISNUMBER(MATCH(C1212&amp;"",Ref_DichVu!$A$2:$A$2000,0))),"OK","Sai mã dịch vụ"))</f>
        <v/>
      </c>
    </row>
    <row r="1213" spans="12:13" x14ac:dyDescent="0.25">
      <c r="L1213" s="14" t="str">
        <f>IF(B1213="","",IF(OR(ISNUMBER(MATCH(B1213,Ref_BuuCuc!$A$2:$A$10000,0)),ISNUMBER(MATCH(B1213&amp;"",Ref_BuuCuc!$A$2:$A$10000,0)),IFERROR(ISNUMBER(MATCH(VALUE(B1213),Ref_BuuCuc!$A$2:$A$10000,0)),FALSE)),"OK","Sai mã bưu cục"))</f>
        <v/>
      </c>
      <c r="M1213" s="14" t="str">
        <f>IF(C1213="","",IF(OR(ISNUMBER(MATCH(C1213,Ref_DichVu!$A$2:$A$2000,0)),ISNUMBER(MATCH(C1213&amp;"",Ref_DichVu!$A$2:$A$2000,0))),"OK","Sai mã dịch vụ"))</f>
        <v/>
      </c>
    </row>
    <row r="1214" spans="12:13" x14ac:dyDescent="0.25">
      <c r="L1214" s="14" t="str">
        <f>IF(B1214="","",IF(OR(ISNUMBER(MATCH(B1214,Ref_BuuCuc!$A$2:$A$10000,0)),ISNUMBER(MATCH(B1214&amp;"",Ref_BuuCuc!$A$2:$A$10000,0)),IFERROR(ISNUMBER(MATCH(VALUE(B1214),Ref_BuuCuc!$A$2:$A$10000,0)),FALSE)),"OK","Sai mã bưu cục"))</f>
        <v/>
      </c>
      <c r="M1214" s="14" t="str">
        <f>IF(C1214="","",IF(OR(ISNUMBER(MATCH(C1214,Ref_DichVu!$A$2:$A$2000,0)),ISNUMBER(MATCH(C1214&amp;"",Ref_DichVu!$A$2:$A$2000,0))),"OK","Sai mã dịch vụ"))</f>
        <v/>
      </c>
    </row>
    <row r="1215" spans="12:13" x14ac:dyDescent="0.25">
      <c r="L1215" s="14" t="str">
        <f>IF(B1215="","",IF(OR(ISNUMBER(MATCH(B1215,Ref_BuuCuc!$A$2:$A$10000,0)),ISNUMBER(MATCH(B1215&amp;"",Ref_BuuCuc!$A$2:$A$10000,0)),IFERROR(ISNUMBER(MATCH(VALUE(B1215),Ref_BuuCuc!$A$2:$A$10000,0)),FALSE)),"OK","Sai mã bưu cục"))</f>
        <v/>
      </c>
      <c r="M1215" s="14" t="str">
        <f>IF(C1215="","",IF(OR(ISNUMBER(MATCH(C1215,Ref_DichVu!$A$2:$A$2000,0)),ISNUMBER(MATCH(C1215&amp;"",Ref_DichVu!$A$2:$A$2000,0))),"OK","Sai mã dịch vụ"))</f>
        <v/>
      </c>
    </row>
    <row r="1216" spans="12:13" x14ac:dyDescent="0.25">
      <c r="L1216" s="14" t="str">
        <f>IF(B1216="","",IF(OR(ISNUMBER(MATCH(B1216,Ref_BuuCuc!$A$2:$A$10000,0)),ISNUMBER(MATCH(B1216&amp;"",Ref_BuuCuc!$A$2:$A$10000,0)),IFERROR(ISNUMBER(MATCH(VALUE(B1216),Ref_BuuCuc!$A$2:$A$10000,0)),FALSE)),"OK","Sai mã bưu cục"))</f>
        <v/>
      </c>
      <c r="M1216" s="14" t="str">
        <f>IF(C1216="","",IF(OR(ISNUMBER(MATCH(C1216,Ref_DichVu!$A$2:$A$2000,0)),ISNUMBER(MATCH(C1216&amp;"",Ref_DichVu!$A$2:$A$2000,0))),"OK","Sai mã dịch vụ"))</f>
        <v/>
      </c>
    </row>
    <row r="1217" spans="12:13" x14ac:dyDescent="0.25">
      <c r="L1217" s="14" t="str">
        <f>IF(B1217="","",IF(OR(ISNUMBER(MATCH(B1217,Ref_BuuCuc!$A$2:$A$10000,0)),ISNUMBER(MATCH(B1217&amp;"",Ref_BuuCuc!$A$2:$A$10000,0)),IFERROR(ISNUMBER(MATCH(VALUE(B1217),Ref_BuuCuc!$A$2:$A$10000,0)),FALSE)),"OK","Sai mã bưu cục"))</f>
        <v/>
      </c>
      <c r="M1217" s="14" t="str">
        <f>IF(C1217="","",IF(OR(ISNUMBER(MATCH(C1217,Ref_DichVu!$A$2:$A$2000,0)),ISNUMBER(MATCH(C1217&amp;"",Ref_DichVu!$A$2:$A$2000,0))),"OK","Sai mã dịch vụ"))</f>
        <v/>
      </c>
    </row>
    <row r="1218" spans="12:13" x14ac:dyDescent="0.25">
      <c r="L1218" s="14" t="str">
        <f>IF(B1218="","",IF(OR(ISNUMBER(MATCH(B1218,Ref_BuuCuc!$A$2:$A$10000,0)),ISNUMBER(MATCH(B1218&amp;"",Ref_BuuCuc!$A$2:$A$10000,0)),IFERROR(ISNUMBER(MATCH(VALUE(B1218),Ref_BuuCuc!$A$2:$A$10000,0)),FALSE)),"OK","Sai mã bưu cục"))</f>
        <v/>
      </c>
      <c r="M1218" s="14" t="str">
        <f>IF(C1218="","",IF(OR(ISNUMBER(MATCH(C1218,Ref_DichVu!$A$2:$A$2000,0)),ISNUMBER(MATCH(C1218&amp;"",Ref_DichVu!$A$2:$A$2000,0))),"OK","Sai mã dịch vụ"))</f>
        <v/>
      </c>
    </row>
    <row r="1219" spans="12:13" x14ac:dyDescent="0.25">
      <c r="L1219" s="14" t="str">
        <f>IF(B1219="","",IF(OR(ISNUMBER(MATCH(B1219,Ref_BuuCuc!$A$2:$A$10000,0)),ISNUMBER(MATCH(B1219&amp;"",Ref_BuuCuc!$A$2:$A$10000,0)),IFERROR(ISNUMBER(MATCH(VALUE(B1219),Ref_BuuCuc!$A$2:$A$10000,0)),FALSE)),"OK","Sai mã bưu cục"))</f>
        <v/>
      </c>
      <c r="M1219" s="14" t="str">
        <f>IF(C1219="","",IF(OR(ISNUMBER(MATCH(C1219,Ref_DichVu!$A$2:$A$2000,0)),ISNUMBER(MATCH(C1219&amp;"",Ref_DichVu!$A$2:$A$2000,0))),"OK","Sai mã dịch vụ"))</f>
        <v/>
      </c>
    </row>
    <row r="1220" spans="12:13" x14ac:dyDescent="0.25">
      <c r="L1220" s="14" t="str">
        <f>IF(B1220="","",IF(OR(ISNUMBER(MATCH(B1220,Ref_BuuCuc!$A$2:$A$10000,0)),ISNUMBER(MATCH(B1220&amp;"",Ref_BuuCuc!$A$2:$A$10000,0)),IFERROR(ISNUMBER(MATCH(VALUE(B1220),Ref_BuuCuc!$A$2:$A$10000,0)),FALSE)),"OK","Sai mã bưu cục"))</f>
        <v/>
      </c>
      <c r="M1220" s="14" t="str">
        <f>IF(C1220="","",IF(OR(ISNUMBER(MATCH(C1220,Ref_DichVu!$A$2:$A$2000,0)),ISNUMBER(MATCH(C1220&amp;"",Ref_DichVu!$A$2:$A$2000,0))),"OK","Sai mã dịch vụ"))</f>
        <v/>
      </c>
    </row>
    <row r="1221" spans="12:13" x14ac:dyDescent="0.25">
      <c r="L1221" s="14" t="str">
        <f>IF(B1221="","",IF(OR(ISNUMBER(MATCH(B1221,Ref_BuuCuc!$A$2:$A$10000,0)),ISNUMBER(MATCH(B1221&amp;"",Ref_BuuCuc!$A$2:$A$10000,0)),IFERROR(ISNUMBER(MATCH(VALUE(B1221),Ref_BuuCuc!$A$2:$A$10000,0)),FALSE)),"OK","Sai mã bưu cục"))</f>
        <v/>
      </c>
      <c r="M1221" s="14" t="str">
        <f>IF(C1221="","",IF(OR(ISNUMBER(MATCH(C1221,Ref_DichVu!$A$2:$A$2000,0)),ISNUMBER(MATCH(C1221&amp;"",Ref_DichVu!$A$2:$A$2000,0))),"OK","Sai mã dịch vụ"))</f>
        <v/>
      </c>
    </row>
    <row r="1222" spans="12:13" x14ac:dyDescent="0.25">
      <c r="L1222" s="14" t="str">
        <f>IF(B1222="","",IF(OR(ISNUMBER(MATCH(B1222,Ref_BuuCuc!$A$2:$A$10000,0)),ISNUMBER(MATCH(B1222&amp;"",Ref_BuuCuc!$A$2:$A$10000,0)),IFERROR(ISNUMBER(MATCH(VALUE(B1222),Ref_BuuCuc!$A$2:$A$10000,0)),FALSE)),"OK","Sai mã bưu cục"))</f>
        <v/>
      </c>
      <c r="M1222" s="14" t="str">
        <f>IF(C1222="","",IF(OR(ISNUMBER(MATCH(C1222,Ref_DichVu!$A$2:$A$2000,0)),ISNUMBER(MATCH(C1222&amp;"",Ref_DichVu!$A$2:$A$2000,0))),"OK","Sai mã dịch vụ"))</f>
        <v/>
      </c>
    </row>
    <row r="1223" spans="12:13" x14ac:dyDescent="0.25">
      <c r="L1223" s="14" t="str">
        <f>IF(B1223="","",IF(OR(ISNUMBER(MATCH(B1223,Ref_BuuCuc!$A$2:$A$10000,0)),ISNUMBER(MATCH(B1223&amp;"",Ref_BuuCuc!$A$2:$A$10000,0)),IFERROR(ISNUMBER(MATCH(VALUE(B1223),Ref_BuuCuc!$A$2:$A$10000,0)),FALSE)),"OK","Sai mã bưu cục"))</f>
        <v/>
      </c>
      <c r="M1223" s="14" t="str">
        <f>IF(C1223="","",IF(OR(ISNUMBER(MATCH(C1223,Ref_DichVu!$A$2:$A$2000,0)),ISNUMBER(MATCH(C1223&amp;"",Ref_DichVu!$A$2:$A$2000,0))),"OK","Sai mã dịch vụ"))</f>
        <v/>
      </c>
    </row>
    <row r="1224" spans="12:13" x14ac:dyDescent="0.25">
      <c r="L1224" s="14" t="str">
        <f>IF(B1224="","",IF(OR(ISNUMBER(MATCH(B1224,Ref_BuuCuc!$A$2:$A$10000,0)),ISNUMBER(MATCH(B1224&amp;"",Ref_BuuCuc!$A$2:$A$10000,0)),IFERROR(ISNUMBER(MATCH(VALUE(B1224),Ref_BuuCuc!$A$2:$A$10000,0)),FALSE)),"OK","Sai mã bưu cục"))</f>
        <v/>
      </c>
      <c r="M1224" s="14" t="str">
        <f>IF(C1224="","",IF(OR(ISNUMBER(MATCH(C1224,Ref_DichVu!$A$2:$A$2000,0)),ISNUMBER(MATCH(C1224&amp;"",Ref_DichVu!$A$2:$A$2000,0))),"OK","Sai mã dịch vụ"))</f>
        <v/>
      </c>
    </row>
    <row r="1225" spans="12:13" x14ac:dyDescent="0.25">
      <c r="L1225" s="14" t="str">
        <f>IF(B1225="","",IF(OR(ISNUMBER(MATCH(B1225,Ref_BuuCuc!$A$2:$A$10000,0)),ISNUMBER(MATCH(B1225&amp;"",Ref_BuuCuc!$A$2:$A$10000,0)),IFERROR(ISNUMBER(MATCH(VALUE(B1225),Ref_BuuCuc!$A$2:$A$10000,0)),FALSE)),"OK","Sai mã bưu cục"))</f>
        <v/>
      </c>
      <c r="M1225" s="14" t="str">
        <f>IF(C1225="","",IF(OR(ISNUMBER(MATCH(C1225,Ref_DichVu!$A$2:$A$2000,0)),ISNUMBER(MATCH(C1225&amp;"",Ref_DichVu!$A$2:$A$2000,0))),"OK","Sai mã dịch vụ"))</f>
        <v/>
      </c>
    </row>
    <row r="1226" spans="12:13" x14ac:dyDescent="0.25">
      <c r="L1226" s="14" t="str">
        <f>IF(B1226="","",IF(OR(ISNUMBER(MATCH(B1226,Ref_BuuCuc!$A$2:$A$10000,0)),ISNUMBER(MATCH(B1226&amp;"",Ref_BuuCuc!$A$2:$A$10000,0)),IFERROR(ISNUMBER(MATCH(VALUE(B1226),Ref_BuuCuc!$A$2:$A$10000,0)),FALSE)),"OK","Sai mã bưu cục"))</f>
        <v/>
      </c>
      <c r="M1226" s="14" t="str">
        <f>IF(C1226="","",IF(OR(ISNUMBER(MATCH(C1226,Ref_DichVu!$A$2:$A$2000,0)),ISNUMBER(MATCH(C1226&amp;"",Ref_DichVu!$A$2:$A$2000,0))),"OK","Sai mã dịch vụ"))</f>
        <v/>
      </c>
    </row>
    <row r="1227" spans="12:13" x14ac:dyDescent="0.25">
      <c r="L1227" s="14" t="str">
        <f>IF(B1227="","",IF(OR(ISNUMBER(MATCH(B1227,Ref_BuuCuc!$A$2:$A$10000,0)),ISNUMBER(MATCH(B1227&amp;"",Ref_BuuCuc!$A$2:$A$10000,0)),IFERROR(ISNUMBER(MATCH(VALUE(B1227),Ref_BuuCuc!$A$2:$A$10000,0)),FALSE)),"OK","Sai mã bưu cục"))</f>
        <v/>
      </c>
      <c r="M1227" s="14" t="str">
        <f>IF(C1227="","",IF(OR(ISNUMBER(MATCH(C1227,Ref_DichVu!$A$2:$A$2000,0)),ISNUMBER(MATCH(C1227&amp;"",Ref_DichVu!$A$2:$A$2000,0))),"OK","Sai mã dịch vụ"))</f>
        <v/>
      </c>
    </row>
    <row r="1228" spans="12:13" x14ac:dyDescent="0.25">
      <c r="L1228" s="14" t="str">
        <f>IF(B1228="","",IF(OR(ISNUMBER(MATCH(B1228,Ref_BuuCuc!$A$2:$A$10000,0)),ISNUMBER(MATCH(B1228&amp;"",Ref_BuuCuc!$A$2:$A$10000,0)),IFERROR(ISNUMBER(MATCH(VALUE(B1228),Ref_BuuCuc!$A$2:$A$10000,0)),FALSE)),"OK","Sai mã bưu cục"))</f>
        <v/>
      </c>
      <c r="M1228" s="14" t="str">
        <f>IF(C1228="","",IF(OR(ISNUMBER(MATCH(C1228,Ref_DichVu!$A$2:$A$2000,0)),ISNUMBER(MATCH(C1228&amp;"",Ref_DichVu!$A$2:$A$2000,0))),"OK","Sai mã dịch vụ"))</f>
        <v/>
      </c>
    </row>
    <row r="1229" spans="12:13" x14ac:dyDescent="0.25">
      <c r="L1229" s="14" t="str">
        <f>IF(B1229="","",IF(OR(ISNUMBER(MATCH(B1229,Ref_BuuCuc!$A$2:$A$10000,0)),ISNUMBER(MATCH(B1229&amp;"",Ref_BuuCuc!$A$2:$A$10000,0)),IFERROR(ISNUMBER(MATCH(VALUE(B1229),Ref_BuuCuc!$A$2:$A$10000,0)),FALSE)),"OK","Sai mã bưu cục"))</f>
        <v/>
      </c>
      <c r="M1229" s="14" t="str">
        <f>IF(C1229="","",IF(OR(ISNUMBER(MATCH(C1229,Ref_DichVu!$A$2:$A$2000,0)),ISNUMBER(MATCH(C1229&amp;"",Ref_DichVu!$A$2:$A$2000,0))),"OK","Sai mã dịch vụ"))</f>
        <v/>
      </c>
    </row>
    <row r="1230" spans="12:13" x14ac:dyDescent="0.25">
      <c r="L1230" s="14" t="str">
        <f>IF(B1230="","",IF(OR(ISNUMBER(MATCH(B1230,Ref_BuuCuc!$A$2:$A$10000,0)),ISNUMBER(MATCH(B1230&amp;"",Ref_BuuCuc!$A$2:$A$10000,0)),IFERROR(ISNUMBER(MATCH(VALUE(B1230),Ref_BuuCuc!$A$2:$A$10000,0)),FALSE)),"OK","Sai mã bưu cục"))</f>
        <v/>
      </c>
      <c r="M1230" s="14" t="str">
        <f>IF(C1230="","",IF(OR(ISNUMBER(MATCH(C1230,Ref_DichVu!$A$2:$A$2000,0)),ISNUMBER(MATCH(C1230&amp;"",Ref_DichVu!$A$2:$A$2000,0))),"OK","Sai mã dịch vụ"))</f>
        <v/>
      </c>
    </row>
    <row r="1231" spans="12:13" x14ac:dyDescent="0.25">
      <c r="L1231" s="14" t="str">
        <f>IF(B1231="","",IF(OR(ISNUMBER(MATCH(B1231,Ref_BuuCuc!$A$2:$A$10000,0)),ISNUMBER(MATCH(B1231&amp;"",Ref_BuuCuc!$A$2:$A$10000,0)),IFERROR(ISNUMBER(MATCH(VALUE(B1231),Ref_BuuCuc!$A$2:$A$10000,0)),FALSE)),"OK","Sai mã bưu cục"))</f>
        <v/>
      </c>
      <c r="M1231" s="14" t="str">
        <f>IF(C1231="","",IF(OR(ISNUMBER(MATCH(C1231,Ref_DichVu!$A$2:$A$2000,0)),ISNUMBER(MATCH(C1231&amp;"",Ref_DichVu!$A$2:$A$2000,0))),"OK","Sai mã dịch vụ"))</f>
        <v/>
      </c>
    </row>
    <row r="1232" spans="12:13" x14ac:dyDescent="0.25">
      <c r="L1232" s="14" t="str">
        <f>IF(B1232="","",IF(OR(ISNUMBER(MATCH(B1232,Ref_BuuCuc!$A$2:$A$10000,0)),ISNUMBER(MATCH(B1232&amp;"",Ref_BuuCuc!$A$2:$A$10000,0)),IFERROR(ISNUMBER(MATCH(VALUE(B1232),Ref_BuuCuc!$A$2:$A$10000,0)),FALSE)),"OK","Sai mã bưu cục"))</f>
        <v/>
      </c>
      <c r="M1232" s="14" t="str">
        <f>IF(C1232="","",IF(OR(ISNUMBER(MATCH(C1232,Ref_DichVu!$A$2:$A$2000,0)),ISNUMBER(MATCH(C1232&amp;"",Ref_DichVu!$A$2:$A$2000,0))),"OK","Sai mã dịch vụ"))</f>
        <v/>
      </c>
    </row>
    <row r="1233" spans="12:13" x14ac:dyDescent="0.25">
      <c r="L1233" s="14" t="str">
        <f>IF(B1233="","",IF(OR(ISNUMBER(MATCH(B1233,Ref_BuuCuc!$A$2:$A$10000,0)),ISNUMBER(MATCH(B1233&amp;"",Ref_BuuCuc!$A$2:$A$10000,0)),IFERROR(ISNUMBER(MATCH(VALUE(B1233),Ref_BuuCuc!$A$2:$A$10000,0)),FALSE)),"OK","Sai mã bưu cục"))</f>
        <v/>
      </c>
      <c r="M1233" s="14" t="str">
        <f>IF(C1233="","",IF(OR(ISNUMBER(MATCH(C1233,Ref_DichVu!$A$2:$A$2000,0)),ISNUMBER(MATCH(C1233&amp;"",Ref_DichVu!$A$2:$A$2000,0))),"OK","Sai mã dịch vụ"))</f>
        <v/>
      </c>
    </row>
    <row r="1234" spans="12:13" x14ac:dyDescent="0.25">
      <c r="L1234" s="14" t="str">
        <f>IF(B1234="","",IF(OR(ISNUMBER(MATCH(B1234,Ref_BuuCuc!$A$2:$A$10000,0)),ISNUMBER(MATCH(B1234&amp;"",Ref_BuuCuc!$A$2:$A$10000,0)),IFERROR(ISNUMBER(MATCH(VALUE(B1234),Ref_BuuCuc!$A$2:$A$10000,0)),FALSE)),"OK","Sai mã bưu cục"))</f>
        <v/>
      </c>
      <c r="M1234" s="14" t="str">
        <f>IF(C1234="","",IF(OR(ISNUMBER(MATCH(C1234,Ref_DichVu!$A$2:$A$2000,0)),ISNUMBER(MATCH(C1234&amp;"",Ref_DichVu!$A$2:$A$2000,0))),"OK","Sai mã dịch vụ"))</f>
        <v/>
      </c>
    </row>
    <row r="1235" spans="12:13" x14ac:dyDescent="0.25">
      <c r="L1235" s="14" t="str">
        <f>IF(B1235="","",IF(OR(ISNUMBER(MATCH(B1235,Ref_BuuCuc!$A$2:$A$10000,0)),ISNUMBER(MATCH(B1235&amp;"",Ref_BuuCuc!$A$2:$A$10000,0)),IFERROR(ISNUMBER(MATCH(VALUE(B1235),Ref_BuuCuc!$A$2:$A$10000,0)),FALSE)),"OK","Sai mã bưu cục"))</f>
        <v/>
      </c>
      <c r="M1235" s="14" t="str">
        <f>IF(C1235="","",IF(OR(ISNUMBER(MATCH(C1235,Ref_DichVu!$A$2:$A$2000,0)),ISNUMBER(MATCH(C1235&amp;"",Ref_DichVu!$A$2:$A$2000,0))),"OK","Sai mã dịch vụ"))</f>
        <v/>
      </c>
    </row>
    <row r="1236" spans="12:13" x14ac:dyDescent="0.25">
      <c r="L1236" s="14" t="str">
        <f>IF(B1236="","",IF(OR(ISNUMBER(MATCH(B1236,Ref_BuuCuc!$A$2:$A$10000,0)),ISNUMBER(MATCH(B1236&amp;"",Ref_BuuCuc!$A$2:$A$10000,0)),IFERROR(ISNUMBER(MATCH(VALUE(B1236),Ref_BuuCuc!$A$2:$A$10000,0)),FALSE)),"OK","Sai mã bưu cục"))</f>
        <v/>
      </c>
      <c r="M1236" s="14" t="str">
        <f>IF(C1236="","",IF(OR(ISNUMBER(MATCH(C1236,Ref_DichVu!$A$2:$A$2000,0)),ISNUMBER(MATCH(C1236&amp;"",Ref_DichVu!$A$2:$A$2000,0))),"OK","Sai mã dịch vụ"))</f>
        <v/>
      </c>
    </row>
    <row r="1237" spans="12:13" x14ac:dyDescent="0.25">
      <c r="L1237" s="14" t="str">
        <f>IF(B1237="","",IF(OR(ISNUMBER(MATCH(B1237,Ref_BuuCuc!$A$2:$A$10000,0)),ISNUMBER(MATCH(B1237&amp;"",Ref_BuuCuc!$A$2:$A$10000,0)),IFERROR(ISNUMBER(MATCH(VALUE(B1237),Ref_BuuCuc!$A$2:$A$10000,0)),FALSE)),"OK","Sai mã bưu cục"))</f>
        <v/>
      </c>
      <c r="M1237" s="14" t="str">
        <f>IF(C1237="","",IF(OR(ISNUMBER(MATCH(C1237,Ref_DichVu!$A$2:$A$2000,0)),ISNUMBER(MATCH(C1237&amp;"",Ref_DichVu!$A$2:$A$2000,0))),"OK","Sai mã dịch vụ"))</f>
        <v/>
      </c>
    </row>
    <row r="1238" spans="12:13" x14ac:dyDescent="0.25">
      <c r="L1238" s="14" t="str">
        <f>IF(B1238="","",IF(OR(ISNUMBER(MATCH(B1238,Ref_BuuCuc!$A$2:$A$10000,0)),ISNUMBER(MATCH(B1238&amp;"",Ref_BuuCuc!$A$2:$A$10000,0)),IFERROR(ISNUMBER(MATCH(VALUE(B1238),Ref_BuuCuc!$A$2:$A$10000,0)),FALSE)),"OK","Sai mã bưu cục"))</f>
        <v/>
      </c>
      <c r="M1238" s="14" t="str">
        <f>IF(C1238="","",IF(OR(ISNUMBER(MATCH(C1238,Ref_DichVu!$A$2:$A$2000,0)),ISNUMBER(MATCH(C1238&amp;"",Ref_DichVu!$A$2:$A$2000,0))),"OK","Sai mã dịch vụ"))</f>
        <v/>
      </c>
    </row>
    <row r="1239" spans="12:13" x14ac:dyDescent="0.25">
      <c r="L1239" s="14" t="str">
        <f>IF(B1239="","",IF(OR(ISNUMBER(MATCH(B1239,Ref_BuuCuc!$A$2:$A$10000,0)),ISNUMBER(MATCH(B1239&amp;"",Ref_BuuCuc!$A$2:$A$10000,0)),IFERROR(ISNUMBER(MATCH(VALUE(B1239),Ref_BuuCuc!$A$2:$A$10000,0)),FALSE)),"OK","Sai mã bưu cục"))</f>
        <v/>
      </c>
      <c r="M1239" s="14" t="str">
        <f>IF(C1239="","",IF(OR(ISNUMBER(MATCH(C1239,Ref_DichVu!$A$2:$A$2000,0)),ISNUMBER(MATCH(C1239&amp;"",Ref_DichVu!$A$2:$A$2000,0))),"OK","Sai mã dịch vụ"))</f>
        <v/>
      </c>
    </row>
    <row r="1240" spans="12:13" x14ac:dyDescent="0.25">
      <c r="L1240" s="14" t="str">
        <f>IF(B1240="","",IF(OR(ISNUMBER(MATCH(B1240,Ref_BuuCuc!$A$2:$A$10000,0)),ISNUMBER(MATCH(B1240&amp;"",Ref_BuuCuc!$A$2:$A$10000,0)),IFERROR(ISNUMBER(MATCH(VALUE(B1240),Ref_BuuCuc!$A$2:$A$10000,0)),FALSE)),"OK","Sai mã bưu cục"))</f>
        <v/>
      </c>
      <c r="M1240" s="14" t="str">
        <f>IF(C1240="","",IF(OR(ISNUMBER(MATCH(C1240,Ref_DichVu!$A$2:$A$2000,0)),ISNUMBER(MATCH(C1240&amp;"",Ref_DichVu!$A$2:$A$2000,0))),"OK","Sai mã dịch vụ"))</f>
        <v/>
      </c>
    </row>
    <row r="1241" spans="12:13" x14ac:dyDescent="0.25">
      <c r="L1241" s="14" t="str">
        <f>IF(B1241="","",IF(OR(ISNUMBER(MATCH(B1241,Ref_BuuCuc!$A$2:$A$10000,0)),ISNUMBER(MATCH(B1241&amp;"",Ref_BuuCuc!$A$2:$A$10000,0)),IFERROR(ISNUMBER(MATCH(VALUE(B1241),Ref_BuuCuc!$A$2:$A$10000,0)),FALSE)),"OK","Sai mã bưu cục"))</f>
        <v/>
      </c>
      <c r="M1241" s="14" t="str">
        <f>IF(C1241="","",IF(OR(ISNUMBER(MATCH(C1241,Ref_DichVu!$A$2:$A$2000,0)),ISNUMBER(MATCH(C1241&amp;"",Ref_DichVu!$A$2:$A$2000,0))),"OK","Sai mã dịch vụ"))</f>
        <v/>
      </c>
    </row>
    <row r="1242" spans="12:13" x14ac:dyDescent="0.25">
      <c r="L1242" s="14" t="str">
        <f>IF(B1242="","",IF(OR(ISNUMBER(MATCH(B1242,Ref_BuuCuc!$A$2:$A$10000,0)),ISNUMBER(MATCH(B1242&amp;"",Ref_BuuCuc!$A$2:$A$10000,0)),IFERROR(ISNUMBER(MATCH(VALUE(B1242),Ref_BuuCuc!$A$2:$A$10000,0)),FALSE)),"OK","Sai mã bưu cục"))</f>
        <v/>
      </c>
      <c r="M1242" s="14" t="str">
        <f>IF(C1242="","",IF(OR(ISNUMBER(MATCH(C1242,Ref_DichVu!$A$2:$A$2000,0)),ISNUMBER(MATCH(C1242&amp;"",Ref_DichVu!$A$2:$A$2000,0))),"OK","Sai mã dịch vụ"))</f>
        <v/>
      </c>
    </row>
    <row r="1243" spans="12:13" x14ac:dyDescent="0.25">
      <c r="L1243" s="14" t="str">
        <f>IF(B1243="","",IF(OR(ISNUMBER(MATCH(B1243,Ref_BuuCuc!$A$2:$A$10000,0)),ISNUMBER(MATCH(B1243&amp;"",Ref_BuuCuc!$A$2:$A$10000,0)),IFERROR(ISNUMBER(MATCH(VALUE(B1243),Ref_BuuCuc!$A$2:$A$10000,0)),FALSE)),"OK","Sai mã bưu cục"))</f>
        <v/>
      </c>
      <c r="M1243" s="14" t="str">
        <f>IF(C1243="","",IF(OR(ISNUMBER(MATCH(C1243,Ref_DichVu!$A$2:$A$2000,0)),ISNUMBER(MATCH(C1243&amp;"",Ref_DichVu!$A$2:$A$2000,0))),"OK","Sai mã dịch vụ"))</f>
        <v/>
      </c>
    </row>
    <row r="1244" spans="12:13" x14ac:dyDescent="0.25">
      <c r="L1244" s="14" t="str">
        <f>IF(B1244="","",IF(OR(ISNUMBER(MATCH(B1244,Ref_BuuCuc!$A$2:$A$10000,0)),ISNUMBER(MATCH(B1244&amp;"",Ref_BuuCuc!$A$2:$A$10000,0)),IFERROR(ISNUMBER(MATCH(VALUE(B1244),Ref_BuuCuc!$A$2:$A$10000,0)),FALSE)),"OK","Sai mã bưu cục"))</f>
        <v/>
      </c>
      <c r="M1244" s="14" t="str">
        <f>IF(C1244="","",IF(OR(ISNUMBER(MATCH(C1244,Ref_DichVu!$A$2:$A$2000,0)),ISNUMBER(MATCH(C1244&amp;"",Ref_DichVu!$A$2:$A$2000,0))),"OK","Sai mã dịch vụ"))</f>
        <v/>
      </c>
    </row>
    <row r="1245" spans="12:13" x14ac:dyDescent="0.25">
      <c r="L1245" s="14" t="str">
        <f>IF(B1245="","",IF(OR(ISNUMBER(MATCH(B1245,Ref_BuuCuc!$A$2:$A$10000,0)),ISNUMBER(MATCH(B1245&amp;"",Ref_BuuCuc!$A$2:$A$10000,0)),IFERROR(ISNUMBER(MATCH(VALUE(B1245),Ref_BuuCuc!$A$2:$A$10000,0)),FALSE)),"OK","Sai mã bưu cục"))</f>
        <v/>
      </c>
      <c r="M1245" s="14" t="str">
        <f>IF(C1245="","",IF(OR(ISNUMBER(MATCH(C1245,Ref_DichVu!$A$2:$A$2000,0)),ISNUMBER(MATCH(C1245&amp;"",Ref_DichVu!$A$2:$A$2000,0))),"OK","Sai mã dịch vụ"))</f>
        <v/>
      </c>
    </row>
    <row r="1246" spans="12:13" x14ac:dyDescent="0.25">
      <c r="L1246" s="14" t="str">
        <f>IF(B1246="","",IF(OR(ISNUMBER(MATCH(B1246,Ref_BuuCuc!$A$2:$A$10000,0)),ISNUMBER(MATCH(B1246&amp;"",Ref_BuuCuc!$A$2:$A$10000,0)),IFERROR(ISNUMBER(MATCH(VALUE(B1246),Ref_BuuCuc!$A$2:$A$10000,0)),FALSE)),"OK","Sai mã bưu cục"))</f>
        <v/>
      </c>
      <c r="M1246" s="14" t="str">
        <f>IF(C1246="","",IF(OR(ISNUMBER(MATCH(C1246,Ref_DichVu!$A$2:$A$2000,0)),ISNUMBER(MATCH(C1246&amp;"",Ref_DichVu!$A$2:$A$2000,0))),"OK","Sai mã dịch vụ"))</f>
        <v/>
      </c>
    </row>
    <row r="1247" spans="12:13" x14ac:dyDescent="0.25">
      <c r="L1247" s="14" t="str">
        <f>IF(B1247="","",IF(OR(ISNUMBER(MATCH(B1247,Ref_BuuCuc!$A$2:$A$10000,0)),ISNUMBER(MATCH(B1247&amp;"",Ref_BuuCuc!$A$2:$A$10000,0)),IFERROR(ISNUMBER(MATCH(VALUE(B1247),Ref_BuuCuc!$A$2:$A$10000,0)),FALSE)),"OK","Sai mã bưu cục"))</f>
        <v/>
      </c>
      <c r="M1247" s="14" t="str">
        <f>IF(C1247="","",IF(OR(ISNUMBER(MATCH(C1247,Ref_DichVu!$A$2:$A$2000,0)),ISNUMBER(MATCH(C1247&amp;"",Ref_DichVu!$A$2:$A$2000,0))),"OK","Sai mã dịch vụ"))</f>
        <v/>
      </c>
    </row>
    <row r="1248" spans="12:13" x14ac:dyDescent="0.25">
      <c r="L1248" s="14" t="str">
        <f>IF(B1248="","",IF(OR(ISNUMBER(MATCH(B1248,Ref_BuuCuc!$A$2:$A$10000,0)),ISNUMBER(MATCH(B1248&amp;"",Ref_BuuCuc!$A$2:$A$10000,0)),IFERROR(ISNUMBER(MATCH(VALUE(B1248),Ref_BuuCuc!$A$2:$A$10000,0)),FALSE)),"OK","Sai mã bưu cục"))</f>
        <v/>
      </c>
      <c r="M1248" s="14" t="str">
        <f>IF(C1248="","",IF(OR(ISNUMBER(MATCH(C1248,Ref_DichVu!$A$2:$A$2000,0)),ISNUMBER(MATCH(C1248&amp;"",Ref_DichVu!$A$2:$A$2000,0))),"OK","Sai mã dịch vụ"))</f>
        <v/>
      </c>
    </row>
    <row r="1249" spans="12:13" x14ac:dyDescent="0.25">
      <c r="L1249" s="14" t="str">
        <f>IF(B1249="","",IF(OR(ISNUMBER(MATCH(B1249,Ref_BuuCuc!$A$2:$A$10000,0)),ISNUMBER(MATCH(B1249&amp;"",Ref_BuuCuc!$A$2:$A$10000,0)),IFERROR(ISNUMBER(MATCH(VALUE(B1249),Ref_BuuCuc!$A$2:$A$10000,0)),FALSE)),"OK","Sai mã bưu cục"))</f>
        <v/>
      </c>
      <c r="M1249" s="14" t="str">
        <f>IF(C1249="","",IF(OR(ISNUMBER(MATCH(C1249,Ref_DichVu!$A$2:$A$2000,0)),ISNUMBER(MATCH(C1249&amp;"",Ref_DichVu!$A$2:$A$2000,0))),"OK","Sai mã dịch vụ"))</f>
        <v/>
      </c>
    </row>
    <row r="1250" spans="12:13" x14ac:dyDescent="0.25">
      <c r="L1250" s="14" t="str">
        <f>IF(B1250="","",IF(OR(ISNUMBER(MATCH(B1250,Ref_BuuCuc!$A$2:$A$10000,0)),ISNUMBER(MATCH(B1250&amp;"",Ref_BuuCuc!$A$2:$A$10000,0)),IFERROR(ISNUMBER(MATCH(VALUE(B1250),Ref_BuuCuc!$A$2:$A$10000,0)),FALSE)),"OK","Sai mã bưu cục"))</f>
        <v/>
      </c>
      <c r="M1250" s="14" t="str">
        <f>IF(C1250="","",IF(OR(ISNUMBER(MATCH(C1250,Ref_DichVu!$A$2:$A$2000,0)),ISNUMBER(MATCH(C1250&amp;"",Ref_DichVu!$A$2:$A$2000,0))),"OK","Sai mã dịch vụ"))</f>
        <v/>
      </c>
    </row>
    <row r="1251" spans="12:13" x14ac:dyDescent="0.25">
      <c r="L1251" s="14" t="str">
        <f>IF(B1251="","",IF(OR(ISNUMBER(MATCH(B1251,Ref_BuuCuc!$A$2:$A$10000,0)),ISNUMBER(MATCH(B1251&amp;"",Ref_BuuCuc!$A$2:$A$10000,0)),IFERROR(ISNUMBER(MATCH(VALUE(B1251),Ref_BuuCuc!$A$2:$A$10000,0)),FALSE)),"OK","Sai mã bưu cục"))</f>
        <v/>
      </c>
      <c r="M1251" s="14" t="str">
        <f>IF(C1251="","",IF(OR(ISNUMBER(MATCH(C1251,Ref_DichVu!$A$2:$A$2000,0)),ISNUMBER(MATCH(C1251&amp;"",Ref_DichVu!$A$2:$A$2000,0))),"OK","Sai mã dịch vụ"))</f>
        <v/>
      </c>
    </row>
    <row r="1252" spans="12:13" x14ac:dyDescent="0.25">
      <c r="L1252" s="14" t="str">
        <f>IF(B1252="","",IF(OR(ISNUMBER(MATCH(B1252,Ref_BuuCuc!$A$2:$A$10000,0)),ISNUMBER(MATCH(B1252&amp;"",Ref_BuuCuc!$A$2:$A$10000,0)),IFERROR(ISNUMBER(MATCH(VALUE(B1252),Ref_BuuCuc!$A$2:$A$10000,0)),FALSE)),"OK","Sai mã bưu cục"))</f>
        <v/>
      </c>
      <c r="M1252" s="14" t="str">
        <f>IF(C1252="","",IF(OR(ISNUMBER(MATCH(C1252,Ref_DichVu!$A$2:$A$2000,0)),ISNUMBER(MATCH(C1252&amp;"",Ref_DichVu!$A$2:$A$2000,0))),"OK","Sai mã dịch vụ"))</f>
        <v/>
      </c>
    </row>
    <row r="1253" spans="12:13" x14ac:dyDescent="0.25">
      <c r="L1253" s="14" t="str">
        <f>IF(B1253="","",IF(OR(ISNUMBER(MATCH(B1253,Ref_BuuCuc!$A$2:$A$10000,0)),ISNUMBER(MATCH(B1253&amp;"",Ref_BuuCuc!$A$2:$A$10000,0)),IFERROR(ISNUMBER(MATCH(VALUE(B1253),Ref_BuuCuc!$A$2:$A$10000,0)),FALSE)),"OK","Sai mã bưu cục"))</f>
        <v/>
      </c>
      <c r="M1253" s="14" t="str">
        <f>IF(C1253="","",IF(OR(ISNUMBER(MATCH(C1253,Ref_DichVu!$A$2:$A$2000,0)),ISNUMBER(MATCH(C1253&amp;"",Ref_DichVu!$A$2:$A$2000,0))),"OK","Sai mã dịch vụ"))</f>
        <v/>
      </c>
    </row>
    <row r="1254" spans="12:13" x14ac:dyDescent="0.25">
      <c r="L1254" s="14" t="str">
        <f>IF(B1254="","",IF(OR(ISNUMBER(MATCH(B1254,Ref_BuuCuc!$A$2:$A$10000,0)),ISNUMBER(MATCH(B1254&amp;"",Ref_BuuCuc!$A$2:$A$10000,0)),IFERROR(ISNUMBER(MATCH(VALUE(B1254),Ref_BuuCuc!$A$2:$A$10000,0)),FALSE)),"OK","Sai mã bưu cục"))</f>
        <v/>
      </c>
      <c r="M1254" s="14" t="str">
        <f>IF(C1254="","",IF(OR(ISNUMBER(MATCH(C1254,Ref_DichVu!$A$2:$A$2000,0)),ISNUMBER(MATCH(C1254&amp;"",Ref_DichVu!$A$2:$A$2000,0))),"OK","Sai mã dịch vụ"))</f>
        <v/>
      </c>
    </row>
    <row r="1255" spans="12:13" x14ac:dyDescent="0.25">
      <c r="L1255" s="14" t="str">
        <f>IF(B1255="","",IF(OR(ISNUMBER(MATCH(B1255,Ref_BuuCuc!$A$2:$A$10000,0)),ISNUMBER(MATCH(B1255&amp;"",Ref_BuuCuc!$A$2:$A$10000,0)),IFERROR(ISNUMBER(MATCH(VALUE(B1255),Ref_BuuCuc!$A$2:$A$10000,0)),FALSE)),"OK","Sai mã bưu cục"))</f>
        <v/>
      </c>
      <c r="M1255" s="14" t="str">
        <f>IF(C1255="","",IF(OR(ISNUMBER(MATCH(C1255,Ref_DichVu!$A$2:$A$2000,0)),ISNUMBER(MATCH(C1255&amp;"",Ref_DichVu!$A$2:$A$2000,0))),"OK","Sai mã dịch vụ"))</f>
        <v/>
      </c>
    </row>
    <row r="1256" spans="12:13" x14ac:dyDescent="0.25">
      <c r="L1256" s="14" t="str">
        <f>IF(B1256="","",IF(OR(ISNUMBER(MATCH(B1256,Ref_BuuCuc!$A$2:$A$10000,0)),ISNUMBER(MATCH(B1256&amp;"",Ref_BuuCuc!$A$2:$A$10000,0)),IFERROR(ISNUMBER(MATCH(VALUE(B1256),Ref_BuuCuc!$A$2:$A$10000,0)),FALSE)),"OK","Sai mã bưu cục"))</f>
        <v/>
      </c>
      <c r="M1256" s="14" t="str">
        <f>IF(C1256="","",IF(OR(ISNUMBER(MATCH(C1256,Ref_DichVu!$A$2:$A$2000,0)),ISNUMBER(MATCH(C1256&amp;"",Ref_DichVu!$A$2:$A$2000,0))),"OK","Sai mã dịch vụ"))</f>
        <v/>
      </c>
    </row>
    <row r="1257" spans="12:13" x14ac:dyDescent="0.25">
      <c r="L1257" s="14" t="str">
        <f>IF(B1257="","",IF(OR(ISNUMBER(MATCH(B1257,Ref_BuuCuc!$A$2:$A$10000,0)),ISNUMBER(MATCH(B1257&amp;"",Ref_BuuCuc!$A$2:$A$10000,0)),IFERROR(ISNUMBER(MATCH(VALUE(B1257),Ref_BuuCuc!$A$2:$A$10000,0)),FALSE)),"OK","Sai mã bưu cục"))</f>
        <v/>
      </c>
      <c r="M1257" s="14" t="str">
        <f>IF(C1257="","",IF(OR(ISNUMBER(MATCH(C1257,Ref_DichVu!$A$2:$A$2000,0)),ISNUMBER(MATCH(C1257&amp;"",Ref_DichVu!$A$2:$A$2000,0))),"OK","Sai mã dịch vụ"))</f>
        <v/>
      </c>
    </row>
    <row r="1258" spans="12:13" x14ac:dyDescent="0.25">
      <c r="L1258" s="14" t="str">
        <f>IF(B1258="","",IF(OR(ISNUMBER(MATCH(B1258,Ref_BuuCuc!$A$2:$A$10000,0)),ISNUMBER(MATCH(B1258&amp;"",Ref_BuuCuc!$A$2:$A$10000,0)),IFERROR(ISNUMBER(MATCH(VALUE(B1258),Ref_BuuCuc!$A$2:$A$10000,0)),FALSE)),"OK","Sai mã bưu cục"))</f>
        <v/>
      </c>
      <c r="M1258" s="14" t="str">
        <f>IF(C1258="","",IF(OR(ISNUMBER(MATCH(C1258,Ref_DichVu!$A$2:$A$2000,0)),ISNUMBER(MATCH(C1258&amp;"",Ref_DichVu!$A$2:$A$2000,0))),"OK","Sai mã dịch vụ"))</f>
        <v/>
      </c>
    </row>
    <row r="1259" spans="12:13" x14ac:dyDescent="0.25">
      <c r="L1259" s="14" t="str">
        <f>IF(B1259="","",IF(OR(ISNUMBER(MATCH(B1259,Ref_BuuCuc!$A$2:$A$10000,0)),ISNUMBER(MATCH(B1259&amp;"",Ref_BuuCuc!$A$2:$A$10000,0)),IFERROR(ISNUMBER(MATCH(VALUE(B1259),Ref_BuuCuc!$A$2:$A$10000,0)),FALSE)),"OK","Sai mã bưu cục"))</f>
        <v/>
      </c>
      <c r="M1259" s="14" t="str">
        <f>IF(C1259="","",IF(OR(ISNUMBER(MATCH(C1259,Ref_DichVu!$A$2:$A$2000,0)),ISNUMBER(MATCH(C1259&amp;"",Ref_DichVu!$A$2:$A$2000,0))),"OK","Sai mã dịch vụ"))</f>
        <v/>
      </c>
    </row>
    <row r="1260" spans="12:13" x14ac:dyDescent="0.25">
      <c r="L1260" s="14" t="str">
        <f>IF(B1260="","",IF(OR(ISNUMBER(MATCH(B1260,Ref_BuuCuc!$A$2:$A$10000,0)),ISNUMBER(MATCH(B1260&amp;"",Ref_BuuCuc!$A$2:$A$10000,0)),IFERROR(ISNUMBER(MATCH(VALUE(B1260),Ref_BuuCuc!$A$2:$A$10000,0)),FALSE)),"OK","Sai mã bưu cục"))</f>
        <v/>
      </c>
      <c r="M1260" s="14" t="str">
        <f>IF(C1260="","",IF(OR(ISNUMBER(MATCH(C1260,Ref_DichVu!$A$2:$A$2000,0)),ISNUMBER(MATCH(C1260&amp;"",Ref_DichVu!$A$2:$A$2000,0))),"OK","Sai mã dịch vụ"))</f>
        <v/>
      </c>
    </row>
    <row r="1261" spans="12:13" x14ac:dyDescent="0.25">
      <c r="L1261" s="14" t="str">
        <f>IF(B1261="","",IF(OR(ISNUMBER(MATCH(B1261,Ref_BuuCuc!$A$2:$A$10000,0)),ISNUMBER(MATCH(B1261&amp;"",Ref_BuuCuc!$A$2:$A$10000,0)),IFERROR(ISNUMBER(MATCH(VALUE(B1261),Ref_BuuCuc!$A$2:$A$10000,0)),FALSE)),"OK","Sai mã bưu cục"))</f>
        <v/>
      </c>
      <c r="M1261" s="14" t="str">
        <f>IF(C1261="","",IF(OR(ISNUMBER(MATCH(C1261,Ref_DichVu!$A$2:$A$2000,0)),ISNUMBER(MATCH(C1261&amp;"",Ref_DichVu!$A$2:$A$2000,0))),"OK","Sai mã dịch vụ"))</f>
        <v/>
      </c>
    </row>
    <row r="1262" spans="12:13" x14ac:dyDescent="0.25">
      <c r="L1262" s="14" t="str">
        <f>IF(B1262="","",IF(OR(ISNUMBER(MATCH(B1262,Ref_BuuCuc!$A$2:$A$10000,0)),ISNUMBER(MATCH(B1262&amp;"",Ref_BuuCuc!$A$2:$A$10000,0)),IFERROR(ISNUMBER(MATCH(VALUE(B1262),Ref_BuuCuc!$A$2:$A$10000,0)),FALSE)),"OK","Sai mã bưu cục"))</f>
        <v/>
      </c>
      <c r="M1262" s="14" t="str">
        <f>IF(C1262="","",IF(OR(ISNUMBER(MATCH(C1262,Ref_DichVu!$A$2:$A$2000,0)),ISNUMBER(MATCH(C1262&amp;"",Ref_DichVu!$A$2:$A$2000,0))),"OK","Sai mã dịch vụ"))</f>
        <v/>
      </c>
    </row>
    <row r="1263" spans="12:13" x14ac:dyDescent="0.25">
      <c r="L1263" s="14" t="str">
        <f>IF(B1263="","",IF(OR(ISNUMBER(MATCH(B1263,Ref_BuuCuc!$A$2:$A$10000,0)),ISNUMBER(MATCH(B1263&amp;"",Ref_BuuCuc!$A$2:$A$10000,0)),IFERROR(ISNUMBER(MATCH(VALUE(B1263),Ref_BuuCuc!$A$2:$A$10000,0)),FALSE)),"OK","Sai mã bưu cục"))</f>
        <v/>
      </c>
      <c r="M1263" s="14" t="str">
        <f>IF(C1263="","",IF(OR(ISNUMBER(MATCH(C1263,Ref_DichVu!$A$2:$A$2000,0)),ISNUMBER(MATCH(C1263&amp;"",Ref_DichVu!$A$2:$A$2000,0))),"OK","Sai mã dịch vụ"))</f>
        <v/>
      </c>
    </row>
    <row r="1264" spans="12:13" x14ac:dyDescent="0.25">
      <c r="L1264" s="14" t="str">
        <f>IF(B1264="","",IF(OR(ISNUMBER(MATCH(B1264,Ref_BuuCuc!$A$2:$A$10000,0)),ISNUMBER(MATCH(B1264&amp;"",Ref_BuuCuc!$A$2:$A$10000,0)),IFERROR(ISNUMBER(MATCH(VALUE(B1264),Ref_BuuCuc!$A$2:$A$10000,0)),FALSE)),"OK","Sai mã bưu cục"))</f>
        <v/>
      </c>
      <c r="M1264" s="14" t="str">
        <f>IF(C1264="","",IF(OR(ISNUMBER(MATCH(C1264,Ref_DichVu!$A$2:$A$2000,0)),ISNUMBER(MATCH(C1264&amp;"",Ref_DichVu!$A$2:$A$2000,0))),"OK","Sai mã dịch vụ"))</f>
        <v/>
      </c>
    </row>
    <row r="1265" spans="12:13" x14ac:dyDescent="0.25">
      <c r="L1265" s="14" t="str">
        <f>IF(B1265="","",IF(OR(ISNUMBER(MATCH(B1265,Ref_BuuCuc!$A$2:$A$10000,0)),ISNUMBER(MATCH(B1265&amp;"",Ref_BuuCuc!$A$2:$A$10000,0)),IFERROR(ISNUMBER(MATCH(VALUE(B1265),Ref_BuuCuc!$A$2:$A$10000,0)),FALSE)),"OK","Sai mã bưu cục"))</f>
        <v/>
      </c>
      <c r="M1265" s="14" t="str">
        <f>IF(C1265="","",IF(OR(ISNUMBER(MATCH(C1265,Ref_DichVu!$A$2:$A$2000,0)),ISNUMBER(MATCH(C1265&amp;"",Ref_DichVu!$A$2:$A$2000,0))),"OK","Sai mã dịch vụ"))</f>
        <v/>
      </c>
    </row>
    <row r="1266" spans="12:13" x14ac:dyDescent="0.25">
      <c r="L1266" s="14" t="str">
        <f>IF(B1266="","",IF(OR(ISNUMBER(MATCH(B1266,Ref_BuuCuc!$A$2:$A$10000,0)),ISNUMBER(MATCH(B1266&amp;"",Ref_BuuCuc!$A$2:$A$10000,0)),IFERROR(ISNUMBER(MATCH(VALUE(B1266),Ref_BuuCuc!$A$2:$A$10000,0)),FALSE)),"OK","Sai mã bưu cục"))</f>
        <v/>
      </c>
      <c r="M1266" s="14" t="str">
        <f>IF(C1266="","",IF(OR(ISNUMBER(MATCH(C1266,Ref_DichVu!$A$2:$A$2000,0)),ISNUMBER(MATCH(C1266&amp;"",Ref_DichVu!$A$2:$A$2000,0))),"OK","Sai mã dịch vụ"))</f>
        <v/>
      </c>
    </row>
    <row r="1267" spans="12:13" x14ac:dyDescent="0.25">
      <c r="L1267" s="14" t="str">
        <f>IF(B1267="","",IF(OR(ISNUMBER(MATCH(B1267,Ref_BuuCuc!$A$2:$A$10000,0)),ISNUMBER(MATCH(B1267&amp;"",Ref_BuuCuc!$A$2:$A$10000,0)),IFERROR(ISNUMBER(MATCH(VALUE(B1267),Ref_BuuCuc!$A$2:$A$10000,0)),FALSE)),"OK","Sai mã bưu cục"))</f>
        <v/>
      </c>
      <c r="M1267" s="14" t="str">
        <f>IF(C1267="","",IF(OR(ISNUMBER(MATCH(C1267,Ref_DichVu!$A$2:$A$2000,0)),ISNUMBER(MATCH(C1267&amp;"",Ref_DichVu!$A$2:$A$2000,0))),"OK","Sai mã dịch vụ"))</f>
        <v/>
      </c>
    </row>
    <row r="1268" spans="12:13" x14ac:dyDescent="0.25">
      <c r="L1268" s="14" t="str">
        <f>IF(B1268="","",IF(OR(ISNUMBER(MATCH(B1268,Ref_BuuCuc!$A$2:$A$10000,0)),ISNUMBER(MATCH(B1268&amp;"",Ref_BuuCuc!$A$2:$A$10000,0)),IFERROR(ISNUMBER(MATCH(VALUE(B1268),Ref_BuuCuc!$A$2:$A$10000,0)),FALSE)),"OK","Sai mã bưu cục"))</f>
        <v/>
      </c>
      <c r="M1268" s="14" t="str">
        <f>IF(C1268="","",IF(OR(ISNUMBER(MATCH(C1268,Ref_DichVu!$A$2:$A$2000,0)),ISNUMBER(MATCH(C1268&amp;"",Ref_DichVu!$A$2:$A$2000,0))),"OK","Sai mã dịch vụ"))</f>
        <v/>
      </c>
    </row>
    <row r="1269" spans="12:13" x14ac:dyDescent="0.25">
      <c r="L1269" s="14" t="str">
        <f>IF(B1269="","",IF(OR(ISNUMBER(MATCH(B1269,Ref_BuuCuc!$A$2:$A$10000,0)),ISNUMBER(MATCH(B1269&amp;"",Ref_BuuCuc!$A$2:$A$10000,0)),IFERROR(ISNUMBER(MATCH(VALUE(B1269),Ref_BuuCuc!$A$2:$A$10000,0)),FALSE)),"OK","Sai mã bưu cục"))</f>
        <v/>
      </c>
      <c r="M1269" s="14" t="str">
        <f>IF(C1269="","",IF(OR(ISNUMBER(MATCH(C1269,Ref_DichVu!$A$2:$A$2000,0)),ISNUMBER(MATCH(C1269&amp;"",Ref_DichVu!$A$2:$A$2000,0))),"OK","Sai mã dịch vụ"))</f>
        <v/>
      </c>
    </row>
    <row r="1270" spans="12:13" x14ac:dyDescent="0.25">
      <c r="L1270" s="14" t="str">
        <f>IF(B1270="","",IF(OR(ISNUMBER(MATCH(B1270,Ref_BuuCuc!$A$2:$A$10000,0)),ISNUMBER(MATCH(B1270&amp;"",Ref_BuuCuc!$A$2:$A$10000,0)),IFERROR(ISNUMBER(MATCH(VALUE(B1270),Ref_BuuCuc!$A$2:$A$10000,0)),FALSE)),"OK","Sai mã bưu cục"))</f>
        <v/>
      </c>
      <c r="M1270" s="14" t="str">
        <f>IF(C1270="","",IF(OR(ISNUMBER(MATCH(C1270,Ref_DichVu!$A$2:$A$2000,0)),ISNUMBER(MATCH(C1270&amp;"",Ref_DichVu!$A$2:$A$2000,0))),"OK","Sai mã dịch vụ"))</f>
        <v/>
      </c>
    </row>
    <row r="1271" spans="12:13" x14ac:dyDescent="0.25">
      <c r="L1271" s="14" t="str">
        <f>IF(B1271="","",IF(OR(ISNUMBER(MATCH(B1271,Ref_BuuCuc!$A$2:$A$10000,0)),ISNUMBER(MATCH(B1271&amp;"",Ref_BuuCuc!$A$2:$A$10000,0)),IFERROR(ISNUMBER(MATCH(VALUE(B1271),Ref_BuuCuc!$A$2:$A$10000,0)),FALSE)),"OK","Sai mã bưu cục"))</f>
        <v/>
      </c>
      <c r="M1271" s="14" t="str">
        <f>IF(C1271="","",IF(OR(ISNUMBER(MATCH(C1271,Ref_DichVu!$A$2:$A$2000,0)),ISNUMBER(MATCH(C1271&amp;"",Ref_DichVu!$A$2:$A$2000,0))),"OK","Sai mã dịch vụ"))</f>
        <v/>
      </c>
    </row>
    <row r="1272" spans="12:13" x14ac:dyDescent="0.25">
      <c r="L1272" s="14" t="str">
        <f>IF(B1272="","",IF(OR(ISNUMBER(MATCH(B1272,Ref_BuuCuc!$A$2:$A$10000,0)),ISNUMBER(MATCH(B1272&amp;"",Ref_BuuCuc!$A$2:$A$10000,0)),IFERROR(ISNUMBER(MATCH(VALUE(B1272),Ref_BuuCuc!$A$2:$A$10000,0)),FALSE)),"OK","Sai mã bưu cục"))</f>
        <v/>
      </c>
      <c r="M1272" s="14" t="str">
        <f>IF(C1272="","",IF(OR(ISNUMBER(MATCH(C1272,Ref_DichVu!$A$2:$A$2000,0)),ISNUMBER(MATCH(C1272&amp;"",Ref_DichVu!$A$2:$A$2000,0))),"OK","Sai mã dịch vụ"))</f>
        <v/>
      </c>
    </row>
    <row r="1273" spans="12:13" x14ac:dyDescent="0.25">
      <c r="L1273" s="14" t="str">
        <f>IF(B1273="","",IF(OR(ISNUMBER(MATCH(B1273,Ref_BuuCuc!$A$2:$A$10000,0)),ISNUMBER(MATCH(B1273&amp;"",Ref_BuuCuc!$A$2:$A$10000,0)),IFERROR(ISNUMBER(MATCH(VALUE(B1273),Ref_BuuCuc!$A$2:$A$10000,0)),FALSE)),"OK","Sai mã bưu cục"))</f>
        <v/>
      </c>
      <c r="M1273" s="14" t="str">
        <f>IF(C1273="","",IF(OR(ISNUMBER(MATCH(C1273,Ref_DichVu!$A$2:$A$2000,0)),ISNUMBER(MATCH(C1273&amp;"",Ref_DichVu!$A$2:$A$2000,0))),"OK","Sai mã dịch vụ"))</f>
        <v/>
      </c>
    </row>
    <row r="1274" spans="12:13" x14ac:dyDescent="0.25">
      <c r="L1274" s="14" t="str">
        <f>IF(B1274="","",IF(OR(ISNUMBER(MATCH(B1274,Ref_BuuCuc!$A$2:$A$10000,0)),ISNUMBER(MATCH(B1274&amp;"",Ref_BuuCuc!$A$2:$A$10000,0)),IFERROR(ISNUMBER(MATCH(VALUE(B1274),Ref_BuuCuc!$A$2:$A$10000,0)),FALSE)),"OK","Sai mã bưu cục"))</f>
        <v/>
      </c>
      <c r="M1274" s="14" t="str">
        <f>IF(C1274="","",IF(OR(ISNUMBER(MATCH(C1274,Ref_DichVu!$A$2:$A$2000,0)),ISNUMBER(MATCH(C1274&amp;"",Ref_DichVu!$A$2:$A$2000,0))),"OK","Sai mã dịch vụ"))</f>
        <v/>
      </c>
    </row>
    <row r="1275" spans="12:13" x14ac:dyDescent="0.25">
      <c r="L1275" s="14" t="str">
        <f>IF(B1275="","",IF(OR(ISNUMBER(MATCH(B1275,Ref_BuuCuc!$A$2:$A$10000,0)),ISNUMBER(MATCH(B1275&amp;"",Ref_BuuCuc!$A$2:$A$10000,0)),IFERROR(ISNUMBER(MATCH(VALUE(B1275),Ref_BuuCuc!$A$2:$A$10000,0)),FALSE)),"OK","Sai mã bưu cục"))</f>
        <v/>
      </c>
      <c r="M1275" s="14" t="str">
        <f>IF(C1275="","",IF(OR(ISNUMBER(MATCH(C1275,Ref_DichVu!$A$2:$A$2000,0)),ISNUMBER(MATCH(C1275&amp;"",Ref_DichVu!$A$2:$A$2000,0))),"OK","Sai mã dịch vụ"))</f>
        <v/>
      </c>
    </row>
    <row r="1276" spans="12:13" x14ac:dyDescent="0.25">
      <c r="L1276" s="14" t="str">
        <f>IF(B1276="","",IF(OR(ISNUMBER(MATCH(B1276,Ref_BuuCuc!$A$2:$A$10000,0)),ISNUMBER(MATCH(B1276&amp;"",Ref_BuuCuc!$A$2:$A$10000,0)),IFERROR(ISNUMBER(MATCH(VALUE(B1276),Ref_BuuCuc!$A$2:$A$10000,0)),FALSE)),"OK","Sai mã bưu cục"))</f>
        <v/>
      </c>
      <c r="M1276" s="14" t="str">
        <f>IF(C1276="","",IF(OR(ISNUMBER(MATCH(C1276,Ref_DichVu!$A$2:$A$2000,0)),ISNUMBER(MATCH(C1276&amp;"",Ref_DichVu!$A$2:$A$2000,0))),"OK","Sai mã dịch vụ"))</f>
        <v/>
      </c>
    </row>
    <row r="1277" spans="12:13" x14ac:dyDescent="0.25">
      <c r="L1277" s="14" t="str">
        <f>IF(B1277="","",IF(OR(ISNUMBER(MATCH(B1277,Ref_BuuCuc!$A$2:$A$10000,0)),ISNUMBER(MATCH(B1277&amp;"",Ref_BuuCuc!$A$2:$A$10000,0)),IFERROR(ISNUMBER(MATCH(VALUE(B1277),Ref_BuuCuc!$A$2:$A$10000,0)),FALSE)),"OK","Sai mã bưu cục"))</f>
        <v/>
      </c>
      <c r="M1277" s="14" t="str">
        <f>IF(C1277="","",IF(OR(ISNUMBER(MATCH(C1277,Ref_DichVu!$A$2:$A$2000,0)),ISNUMBER(MATCH(C1277&amp;"",Ref_DichVu!$A$2:$A$2000,0))),"OK","Sai mã dịch vụ"))</f>
        <v/>
      </c>
    </row>
    <row r="1278" spans="12:13" x14ac:dyDescent="0.25">
      <c r="L1278" s="14" t="str">
        <f>IF(B1278="","",IF(OR(ISNUMBER(MATCH(B1278,Ref_BuuCuc!$A$2:$A$10000,0)),ISNUMBER(MATCH(B1278&amp;"",Ref_BuuCuc!$A$2:$A$10000,0)),IFERROR(ISNUMBER(MATCH(VALUE(B1278),Ref_BuuCuc!$A$2:$A$10000,0)),FALSE)),"OK","Sai mã bưu cục"))</f>
        <v/>
      </c>
      <c r="M1278" s="14" t="str">
        <f>IF(C1278="","",IF(OR(ISNUMBER(MATCH(C1278,Ref_DichVu!$A$2:$A$2000,0)),ISNUMBER(MATCH(C1278&amp;"",Ref_DichVu!$A$2:$A$2000,0))),"OK","Sai mã dịch vụ"))</f>
        <v/>
      </c>
    </row>
    <row r="1279" spans="12:13" x14ac:dyDescent="0.25">
      <c r="L1279" s="14" t="str">
        <f>IF(B1279="","",IF(OR(ISNUMBER(MATCH(B1279,Ref_BuuCuc!$A$2:$A$10000,0)),ISNUMBER(MATCH(B1279&amp;"",Ref_BuuCuc!$A$2:$A$10000,0)),IFERROR(ISNUMBER(MATCH(VALUE(B1279),Ref_BuuCuc!$A$2:$A$10000,0)),FALSE)),"OK","Sai mã bưu cục"))</f>
        <v/>
      </c>
      <c r="M1279" s="14" t="str">
        <f>IF(C1279="","",IF(OR(ISNUMBER(MATCH(C1279,Ref_DichVu!$A$2:$A$2000,0)),ISNUMBER(MATCH(C1279&amp;"",Ref_DichVu!$A$2:$A$2000,0))),"OK","Sai mã dịch vụ"))</f>
        <v/>
      </c>
    </row>
    <row r="1280" spans="12:13" x14ac:dyDescent="0.25">
      <c r="L1280" s="14" t="str">
        <f>IF(B1280="","",IF(OR(ISNUMBER(MATCH(B1280,Ref_BuuCuc!$A$2:$A$10000,0)),ISNUMBER(MATCH(B1280&amp;"",Ref_BuuCuc!$A$2:$A$10000,0)),IFERROR(ISNUMBER(MATCH(VALUE(B1280),Ref_BuuCuc!$A$2:$A$10000,0)),FALSE)),"OK","Sai mã bưu cục"))</f>
        <v/>
      </c>
      <c r="M1280" s="14" t="str">
        <f>IF(C1280="","",IF(OR(ISNUMBER(MATCH(C1280,Ref_DichVu!$A$2:$A$2000,0)),ISNUMBER(MATCH(C1280&amp;"",Ref_DichVu!$A$2:$A$2000,0))),"OK","Sai mã dịch vụ"))</f>
        <v/>
      </c>
    </row>
    <row r="1281" spans="12:13" x14ac:dyDescent="0.25">
      <c r="L1281" s="14" t="str">
        <f>IF(B1281="","",IF(OR(ISNUMBER(MATCH(B1281,Ref_BuuCuc!$A$2:$A$10000,0)),ISNUMBER(MATCH(B1281&amp;"",Ref_BuuCuc!$A$2:$A$10000,0)),IFERROR(ISNUMBER(MATCH(VALUE(B1281),Ref_BuuCuc!$A$2:$A$10000,0)),FALSE)),"OK","Sai mã bưu cục"))</f>
        <v/>
      </c>
      <c r="M1281" s="14" t="str">
        <f>IF(C1281="","",IF(OR(ISNUMBER(MATCH(C1281,Ref_DichVu!$A$2:$A$2000,0)),ISNUMBER(MATCH(C1281&amp;"",Ref_DichVu!$A$2:$A$2000,0))),"OK","Sai mã dịch vụ"))</f>
        <v/>
      </c>
    </row>
    <row r="1282" spans="12:13" x14ac:dyDescent="0.25">
      <c r="L1282" s="14" t="str">
        <f>IF(B1282="","",IF(OR(ISNUMBER(MATCH(B1282,Ref_BuuCuc!$A$2:$A$10000,0)),ISNUMBER(MATCH(B1282&amp;"",Ref_BuuCuc!$A$2:$A$10000,0)),IFERROR(ISNUMBER(MATCH(VALUE(B1282),Ref_BuuCuc!$A$2:$A$10000,0)),FALSE)),"OK","Sai mã bưu cục"))</f>
        <v/>
      </c>
      <c r="M1282" s="14" t="str">
        <f>IF(C1282="","",IF(OR(ISNUMBER(MATCH(C1282,Ref_DichVu!$A$2:$A$2000,0)),ISNUMBER(MATCH(C1282&amp;"",Ref_DichVu!$A$2:$A$2000,0))),"OK","Sai mã dịch vụ"))</f>
        <v/>
      </c>
    </row>
    <row r="1283" spans="12:13" x14ac:dyDescent="0.25">
      <c r="L1283" s="14" t="str">
        <f>IF(B1283="","",IF(OR(ISNUMBER(MATCH(B1283,Ref_BuuCuc!$A$2:$A$10000,0)),ISNUMBER(MATCH(B1283&amp;"",Ref_BuuCuc!$A$2:$A$10000,0)),IFERROR(ISNUMBER(MATCH(VALUE(B1283),Ref_BuuCuc!$A$2:$A$10000,0)),FALSE)),"OK","Sai mã bưu cục"))</f>
        <v/>
      </c>
      <c r="M1283" s="14" t="str">
        <f>IF(C1283="","",IF(OR(ISNUMBER(MATCH(C1283,Ref_DichVu!$A$2:$A$2000,0)),ISNUMBER(MATCH(C1283&amp;"",Ref_DichVu!$A$2:$A$2000,0))),"OK","Sai mã dịch vụ"))</f>
        <v/>
      </c>
    </row>
    <row r="1284" spans="12:13" x14ac:dyDescent="0.25">
      <c r="L1284" s="14" t="str">
        <f>IF(B1284="","",IF(OR(ISNUMBER(MATCH(B1284,Ref_BuuCuc!$A$2:$A$10000,0)),ISNUMBER(MATCH(B1284&amp;"",Ref_BuuCuc!$A$2:$A$10000,0)),IFERROR(ISNUMBER(MATCH(VALUE(B1284),Ref_BuuCuc!$A$2:$A$10000,0)),FALSE)),"OK","Sai mã bưu cục"))</f>
        <v/>
      </c>
      <c r="M1284" s="14" t="str">
        <f>IF(C1284="","",IF(OR(ISNUMBER(MATCH(C1284,Ref_DichVu!$A$2:$A$2000,0)),ISNUMBER(MATCH(C1284&amp;"",Ref_DichVu!$A$2:$A$2000,0))),"OK","Sai mã dịch vụ"))</f>
        <v/>
      </c>
    </row>
    <row r="1285" spans="12:13" x14ac:dyDescent="0.25">
      <c r="L1285" s="14" t="str">
        <f>IF(B1285="","",IF(OR(ISNUMBER(MATCH(B1285,Ref_BuuCuc!$A$2:$A$10000,0)),ISNUMBER(MATCH(B1285&amp;"",Ref_BuuCuc!$A$2:$A$10000,0)),IFERROR(ISNUMBER(MATCH(VALUE(B1285),Ref_BuuCuc!$A$2:$A$10000,0)),FALSE)),"OK","Sai mã bưu cục"))</f>
        <v/>
      </c>
      <c r="M1285" s="14" t="str">
        <f>IF(C1285="","",IF(OR(ISNUMBER(MATCH(C1285,Ref_DichVu!$A$2:$A$2000,0)),ISNUMBER(MATCH(C1285&amp;"",Ref_DichVu!$A$2:$A$2000,0))),"OK","Sai mã dịch vụ"))</f>
        <v/>
      </c>
    </row>
    <row r="1286" spans="12:13" x14ac:dyDescent="0.25">
      <c r="L1286" s="14" t="str">
        <f>IF(B1286="","",IF(OR(ISNUMBER(MATCH(B1286,Ref_BuuCuc!$A$2:$A$10000,0)),ISNUMBER(MATCH(B1286&amp;"",Ref_BuuCuc!$A$2:$A$10000,0)),IFERROR(ISNUMBER(MATCH(VALUE(B1286),Ref_BuuCuc!$A$2:$A$10000,0)),FALSE)),"OK","Sai mã bưu cục"))</f>
        <v/>
      </c>
      <c r="M1286" s="14" t="str">
        <f>IF(C1286="","",IF(OR(ISNUMBER(MATCH(C1286,Ref_DichVu!$A$2:$A$2000,0)),ISNUMBER(MATCH(C1286&amp;"",Ref_DichVu!$A$2:$A$2000,0))),"OK","Sai mã dịch vụ"))</f>
        <v/>
      </c>
    </row>
    <row r="1287" spans="12:13" x14ac:dyDescent="0.25">
      <c r="L1287" s="14" t="str">
        <f>IF(B1287="","",IF(OR(ISNUMBER(MATCH(B1287,Ref_BuuCuc!$A$2:$A$10000,0)),ISNUMBER(MATCH(B1287&amp;"",Ref_BuuCuc!$A$2:$A$10000,0)),IFERROR(ISNUMBER(MATCH(VALUE(B1287),Ref_BuuCuc!$A$2:$A$10000,0)),FALSE)),"OK","Sai mã bưu cục"))</f>
        <v/>
      </c>
      <c r="M1287" s="14" t="str">
        <f>IF(C1287="","",IF(OR(ISNUMBER(MATCH(C1287,Ref_DichVu!$A$2:$A$2000,0)),ISNUMBER(MATCH(C1287&amp;"",Ref_DichVu!$A$2:$A$2000,0))),"OK","Sai mã dịch vụ"))</f>
        <v/>
      </c>
    </row>
    <row r="1288" spans="12:13" x14ac:dyDescent="0.25">
      <c r="L1288" s="14" t="str">
        <f>IF(B1288="","",IF(OR(ISNUMBER(MATCH(B1288,Ref_BuuCuc!$A$2:$A$10000,0)),ISNUMBER(MATCH(B1288&amp;"",Ref_BuuCuc!$A$2:$A$10000,0)),IFERROR(ISNUMBER(MATCH(VALUE(B1288),Ref_BuuCuc!$A$2:$A$10000,0)),FALSE)),"OK","Sai mã bưu cục"))</f>
        <v/>
      </c>
      <c r="M1288" s="14" t="str">
        <f>IF(C1288="","",IF(OR(ISNUMBER(MATCH(C1288,Ref_DichVu!$A$2:$A$2000,0)),ISNUMBER(MATCH(C1288&amp;"",Ref_DichVu!$A$2:$A$2000,0))),"OK","Sai mã dịch vụ"))</f>
        <v/>
      </c>
    </row>
    <row r="1289" spans="12:13" x14ac:dyDescent="0.25">
      <c r="L1289" s="14" t="str">
        <f>IF(B1289="","",IF(OR(ISNUMBER(MATCH(B1289,Ref_BuuCuc!$A$2:$A$10000,0)),ISNUMBER(MATCH(B1289&amp;"",Ref_BuuCuc!$A$2:$A$10000,0)),IFERROR(ISNUMBER(MATCH(VALUE(B1289),Ref_BuuCuc!$A$2:$A$10000,0)),FALSE)),"OK","Sai mã bưu cục"))</f>
        <v/>
      </c>
      <c r="M1289" s="14" t="str">
        <f>IF(C1289="","",IF(OR(ISNUMBER(MATCH(C1289,Ref_DichVu!$A$2:$A$2000,0)),ISNUMBER(MATCH(C1289&amp;"",Ref_DichVu!$A$2:$A$2000,0))),"OK","Sai mã dịch vụ"))</f>
        <v/>
      </c>
    </row>
    <row r="1290" spans="12:13" x14ac:dyDescent="0.25">
      <c r="L1290" s="14" t="str">
        <f>IF(B1290="","",IF(OR(ISNUMBER(MATCH(B1290,Ref_BuuCuc!$A$2:$A$10000,0)),ISNUMBER(MATCH(B1290&amp;"",Ref_BuuCuc!$A$2:$A$10000,0)),IFERROR(ISNUMBER(MATCH(VALUE(B1290),Ref_BuuCuc!$A$2:$A$10000,0)),FALSE)),"OK","Sai mã bưu cục"))</f>
        <v/>
      </c>
      <c r="M1290" s="14" t="str">
        <f>IF(C1290="","",IF(OR(ISNUMBER(MATCH(C1290,Ref_DichVu!$A$2:$A$2000,0)),ISNUMBER(MATCH(C1290&amp;"",Ref_DichVu!$A$2:$A$2000,0))),"OK","Sai mã dịch vụ"))</f>
        <v/>
      </c>
    </row>
    <row r="1291" spans="12:13" x14ac:dyDescent="0.25">
      <c r="L1291" s="14" t="str">
        <f>IF(B1291="","",IF(OR(ISNUMBER(MATCH(B1291,Ref_BuuCuc!$A$2:$A$10000,0)),ISNUMBER(MATCH(B1291&amp;"",Ref_BuuCuc!$A$2:$A$10000,0)),IFERROR(ISNUMBER(MATCH(VALUE(B1291),Ref_BuuCuc!$A$2:$A$10000,0)),FALSE)),"OK","Sai mã bưu cục"))</f>
        <v/>
      </c>
      <c r="M1291" s="14" t="str">
        <f>IF(C1291="","",IF(OR(ISNUMBER(MATCH(C1291,Ref_DichVu!$A$2:$A$2000,0)),ISNUMBER(MATCH(C1291&amp;"",Ref_DichVu!$A$2:$A$2000,0))),"OK","Sai mã dịch vụ"))</f>
        <v/>
      </c>
    </row>
    <row r="1292" spans="12:13" x14ac:dyDescent="0.25">
      <c r="L1292" s="14" t="str">
        <f>IF(B1292="","",IF(OR(ISNUMBER(MATCH(B1292,Ref_BuuCuc!$A$2:$A$10000,0)),ISNUMBER(MATCH(B1292&amp;"",Ref_BuuCuc!$A$2:$A$10000,0)),IFERROR(ISNUMBER(MATCH(VALUE(B1292),Ref_BuuCuc!$A$2:$A$10000,0)),FALSE)),"OK","Sai mã bưu cục"))</f>
        <v/>
      </c>
      <c r="M1292" s="14" t="str">
        <f>IF(C1292="","",IF(OR(ISNUMBER(MATCH(C1292,Ref_DichVu!$A$2:$A$2000,0)),ISNUMBER(MATCH(C1292&amp;"",Ref_DichVu!$A$2:$A$2000,0))),"OK","Sai mã dịch vụ"))</f>
        <v/>
      </c>
    </row>
    <row r="1293" spans="12:13" x14ac:dyDescent="0.25">
      <c r="L1293" s="14" t="str">
        <f>IF(B1293="","",IF(OR(ISNUMBER(MATCH(B1293,Ref_BuuCuc!$A$2:$A$10000,0)),ISNUMBER(MATCH(B1293&amp;"",Ref_BuuCuc!$A$2:$A$10000,0)),IFERROR(ISNUMBER(MATCH(VALUE(B1293),Ref_BuuCuc!$A$2:$A$10000,0)),FALSE)),"OK","Sai mã bưu cục"))</f>
        <v/>
      </c>
      <c r="M1293" s="14" t="str">
        <f>IF(C1293="","",IF(OR(ISNUMBER(MATCH(C1293,Ref_DichVu!$A$2:$A$2000,0)),ISNUMBER(MATCH(C1293&amp;"",Ref_DichVu!$A$2:$A$2000,0))),"OK","Sai mã dịch vụ"))</f>
        <v/>
      </c>
    </row>
    <row r="1294" spans="12:13" x14ac:dyDescent="0.25">
      <c r="L1294" s="14" t="str">
        <f>IF(B1294="","",IF(OR(ISNUMBER(MATCH(B1294,Ref_BuuCuc!$A$2:$A$10000,0)),ISNUMBER(MATCH(B1294&amp;"",Ref_BuuCuc!$A$2:$A$10000,0)),IFERROR(ISNUMBER(MATCH(VALUE(B1294),Ref_BuuCuc!$A$2:$A$10000,0)),FALSE)),"OK","Sai mã bưu cục"))</f>
        <v/>
      </c>
      <c r="M1294" s="14" t="str">
        <f>IF(C1294="","",IF(OR(ISNUMBER(MATCH(C1294,Ref_DichVu!$A$2:$A$2000,0)),ISNUMBER(MATCH(C1294&amp;"",Ref_DichVu!$A$2:$A$2000,0))),"OK","Sai mã dịch vụ"))</f>
        <v/>
      </c>
    </row>
    <row r="1295" spans="12:13" x14ac:dyDescent="0.25">
      <c r="L1295" s="14" t="str">
        <f>IF(B1295="","",IF(OR(ISNUMBER(MATCH(B1295,Ref_BuuCuc!$A$2:$A$10000,0)),ISNUMBER(MATCH(B1295&amp;"",Ref_BuuCuc!$A$2:$A$10000,0)),IFERROR(ISNUMBER(MATCH(VALUE(B1295),Ref_BuuCuc!$A$2:$A$10000,0)),FALSE)),"OK","Sai mã bưu cục"))</f>
        <v/>
      </c>
      <c r="M1295" s="14" t="str">
        <f>IF(C1295="","",IF(OR(ISNUMBER(MATCH(C1295,Ref_DichVu!$A$2:$A$2000,0)),ISNUMBER(MATCH(C1295&amp;"",Ref_DichVu!$A$2:$A$2000,0))),"OK","Sai mã dịch vụ"))</f>
        <v/>
      </c>
    </row>
    <row r="1296" spans="12:13" x14ac:dyDescent="0.25">
      <c r="L1296" s="14" t="str">
        <f>IF(B1296="","",IF(OR(ISNUMBER(MATCH(B1296,Ref_BuuCuc!$A$2:$A$10000,0)),ISNUMBER(MATCH(B1296&amp;"",Ref_BuuCuc!$A$2:$A$10000,0)),IFERROR(ISNUMBER(MATCH(VALUE(B1296),Ref_BuuCuc!$A$2:$A$10000,0)),FALSE)),"OK","Sai mã bưu cục"))</f>
        <v/>
      </c>
      <c r="M1296" s="14" t="str">
        <f>IF(C1296="","",IF(OR(ISNUMBER(MATCH(C1296,Ref_DichVu!$A$2:$A$2000,0)),ISNUMBER(MATCH(C1296&amp;"",Ref_DichVu!$A$2:$A$2000,0))),"OK","Sai mã dịch vụ"))</f>
        <v/>
      </c>
    </row>
    <row r="1297" spans="12:13" x14ac:dyDescent="0.25">
      <c r="L1297" s="14" t="str">
        <f>IF(B1297="","",IF(OR(ISNUMBER(MATCH(B1297,Ref_BuuCuc!$A$2:$A$10000,0)),ISNUMBER(MATCH(B1297&amp;"",Ref_BuuCuc!$A$2:$A$10000,0)),IFERROR(ISNUMBER(MATCH(VALUE(B1297),Ref_BuuCuc!$A$2:$A$10000,0)),FALSE)),"OK","Sai mã bưu cục"))</f>
        <v/>
      </c>
      <c r="M1297" s="14" t="str">
        <f>IF(C1297="","",IF(OR(ISNUMBER(MATCH(C1297,Ref_DichVu!$A$2:$A$2000,0)),ISNUMBER(MATCH(C1297&amp;"",Ref_DichVu!$A$2:$A$2000,0))),"OK","Sai mã dịch vụ"))</f>
        <v/>
      </c>
    </row>
    <row r="1298" spans="12:13" x14ac:dyDescent="0.25">
      <c r="L1298" s="14" t="str">
        <f>IF(B1298="","",IF(OR(ISNUMBER(MATCH(B1298,Ref_BuuCuc!$A$2:$A$10000,0)),ISNUMBER(MATCH(B1298&amp;"",Ref_BuuCuc!$A$2:$A$10000,0)),IFERROR(ISNUMBER(MATCH(VALUE(B1298),Ref_BuuCuc!$A$2:$A$10000,0)),FALSE)),"OK","Sai mã bưu cục"))</f>
        <v/>
      </c>
      <c r="M1298" s="14" t="str">
        <f>IF(C1298="","",IF(OR(ISNUMBER(MATCH(C1298,Ref_DichVu!$A$2:$A$2000,0)),ISNUMBER(MATCH(C1298&amp;"",Ref_DichVu!$A$2:$A$2000,0))),"OK","Sai mã dịch vụ"))</f>
        <v/>
      </c>
    </row>
    <row r="1299" spans="12:13" x14ac:dyDescent="0.25">
      <c r="L1299" s="14" t="str">
        <f>IF(B1299="","",IF(OR(ISNUMBER(MATCH(B1299,Ref_BuuCuc!$A$2:$A$10000,0)),ISNUMBER(MATCH(B1299&amp;"",Ref_BuuCuc!$A$2:$A$10000,0)),IFERROR(ISNUMBER(MATCH(VALUE(B1299),Ref_BuuCuc!$A$2:$A$10000,0)),FALSE)),"OK","Sai mã bưu cục"))</f>
        <v/>
      </c>
      <c r="M1299" s="14" t="str">
        <f>IF(C1299="","",IF(OR(ISNUMBER(MATCH(C1299,Ref_DichVu!$A$2:$A$2000,0)),ISNUMBER(MATCH(C1299&amp;"",Ref_DichVu!$A$2:$A$2000,0))),"OK","Sai mã dịch vụ"))</f>
        <v/>
      </c>
    </row>
    <row r="1300" spans="12:13" x14ac:dyDescent="0.25">
      <c r="L1300" s="14" t="str">
        <f>IF(B1300="","",IF(OR(ISNUMBER(MATCH(B1300,Ref_BuuCuc!$A$2:$A$10000,0)),ISNUMBER(MATCH(B1300&amp;"",Ref_BuuCuc!$A$2:$A$10000,0)),IFERROR(ISNUMBER(MATCH(VALUE(B1300),Ref_BuuCuc!$A$2:$A$10000,0)),FALSE)),"OK","Sai mã bưu cục"))</f>
        <v/>
      </c>
      <c r="M1300" s="14" t="str">
        <f>IF(C1300="","",IF(OR(ISNUMBER(MATCH(C1300,Ref_DichVu!$A$2:$A$2000,0)),ISNUMBER(MATCH(C1300&amp;"",Ref_DichVu!$A$2:$A$2000,0))),"OK","Sai mã dịch vụ"))</f>
        <v/>
      </c>
    </row>
    <row r="1301" spans="12:13" x14ac:dyDescent="0.25">
      <c r="L1301" s="14" t="str">
        <f>IF(B1301="","",IF(OR(ISNUMBER(MATCH(B1301,Ref_BuuCuc!$A$2:$A$10000,0)),ISNUMBER(MATCH(B1301&amp;"",Ref_BuuCuc!$A$2:$A$10000,0)),IFERROR(ISNUMBER(MATCH(VALUE(B1301),Ref_BuuCuc!$A$2:$A$10000,0)),FALSE)),"OK","Sai mã bưu cục"))</f>
        <v/>
      </c>
      <c r="M1301" s="14" t="str">
        <f>IF(C1301="","",IF(OR(ISNUMBER(MATCH(C1301,Ref_DichVu!$A$2:$A$2000,0)),ISNUMBER(MATCH(C1301&amp;"",Ref_DichVu!$A$2:$A$2000,0))),"OK","Sai mã dịch vụ"))</f>
        <v/>
      </c>
    </row>
    <row r="1302" spans="12:13" x14ac:dyDescent="0.25">
      <c r="L1302" s="14" t="str">
        <f>IF(B1302="","",IF(OR(ISNUMBER(MATCH(B1302,Ref_BuuCuc!$A$2:$A$10000,0)),ISNUMBER(MATCH(B1302&amp;"",Ref_BuuCuc!$A$2:$A$10000,0)),IFERROR(ISNUMBER(MATCH(VALUE(B1302),Ref_BuuCuc!$A$2:$A$10000,0)),FALSE)),"OK","Sai mã bưu cục"))</f>
        <v/>
      </c>
      <c r="M1302" s="14" t="str">
        <f>IF(C1302="","",IF(OR(ISNUMBER(MATCH(C1302,Ref_DichVu!$A$2:$A$2000,0)),ISNUMBER(MATCH(C1302&amp;"",Ref_DichVu!$A$2:$A$2000,0))),"OK","Sai mã dịch vụ"))</f>
        <v/>
      </c>
    </row>
    <row r="1303" spans="12:13" x14ac:dyDescent="0.25">
      <c r="L1303" s="14" t="str">
        <f>IF(B1303="","",IF(OR(ISNUMBER(MATCH(B1303,Ref_BuuCuc!$A$2:$A$10000,0)),ISNUMBER(MATCH(B1303&amp;"",Ref_BuuCuc!$A$2:$A$10000,0)),IFERROR(ISNUMBER(MATCH(VALUE(B1303),Ref_BuuCuc!$A$2:$A$10000,0)),FALSE)),"OK","Sai mã bưu cục"))</f>
        <v/>
      </c>
      <c r="M1303" s="14" t="str">
        <f>IF(C1303="","",IF(OR(ISNUMBER(MATCH(C1303,Ref_DichVu!$A$2:$A$2000,0)),ISNUMBER(MATCH(C1303&amp;"",Ref_DichVu!$A$2:$A$2000,0))),"OK","Sai mã dịch vụ"))</f>
        <v/>
      </c>
    </row>
    <row r="1304" spans="12:13" x14ac:dyDescent="0.25">
      <c r="L1304" s="14" t="str">
        <f>IF(B1304="","",IF(OR(ISNUMBER(MATCH(B1304,Ref_BuuCuc!$A$2:$A$10000,0)),ISNUMBER(MATCH(B1304&amp;"",Ref_BuuCuc!$A$2:$A$10000,0)),IFERROR(ISNUMBER(MATCH(VALUE(B1304),Ref_BuuCuc!$A$2:$A$10000,0)),FALSE)),"OK","Sai mã bưu cục"))</f>
        <v/>
      </c>
      <c r="M1304" s="14" t="str">
        <f>IF(C1304="","",IF(OR(ISNUMBER(MATCH(C1304,Ref_DichVu!$A$2:$A$2000,0)),ISNUMBER(MATCH(C1304&amp;"",Ref_DichVu!$A$2:$A$2000,0))),"OK","Sai mã dịch vụ"))</f>
        <v/>
      </c>
    </row>
    <row r="1305" spans="12:13" x14ac:dyDescent="0.25">
      <c r="L1305" s="14" t="str">
        <f>IF(B1305="","",IF(OR(ISNUMBER(MATCH(B1305,Ref_BuuCuc!$A$2:$A$10000,0)),ISNUMBER(MATCH(B1305&amp;"",Ref_BuuCuc!$A$2:$A$10000,0)),IFERROR(ISNUMBER(MATCH(VALUE(B1305),Ref_BuuCuc!$A$2:$A$10000,0)),FALSE)),"OK","Sai mã bưu cục"))</f>
        <v/>
      </c>
      <c r="M1305" s="14" t="str">
        <f>IF(C1305="","",IF(OR(ISNUMBER(MATCH(C1305,Ref_DichVu!$A$2:$A$2000,0)),ISNUMBER(MATCH(C1305&amp;"",Ref_DichVu!$A$2:$A$2000,0))),"OK","Sai mã dịch vụ"))</f>
        <v/>
      </c>
    </row>
    <row r="1306" spans="12:13" x14ac:dyDescent="0.25">
      <c r="L1306" s="14" t="str">
        <f>IF(B1306="","",IF(OR(ISNUMBER(MATCH(B1306,Ref_BuuCuc!$A$2:$A$10000,0)),ISNUMBER(MATCH(B1306&amp;"",Ref_BuuCuc!$A$2:$A$10000,0)),IFERROR(ISNUMBER(MATCH(VALUE(B1306),Ref_BuuCuc!$A$2:$A$10000,0)),FALSE)),"OK","Sai mã bưu cục"))</f>
        <v/>
      </c>
      <c r="M1306" s="14" t="str">
        <f>IF(C1306="","",IF(OR(ISNUMBER(MATCH(C1306,Ref_DichVu!$A$2:$A$2000,0)),ISNUMBER(MATCH(C1306&amp;"",Ref_DichVu!$A$2:$A$2000,0))),"OK","Sai mã dịch vụ"))</f>
        <v/>
      </c>
    </row>
    <row r="1307" spans="12:13" x14ac:dyDescent="0.25">
      <c r="L1307" s="14" t="str">
        <f>IF(B1307="","",IF(OR(ISNUMBER(MATCH(B1307,Ref_BuuCuc!$A$2:$A$10000,0)),ISNUMBER(MATCH(B1307&amp;"",Ref_BuuCuc!$A$2:$A$10000,0)),IFERROR(ISNUMBER(MATCH(VALUE(B1307),Ref_BuuCuc!$A$2:$A$10000,0)),FALSE)),"OK","Sai mã bưu cục"))</f>
        <v/>
      </c>
      <c r="M1307" s="14" t="str">
        <f>IF(C1307="","",IF(OR(ISNUMBER(MATCH(C1307,Ref_DichVu!$A$2:$A$2000,0)),ISNUMBER(MATCH(C1307&amp;"",Ref_DichVu!$A$2:$A$2000,0))),"OK","Sai mã dịch vụ"))</f>
        <v/>
      </c>
    </row>
    <row r="1308" spans="12:13" x14ac:dyDescent="0.25">
      <c r="L1308" s="14" t="str">
        <f>IF(B1308="","",IF(OR(ISNUMBER(MATCH(B1308,Ref_BuuCuc!$A$2:$A$10000,0)),ISNUMBER(MATCH(B1308&amp;"",Ref_BuuCuc!$A$2:$A$10000,0)),IFERROR(ISNUMBER(MATCH(VALUE(B1308),Ref_BuuCuc!$A$2:$A$10000,0)),FALSE)),"OK","Sai mã bưu cục"))</f>
        <v/>
      </c>
      <c r="M1308" s="14" t="str">
        <f>IF(C1308="","",IF(OR(ISNUMBER(MATCH(C1308,Ref_DichVu!$A$2:$A$2000,0)),ISNUMBER(MATCH(C1308&amp;"",Ref_DichVu!$A$2:$A$2000,0))),"OK","Sai mã dịch vụ"))</f>
        <v/>
      </c>
    </row>
    <row r="1309" spans="12:13" x14ac:dyDescent="0.25">
      <c r="L1309" s="14" t="str">
        <f>IF(B1309="","",IF(OR(ISNUMBER(MATCH(B1309,Ref_BuuCuc!$A$2:$A$10000,0)),ISNUMBER(MATCH(B1309&amp;"",Ref_BuuCuc!$A$2:$A$10000,0)),IFERROR(ISNUMBER(MATCH(VALUE(B1309),Ref_BuuCuc!$A$2:$A$10000,0)),FALSE)),"OK","Sai mã bưu cục"))</f>
        <v/>
      </c>
      <c r="M1309" s="14" t="str">
        <f>IF(C1309="","",IF(OR(ISNUMBER(MATCH(C1309,Ref_DichVu!$A$2:$A$2000,0)),ISNUMBER(MATCH(C1309&amp;"",Ref_DichVu!$A$2:$A$2000,0))),"OK","Sai mã dịch vụ"))</f>
        <v/>
      </c>
    </row>
    <row r="1310" spans="12:13" x14ac:dyDescent="0.25">
      <c r="L1310" s="14" t="str">
        <f>IF(B1310="","",IF(OR(ISNUMBER(MATCH(B1310,Ref_BuuCuc!$A$2:$A$10000,0)),ISNUMBER(MATCH(B1310&amp;"",Ref_BuuCuc!$A$2:$A$10000,0)),IFERROR(ISNUMBER(MATCH(VALUE(B1310),Ref_BuuCuc!$A$2:$A$10000,0)),FALSE)),"OK","Sai mã bưu cục"))</f>
        <v/>
      </c>
      <c r="M1310" s="14" t="str">
        <f>IF(C1310="","",IF(OR(ISNUMBER(MATCH(C1310,Ref_DichVu!$A$2:$A$2000,0)),ISNUMBER(MATCH(C1310&amp;"",Ref_DichVu!$A$2:$A$2000,0))),"OK","Sai mã dịch vụ"))</f>
        <v/>
      </c>
    </row>
    <row r="1311" spans="12:13" x14ac:dyDescent="0.25">
      <c r="L1311" s="14" t="str">
        <f>IF(B1311="","",IF(OR(ISNUMBER(MATCH(B1311,Ref_BuuCuc!$A$2:$A$10000,0)),ISNUMBER(MATCH(B1311&amp;"",Ref_BuuCuc!$A$2:$A$10000,0)),IFERROR(ISNUMBER(MATCH(VALUE(B1311),Ref_BuuCuc!$A$2:$A$10000,0)),FALSE)),"OK","Sai mã bưu cục"))</f>
        <v/>
      </c>
      <c r="M1311" s="14" t="str">
        <f>IF(C1311="","",IF(OR(ISNUMBER(MATCH(C1311,Ref_DichVu!$A$2:$A$2000,0)),ISNUMBER(MATCH(C1311&amp;"",Ref_DichVu!$A$2:$A$2000,0))),"OK","Sai mã dịch vụ"))</f>
        <v/>
      </c>
    </row>
    <row r="1312" spans="12:13" x14ac:dyDescent="0.25">
      <c r="L1312" s="14" t="str">
        <f>IF(B1312="","",IF(OR(ISNUMBER(MATCH(B1312,Ref_BuuCuc!$A$2:$A$10000,0)),ISNUMBER(MATCH(B1312&amp;"",Ref_BuuCuc!$A$2:$A$10000,0)),IFERROR(ISNUMBER(MATCH(VALUE(B1312),Ref_BuuCuc!$A$2:$A$10000,0)),FALSE)),"OK","Sai mã bưu cục"))</f>
        <v/>
      </c>
      <c r="M1312" s="14" t="str">
        <f>IF(C1312="","",IF(OR(ISNUMBER(MATCH(C1312,Ref_DichVu!$A$2:$A$2000,0)),ISNUMBER(MATCH(C1312&amp;"",Ref_DichVu!$A$2:$A$2000,0))),"OK","Sai mã dịch vụ"))</f>
        <v/>
      </c>
    </row>
    <row r="1313" spans="12:13" x14ac:dyDescent="0.25">
      <c r="L1313" s="14" t="str">
        <f>IF(B1313="","",IF(OR(ISNUMBER(MATCH(B1313,Ref_BuuCuc!$A$2:$A$10000,0)),ISNUMBER(MATCH(B1313&amp;"",Ref_BuuCuc!$A$2:$A$10000,0)),IFERROR(ISNUMBER(MATCH(VALUE(B1313),Ref_BuuCuc!$A$2:$A$10000,0)),FALSE)),"OK","Sai mã bưu cục"))</f>
        <v/>
      </c>
      <c r="M1313" s="14" t="str">
        <f>IF(C1313="","",IF(OR(ISNUMBER(MATCH(C1313,Ref_DichVu!$A$2:$A$2000,0)),ISNUMBER(MATCH(C1313&amp;"",Ref_DichVu!$A$2:$A$2000,0))),"OK","Sai mã dịch vụ"))</f>
        <v/>
      </c>
    </row>
    <row r="1314" spans="12:13" x14ac:dyDescent="0.25">
      <c r="L1314" s="14" t="str">
        <f>IF(B1314="","",IF(OR(ISNUMBER(MATCH(B1314,Ref_BuuCuc!$A$2:$A$10000,0)),ISNUMBER(MATCH(B1314&amp;"",Ref_BuuCuc!$A$2:$A$10000,0)),IFERROR(ISNUMBER(MATCH(VALUE(B1314),Ref_BuuCuc!$A$2:$A$10000,0)),FALSE)),"OK","Sai mã bưu cục"))</f>
        <v/>
      </c>
      <c r="M1314" s="14" t="str">
        <f>IF(C1314="","",IF(OR(ISNUMBER(MATCH(C1314,Ref_DichVu!$A$2:$A$2000,0)),ISNUMBER(MATCH(C1314&amp;"",Ref_DichVu!$A$2:$A$2000,0))),"OK","Sai mã dịch vụ"))</f>
        <v/>
      </c>
    </row>
    <row r="1315" spans="12:13" x14ac:dyDescent="0.25">
      <c r="L1315" s="14" t="str">
        <f>IF(B1315="","",IF(OR(ISNUMBER(MATCH(B1315,Ref_BuuCuc!$A$2:$A$10000,0)),ISNUMBER(MATCH(B1315&amp;"",Ref_BuuCuc!$A$2:$A$10000,0)),IFERROR(ISNUMBER(MATCH(VALUE(B1315),Ref_BuuCuc!$A$2:$A$10000,0)),FALSE)),"OK","Sai mã bưu cục"))</f>
        <v/>
      </c>
      <c r="M1315" s="14" t="str">
        <f>IF(C1315="","",IF(OR(ISNUMBER(MATCH(C1315,Ref_DichVu!$A$2:$A$2000,0)),ISNUMBER(MATCH(C1315&amp;"",Ref_DichVu!$A$2:$A$2000,0))),"OK","Sai mã dịch vụ"))</f>
        <v/>
      </c>
    </row>
    <row r="1316" spans="12:13" x14ac:dyDescent="0.25">
      <c r="L1316" s="14" t="str">
        <f>IF(B1316="","",IF(OR(ISNUMBER(MATCH(B1316,Ref_BuuCuc!$A$2:$A$10000,0)),ISNUMBER(MATCH(B1316&amp;"",Ref_BuuCuc!$A$2:$A$10000,0)),IFERROR(ISNUMBER(MATCH(VALUE(B1316),Ref_BuuCuc!$A$2:$A$10000,0)),FALSE)),"OK","Sai mã bưu cục"))</f>
        <v/>
      </c>
      <c r="M1316" s="14" t="str">
        <f>IF(C1316="","",IF(OR(ISNUMBER(MATCH(C1316,Ref_DichVu!$A$2:$A$2000,0)),ISNUMBER(MATCH(C1316&amp;"",Ref_DichVu!$A$2:$A$2000,0))),"OK","Sai mã dịch vụ"))</f>
        <v/>
      </c>
    </row>
    <row r="1317" spans="12:13" x14ac:dyDescent="0.25">
      <c r="L1317" s="14" t="str">
        <f>IF(B1317="","",IF(OR(ISNUMBER(MATCH(B1317,Ref_BuuCuc!$A$2:$A$10000,0)),ISNUMBER(MATCH(B1317&amp;"",Ref_BuuCuc!$A$2:$A$10000,0)),IFERROR(ISNUMBER(MATCH(VALUE(B1317),Ref_BuuCuc!$A$2:$A$10000,0)),FALSE)),"OK","Sai mã bưu cục"))</f>
        <v/>
      </c>
      <c r="M1317" s="14" t="str">
        <f>IF(C1317="","",IF(OR(ISNUMBER(MATCH(C1317,Ref_DichVu!$A$2:$A$2000,0)),ISNUMBER(MATCH(C1317&amp;"",Ref_DichVu!$A$2:$A$2000,0))),"OK","Sai mã dịch vụ"))</f>
        <v/>
      </c>
    </row>
    <row r="1318" spans="12:13" x14ac:dyDescent="0.25">
      <c r="L1318" s="14" t="str">
        <f>IF(B1318="","",IF(OR(ISNUMBER(MATCH(B1318,Ref_BuuCuc!$A$2:$A$10000,0)),ISNUMBER(MATCH(B1318&amp;"",Ref_BuuCuc!$A$2:$A$10000,0)),IFERROR(ISNUMBER(MATCH(VALUE(B1318),Ref_BuuCuc!$A$2:$A$10000,0)),FALSE)),"OK","Sai mã bưu cục"))</f>
        <v/>
      </c>
      <c r="M1318" s="14" t="str">
        <f>IF(C1318="","",IF(OR(ISNUMBER(MATCH(C1318,Ref_DichVu!$A$2:$A$2000,0)),ISNUMBER(MATCH(C1318&amp;"",Ref_DichVu!$A$2:$A$2000,0))),"OK","Sai mã dịch vụ"))</f>
        <v/>
      </c>
    </row>
    <row r="1319" spans="12:13" x14ac:dyDescent="0.25">
      <c r="L1319" s="14" t="str">
        <f>IF(B1319="","",IF(OR(ISNUMBER(MATCH(B1319,Ref_BuuCuc!$A$2:$A$10000,0)),ISNUMBER(MATCH(B1319&amp;"",Ref_BuuCuc!$A$2:$A$10000,0)),IFERROR(ISNUMBER(MATCH(VALUE(B1319),Ref_BuuCuc!$A$2:$A$10000,0)),FALSE)),"OK","Sai mã bưu cục"))</f>
        <v/>
      </c>
      <c r="M1319" s="14" t="str">
        <f>IF(C1319="","",IF(OR(ISNUMBER(MATCH(C1319,Ref_DichVu!$A$2:$A$2000,0)),ISNUMBER(MATCH(C1319&amp;"",Ref_DichVu!$A$2:$A$2000,0))),"OK","Sai mã dịch vụ"))</f>
        <v/>
      </c>
    </row>
    <row r="1320" spans="12:13" x14ac:dyDescent="0.25">
      <c r="L1320" s="14" t="str">
        <f>IF(B1320="","",IF(OR(ISNUMBER(MATCH(B1320,Ref_BuuCuc!$A$2:$A$10000,0)),ISNUMBER(MATCH(B1320&amp;"",Ref_BuuCuc!$A$2:$A$10000,0)),IFERROR(ISNUMBER(MATCH(VALUE(B1320),Ref_BuuCuc!$A$2:$A$10000,0)),FALSE)),"OK","Sai mã bưu cục"))</f>
        <v/>
      </c>
      <c r="M1320" s="14" t="str">
        <f>IF(C1320="","",IF(OR(ISNUMBER(MATCH(C1320,Ref_DichVu!$A$2:$A$2000,0)),ISNUMBER(MATCH(C1320&amp;"",Ref_DichVu!$A$2:$A$2000,0))),"OK","Sai mã dịch vụ"))</f>
        <v/>
      </c>
    </row>
    <row r="1321" spans="12:13" x14ac:dyDescent="0.25">
      <c r="L1321" s="14" t="str">
        <f>IF(B1321="","",IF(OR(ISNUMBER(MATCH(B1321,Ref_BuuCuc!$A$2:$A$10000,0)),ISNUMBER(MATCH(B1321&amp;"",Ref_BuuCuc!$A$2:$A$10000,0)),IFERROR(ISNUMBER(MATCH(VALUE(B1321),Ref_BuuCuc!$A$2:$A$10000,0)),FALSE)),"OK","Sai mã bưu cục"))</f>
        <v/>
      </c>
      <c r="M1321" s="14" t="str">
        <f>IF(C1321="","",IF(OR(ISNUMBER(MATCH(C1321,Ref_DichVu!$A$2:$A$2000,0)),ISNUMBER(MATCH(C1321&amp;"",Ref_DichVu!$A$2:$A$2000,0))),"OK","Sai mã dịch vụ"))</f>
        <v/>
      </c>
    </row>
    <row r="1322" spans="12:13" x14ac:dyDescent="0.25">
      <c r="L1322" s="14" t="str">
        <f>IF(B1322="","",IF(OR(ISNUMBER(MATCH(B1322,Ref_BuuCuc!$A$2:$A$10000,0)),ISNUMBER(MATCH(B1322&amp;"",Ref_BuuCuc!$A$2:$A$10000,0)),IFERROR(ISNUMBER(MATCH(VALUE(B1322),Ref_BuuCuc!$A$2:$A$10000,0)),FALSE)),"OK","Sai mã bưu cục"))</f>
        <v/>
      </c>
      <c r="M1322" s="14" t="str">
        <f>IF(C1322="","",IF(OR(ISNUMBER(MATCH(C1322,Ref_DichVu!$A$2:$A$2000,0)),ISNUMBER(MATCH(C1322&amp;"",Ref_DichVu!$A$2:$A$2000,0))),"OK","Sai mã dịch vụ"))</f>
        <v/>
      </c>
    </row>
    <row r="1323" spans="12:13" x14ac:dyDescent="0.25">
      <c r="L1323" s="14" t="str">
        <f>IF(B1323="","",IF(OR(ISNUMBER(MATCH(B1323,Ref_BuuCuc!$A$2:$A$10000,0)),ISNUMBER(MATCH(B1323&amp;"",Ref_BuuCuc!$A$2:$A$10000,0)),IFERROR(ISNUMBER(MATCH(VALUE(B1323),Ref_BuuCuc!$A$2:$A$10000,0)),FALSE)),"OK","Sai mã bưu cục"))</f>
        <v/>
      </c>
      <c r="M1323" s="14" t="str">
        <f>IF(C1323="","",IF(OR(ISNUMBER(MATCH(C1323,Ref_DichVu!$A$2:$A$2000,0)),ISNUMBER(MATCH(C1323&amp;"",Ref_DichVu!$A$2:$A$2000,0))),"OK","Sai mã dịch vụ"))</f>
        <v/>
      </c>
    </row>
    <row r="1324" spans="12:13" x14ac:dyDescent="0.25">
      <c r="L1324" s="14" t="str">
        <f>IF(B1324="","",IF(OR(ISNUMBER(MATCH(B1324,Ref_BuuCuc!$A$2:$A$10000,0)),ISNUMBER(MATCH(B1324&amp;"",Ref_BuuCuc!$A$2:$A$10000,0)),IFERROR(ISNUMBER(MATCH(VALUE(B1324),Ref_BuuCuc!$A$2:$A$10000,0)),FALSE)),"OK","Sai mã bưu cục"))</f>
        <v/>
      </c>
      <c r="M1324" s="14" t="str">
        <f>IF(C1324="","",IF(OR(ISNUMBER(MATCH(C1324,Ref_DichVu!$A$2:$A$2000,0)),ISNUMBER(MATCH(C1324&amp;"",Ref_DichVu!$A$2:$A$2000,0))),"OK","Sai mã dịch vụ"))</f>
        <v/>
      </c>
    </row>
    <row r="1325" spans="12:13" x14ac:dyDescent="0.25">
      <c r="L1325" s="14" t="str">
        <f>IF(B1325="","",IF(OR(ISNUMBER(MATCH(B1325,Ref_BuuCuc!$A$2:$A$10000,0)),ISNUMBER(MATCH(B1325&amp;"",Ref_BuuCuc!$A$2:$A$10000,0)),IFERROR(ISNUMBER(MATCH(VALUE(B1325),Ref_BuuCuc!$A$2:$A$10000,0)),FALSE)),"OK","Sai mã bưu cục"))</f>
        <v/>
      </c>
      <c r="M1325" s="14" t="str">
        <f>IF(C1325="","",IF(OR(ISNUMBER(MATCH(C1325,Ref_DichVu!$A$2:$A$2000,0)),ISNUMBER(MATCH(C1325&amp;"",Ref_DichVu!$A$2:$A$2000,0))),"OK","Sai mã dịch vụ"))</f>
        <v/>
      </c>
    </row>
    <row r="1326" spans="12:13" x14ac:dyDescent="0.25">
      <c r="L1326" s="14" t="str">
        <f>IF(B1326="","",IF(OR(ISNUMBER(MATCH(B1326,Ref_BuuCuc!$A$2:$A$10000,0)),ISNUMBER(MATCH(B1326&amp;"",Ref_BuuCuc!$A$2:$A$10000,0)),IFERROR(ISNUMBER(MATCH(VALUE(B1326),Ref_BuuCuc!$A$2:$A$10000,0)),FALSE)),"OK","Sai mã bưu cục"))</f>
        <v/>
      </c>
      <c r="M1326" s="14" t="str">
        <f>IF(C1326="","",IF(OR(ISNUMBER(MATCH(C1326,Ref_DichVu!$A$2:$A$2000,0)),ISNUMBER(MATCH(C1326&amp;"",Ref_DichVu!$A$2:$A$2000,0))),"OK","Sai mã dịch vụ"))</f>
        <v/>
      </c>
    </row>
    <row r="1327" spans="12:13" x14ac:dyDescent="0.25">
      <c r="L1327" s="14" t="str">
        <f>IF(B1327="","",IF(OR(ISNUMBER(MATCH(B1327,Ref_BuuCuc!$A$2:$A$10000,0)),ISNUMBER(MATCH(B1327&amp;"",Ref_BuuCuc!$A$2:$A$10000,0)),IFERROR(ISNUMBER(MATCH(VALUE(B1327),Ref_BuuCuc!$A$2:$A$10000,0)),FALSE)),"OK","Sai mã bưu cục"))</f>
        <v/>
      </c>
      <c r="M1327" s="14" t="str">
        <f>IF(C1327="","",IF(OR(ISNUMBER(MATCH(C1327,Ref_DichVu!$A$2:$A$2000,0)),ISNUMBER(MATCH(C1327&amp;"",Ref_DichVu!$A$2:$A$2000,0))),"OK","Sai mã dịch vụ"))</f>
        <v/>
      </c>
    </row>
    <row r="1328" spans="12:13" x14ac:dyDescent="0.25">
      <c r="L1328" s="14" t="str">
        <f>IF(B1328="","",IF(OR(ISNUMBER(MATCH(B1328,Ref_BuuCuc!$A$2:$A$10000,0)),ISNUMBER(MATCH(B1328&amp;"",Ref_BuuCuc!$A$2:$A$10000,0)),IFERROR(ISNUMBER(MATCH(VALUE(B1328),Ref_BuuCuc!$A$2:$A$10000,0)),FALSE)),"OK","Sai mã bưu cục"))</f>
        <v/>
      </c>
      <c r="M1328" s="14" t="str">
        <f>IF(C1328="","",IF(OR(ISNUMBER(MATCH(C1328,Ref_DichVu!$A$2:$A$2000,0)),ISNUMBER(MATCH(C1328&amp;"",Ref_DichVu!$A$2:$A$2000,0))),"OK","Sai mã dịch vụ"))</f>
        <v/>
      </c>
    </row>
    <row r="1329" spans="12:13" x14ac:dyDescent="0.25">
      <c r="L1329" s="14" t="str">
        <f>IF(B1329="","",IF(OR(ISNUMBER(MATCH(B1329,Ref_BuuCuc!$A$2:$A$10000,0)),ISNUMBER(MATCH(B1329&amp;"",Ref_BuuCuc!$A$2:$A$10000,0)),IFERROR(ISNUMBER(MATCH(VALUE(B1329),Ref_BuuCuc!$A$2:$A$10000,0)),FALSE)),"OK","Sai mã bưu cục"))</f>
        <v/>
      </c>
      <c r="M1329" s="14" t="str">
        <f>IF(C1329="","",IF(OR(ISNUMBER(MATCH(C1329,Ref_DichVu!$A$2:$A$2000,0)),ISNUMBER(MATCH(C1329&amp;"",Ref_DichVu!$A$2:$A$2000,0))),"OK","Sai mã dịch vụ"))</f>
        <v/>
      </c>
    </row>
    <row r="1330" spans="12:13" x14ac:dyDescent="0.25">
      <c r="L1330" s="14" t="str">
        <f>IF(B1330="","",IF(OR(ISNUMBER(MATCH(B1330,Ref_BuuCuc!$A$2:$A$10000,0)),ISNUMBER(MATCH(B1330&amp;"",Ref_BuuCuc!$A$2:$A$10000,0)),IFERROR(ISNUMBER(MATCH(VALUE(B1330),Ref_BuuCuc!$A$2:$A$10000,0)),FALSE)),"OK","Sai mã bưu cục"))</f>
        <v/>
      </c>
      <c r="M1330" s="14" t="str">
        <f>IF(C1330="","",IF(OR(ISNUMBER(MATCH(C1330,Ref_DichVu!$A$2:$A$2000,0)),ISNUMBER(MATCH(C1330&amp;"",Ref_DichVu!$A$2:$A$2000,0))),"OK","Sai mã dịch vụ"))</f>
        <v/>
      </c>
    </row>
    <row r="1331" spans="12:13" x14ac:dyDescent="0.25">
      <c r="L1331" s="14" t="str">
        <f>IF(B1331="","",IF(OR(ISNUMBER(MATCH(B1331,Ref_BuuCuc!$A$2:$A$10000,0)),ISNUMBER(MATCH(B1331&amp;"",Ref_BuuCuc!$A$2:$A$10000,0)),IFERROR(ISNUMBER(MATCH(VALUE(B1331),Ref_BuuCuc!$A$2:$A$10000,0)),FALSE)),"OK","Sai mã bưu cục"))</f>
        <v/>
      </c>
      <c r="M1331" s="14" t="str">
        <f>IF(C1331="","",IF(OR(ISNUMBER(MATCH(C1331,Ref_DichVu!$A$2:$A$2000,0)),ISNUMBER(MATCH(C1331&amp;"",Ref_DichVu!$A$2:$A$2000,0))),"OK","Sai mã dịch vụ"))</f>
        <v/>
      </c>
    </row>
    <row r="1332" spans="12:13" x14ac:dyDescent="0.25">
      <c r="L1332" s="14" t="str">
        <f>IF(B1332="","",IF(OR(ISNUMBER(MATCH(B1332,Ref_BuuCuc!$A$2:$A$10000,0)),ISNUMBER(MATCH(B1332&amp;"",Ref_BuuCuc!$A$2:$A$10000,0)),IFERROR(ISNUMBER(MATCH(VALUE(B1332),Ref_BuuCuc!$A$2:$A$10000,0)),FALSE)),"OK","Sai mã bưu cục"))</f>
        <v/>
      </c>
      <c r="M1332" s="14" t="str">
        <f>IF(C1332="","",IF(OR(ISNUMBER(MATCH(C1332,Ref_DichVu!$A$2:$A$2000,0)),ISNUMBER(MATCH(C1332&amp;"",Ref_DichVu!$A$2:$A$2000,0))),"OK","Sai mã dịch vụ"))</f>
        <v/>
      </c>
    </row>
    <row r="1333" spans="12:13" x14ac:dyDescent="0.25">
      <c r="L1333" s="14" t="str">
        <f>IF(B1333="","",IF(OR(ISNUMBER(MATCH(B1333,Ref_BuuCuc!$A$2:$A$10000,0)),ISNUMBER(MATCH(B1333&amp;"",Ref_BuuCuc!$A$2:$A$10000,0)),IFERROR(ISNUMBER(MATCH(VALUE(B1333),Ref_BuuCuc!$A$2:$A$10000,0)),FALSE)),"OK","Sai mã bưu cục"))</f>
        <v/>
      </c>
      <c r="M1333" s="14" t="str">
        <f>IF(C1333="","",IF(OR(ISNUMBER(MATCH(C1333,Ref_DichVu!$A$2:$A$2000,0)),ISNUMBER(MATCH(C1333&amp;"",Ref_DichVu!$A$2:$A$2000,0))),"OK","Sai mã dịch vụ"))</f>
        <v/>
      </c>
    </row>
    <row r="1334" spans="12:13" x14ac:dyDescent="0.25">
      <c r="L1334" s="14" t="str">
        <f>IF(B1334="","",IF(OR(ISNUMBER(MATCH(B1334,Ref_BuuCuc!$A$2:$A$10000,0)),ISNUMBER(MATCH(B1334&amp;"",Ref_BuuCuc!$A$2:$A$10000,0)),IFERROR(ISNUMBER(MATCH(VALUE(B1334),Ref_BuuCuc!$A$2:$A$10000,0)),FALSE)),"OK","Sai mã bưu cục"))</f>
        <v/>
      </c>
      <c r="M1334" s="14" t="str">
        <f>IF(C1334="","",IF(OR(ISNUMBER(MATCH(C1334,Ref_DichVu!$A$2:$A$2000,0)),ISNUMBER(MATCH(C1334&amp;"",Ref_DichVu!$A$2:$A$2000,0))),"OK","Sai mã dịch vụ"))</f>
        <v/>
      </c>
    </row>
    <row r="1335" spans="12:13" x14ac:dyDescent="0.25">
      <c r="L1335" s="14" t="str">
        <f>IF(B1335="","",IF(OR(ISNUMBER(MATCH(B1335,Ref_BuuCuc!$A$2:$A$10000,0)),ISNUMBER(MATCH(B1335&amp;"",Ref_BuuCuc!$A$2:$A$10000,0)),IFERROR(ISNUMBER(MATCH(VALUE(B1335),Ref_BuuCuc!$A$2:$A$10000,0)),FALSE)),"OK","Sai mã bưu cục"))</f>
        <v/>
      </c>
      <c r="M1335" s="14" t="str">
        <f>IF(C1335="","",IF(OR(ISNUMBER(MATCH(C1335,Ref_DichVu!$A$2:$A$2000,0)),ISNUMBER(MATCH(C1335&amp;"",Ref_DichVu!$A$2:$A$2000,0))),"OK","Sai mã dịch vụ"))</f>
        <v/>
      </c>
    </row>
    <row r="1336" spans="12:13" x14ac:dyDescent="0.25">
      <c r="L1336" s="14" t="str">
        <f>IF(B1336="","",IF(OR(ISNUMBER(MATCH(B1336,Ref_BuuCuc!$A$2:$A$10000,0)),ISNUMBER(MATCH(B1336&amp;"",Ref_BuuCuc!$A$2:$A$10000,0)),IFERROR(ISNUMBER(MATCH(VALUE(B1336),Ref_BuuCuc!$A$2:$A$10000,0)),FALSE)),"OK","Sai mã bưu cục"))</f>
        <v/>
      </c>
      <c r="M1336" s="14" t="str">
        <f>IF(C1336="","",IF(OR(ISNUMBER(MATCH(C1336,Ref_DichVu!$A$2:$A$2000,0)),ISNUMBER(MATCH(C1336&amp;"",Ref_DichVu!$A$2:$A$2000,0))),"OK","Sai mã dịch vụ"))</f>
        <v/>
      </c>
    </row>
    <row r="1337" spans="12:13" x14ac:dyDescent="0.25">
      <c r="L1337" s="14" t="str">
        <f>IF(B1337="","",IF(OR(ISNUMBER(MATCH(B1337,Ref_BuuCuc!$A$2:$A$10000,0)),ISNUMBER(MATCH(B1337&amp;"",Ref_BuuCuc!$A$2:$A$10000,0)),IFERROR(ISNUMBER(MATCH(VALUE(B1337),Ref_BuuCuc!$A$2:$A$10000,0)),FALSE)),"OK","Sai mã bưu cục"))</f>
        <v/>
      </c>
      <c r="M1337" s="14" t="str">
        <f>IF(C1337="","",IF(OR(ISNUMBER(MATCH(C1337,Ref_DichVu!$A$2:$A$2000,0)),ISNUMBER(MATCH(C1337&amp;"",Ref_DichVu!$A$2:$A$2000,0))),"OK","Sai mã dịch vụ"))</f>
        <v/>
      </c>
    </row>
    <row r="1338" spans="12:13" x14ac:dyDescent="0.25">
      <c r="L1338" s="14" t="str">
        <f>IF(B1338="","",IF(OR(ISNUMBER(MATCH(B1338,Ref_BuuCuc!$A$2:$A$10000,0)),ISNUMBER(MATCH(B1338&amp;"",Ref_BuuCuc!$A$2:$A$10000,0)),IFERROR(ISNUMBER(MATCH(VALUE(B1338),Ref_BuuCuc!$A$2:$A$10000,0)),FALSE)),"OK","Sai mã bưu cục"))</f>
        <v/>
      </c>
      <c r="M1338" s="14" t="str">
        <f>IF(C1338="","",IF(OR(ISNUMBER(MATCH(C1338,Ref_DichVu!$A$2:$A$2000,0)),ISNUMBER(MATCH(C1338&amp;"",Ref_DichVu!$A$2:$A$2000,0))),"OK","Sai mã dịch vụ"))</f>
        <v/>
      </c>
    </row>
    <row r="1339" spans="12:13" x14ac:dyDescent="0.25">
      <c r="L1339" s="14" t="str">
        <f>IF(B1339="","",IF(OR(ISNUMBER(MATCH(B1339,Ref_BuuCuc!$A$2:$A$10000,0)),ISNUMBER(MATCH(B1339&amp;"",Ref_BuuCuc!$A$2:$A$10000,0)),IFERROR(ISNUMBER(MATCH(VALUE(B1339),Ref_BuuCuc!$A$2:$A$10000,0)),FALSE)),"OK","Sai mã bưu cục"))</f>
        <v/>
      </c>
      <c r="M1339" s="14" t="str">
        <f>IF(C1339="","",IF(OR(ISNUMBER(MATCH(C1339,Ref_DichVu!$A$2:$A$2000,0)),ISNUMBER(MATCH(C1339&amp;"",Ref_DichVu!$A$2:$A$2000,0))),"OK","Sai mã dịch vụ"))</f>
        <v/>
      </c>
    </row>
    <row r="1340" spans="12:13" x14ac:dyDescent="0.25">
      <c r="L1340" s="14" t="str">
        <f>IF(B1340="","",IF(OR(ISNUMBER(MATCH(B1340,Ref_BuuCuc!$A$2:$A$10000,0)),ISNUMBER(MATCH(B1340&amp;"",Ref_BuuCuc!$A$2:$A$10000,0)),IFERROR(ISNUMBER(MATCH(VALUE(B1340),Ref_BuuCuc!$A$2:$A$10000,0)),FALSE)),"OK","Sai mã bưu cục"))</f>
        <v/>
      </c>
      <c r="M1340" s="14" t="str">
        <f>IF(C1340="","",IF(OR(ISNUMBER(MATCH(C1340,Ref_DichVu!$A$2:$A$2000,0)),ISNUMBER(MATCH(C1340&amp;"",Ref_DichVu!$A$2:$A$2000,0))),"OK","Sai mã dịch vụ"))</f>
        <v/>
      </c>
    </row>
    <row r="1341" spans="12:13" x14ac:dyDescent="0.25">
      <c r="L1341" s="14" t="str">
        <f>IF(B1341="","",IF(OR(ISNUMBER(MATCH(B1341,Ref_BuuCuc!$A$2:$A$10000,0)),ISNUMBER(MATCH(B1341&amp;"",Ref_BuuCuc!$A$2:$A$10000,0)),IFERROR(ISNUMBER(MATCH(VALUE(B1341),Ref_BuuCuc!$A$2:$A$10000,0)),FALSE)),"OK","Sai mã bưu cục"))</f>
        <v/>
      </c>
      <c r="M1341" s="14" t="str">
        <f>IF(C1341="","",IF(OR(ISNUMBER(MATCH(C1341,Ref_DichVu!$A$2:$A$2000,0)),ISNUMBER(MATCH(C1341&amp;"",Ref_DichVu!$A$2:$A$2000,0))),"OK","Sai mã dịch vụ"))</f>
        <v/>
      </c>
    </row>
    <row r="1342" spans="12:13" x14ac:dyDescent="0.25">
      <c r="L1342" s="14" t="str">
        <f>IF(B1342="","",IF(OR(ISNUMBER(MATCH(B1342,Ref_BuuCuc!$A$2:$A$10000,0)),ISNUMBER(MATCH(B1342&amp;"",Ref_BuuCuc!$A$2:$A$10000,0)),IFERROR(ISNUMBER(MATCH(VALUE(B1342),Ref_BuuCuc!$A$2:$A$10000,0)),FALSE)),"OK","Sai mã bưu cục"))</f>
        <v/>
      </c>
      <c r="M1342" s="14" t="str">
        <f>IF(C1342="","",IF(OR(ISNUMBER(MATCH(C1342,Ref_DichVu!$A$2:$A$2000,0)),ISNUMBER(MATCH(C1342&amp;"",Ref_DichVu!$A$2:$A$2000,0))),"OK","Sai mã dịch vụ"))</f>
        <v/>
      </c>
    </row>
    <row r="1343" spans="12:13" x14ac:dyDescent="0.25">
      <c r="L1343" s="14" t="str">
        <f>IF(B1343="","",IF(OR(ISNUMBER(MATCH(B1343,Ref_BuuCuc!$A$2:$A$10000,0)),ISNUMBER(MATCH(B1343&amp;"",Ref_BuuCuc!$A$2:$A$10000,0)),IFERROR(ISNUMBER(MATCH(VALUE(B1343),Ref_BuuCuc!$A$2:$A$10000,0)),FALSE)),"OK","Sai mã bưu cục"))</f>
        <v/>
      </c>
      <c r="M1343" s="14" t="str">
        <f>IF(C1343="","",IF(OR(ISNUMBER(MATCH(C1343,Ref_DichVu!$A$2:$A$2000,0)),ISNUMBER(MATCH(C1343&amp;"",Ref_DichVu!$A$2:$A$2000,0))),"OK","Sai mã dịch vụ"))</f>
        <v/>
      </c>
    </row>
    <row r="1344" spans="12:13" x14ac:dyDescent="0.25">
      <c r="L1344" s="14" t="str">
        <f>IF(B1344="","",IF(OR(ISNUMBER(MATCH(B1344,Ref_BuuCuc!$A$2:$A$10000,0)),ISNUMBER(MATCH(B1344&amp;"",Ref_BuuCuc!$A$2:$A$10000,0)),IFERROR(ISNUMBER(MATCH(VALUE(B1344),Ref_BuuCuc!$A$2:$A$10000,0)),FALSE)),"OK","Sai mã bưu cục"))</f>
        <v/>
      </c>
      <c r="M1344" s="14" t="str">
        <f>IF(C1344="","",IF(OR(ISNUMBER(MATCH(C1344,Ref_DichVu!$A$2:$A$2000,0)),ISNUMBER(MATCH(C1344&amp;"",Ref_DichVu!$A$2:$A$2000,0))),"OK","Sai mã dịch vụ"))</f>
        <v/>
      </c>
    </row>
    <row r="1345" spans="12:13" x14ac:dyDescent="0.25">
      <c r="L1345" s="14" t="str">
        <f>IF(B1345="","",IF(OR(ISNUMBER(MATCH(B1345,Ref_BuuCuc!$A$2:$A$10000,0)),ISNUMBER(MATCH(B1345&amp;"",Ref_BuuCuc!$A$2:$A$10000,0)),IFERROR(ISNUMBER(MATCH(VALUE(B1345),Ref_BuuCuc!$A$2:$A$10000,0)),FALSE)),"OK","Sai mã bưu cục"))</f>
        <v/>
      </c>
      <c r="M1345" s="14" t="str">
        <f>IF(C1345="","",IF(OR(ISNUMBER(MATCH(C1345,Ref_DichVu!$A$2:$A$2000,0)),ISNUMBER(MATCH(C1345&amp;"",Ref_DichVu!$A$2:$A$2000,0))),"OK","Sai mã dịch vụ"))</f>
        <v/>
      </c>
    </row>
    <row r="1346" spans="12:13" x14ac:dyDescent="0.25">
      <c r="L1346" s="14" t="str">
        <f>IF(B1346="","",IF(OR(ISNUMBER(MATCH(B1346,Ref_BuuCuc!$A$2:$A$10000,0)),ISNUMBER(MATCH(B1346&amp;"",Ref_BuuCuc!$A$2:$A$10000,0)),IFERROR(ISNUMBER(MATCH(VALUE(B1346),Ref_BuuCuc!$A$2:$A$10000,0)),FALSE)),"OK","Sai mã bưu cục"))</f>
        <v/>
      </c>
      <c r="M1346" s="14" t="str">
        <f>IF(C1346="","",IF(OR(ISNUMBER(MATCH(C1346,Ref_DichVu!$A$2:$A$2000,0)),ISNUMBER(MATCH(C1346&amp;"",Ref_DichVu!$A$2:$A$2000,0))),"OK","Sai mã dịch vụ"))</f>
        <v/>
      </c>
    </row>
    <row r="1347" spans="12:13" x14ac:dyDescent="0.25">
      <c r="L1347" s="14" t="str">
        <f>IF(B1347="","",IF(OR(ISNUMBER(MATCH(B1347,Ref_BuuCuc!$A$2:$A$10000,0)),ISNUMBER(MATCH(B1347&amp;"",Ref_BuuCuc!$A$2:$A$10000,0)),IFERROR(ISNUMBER(MATCH(VALUE(B1347),Ref_BuuCuc!$A$2:$A$10000,0)),FALSE)),"OK","Sai mã bưu cục"))</f>
        <v/>
      </c>
      <c r="M1347" s="14" t="str">
        <f>IF(C1347="","",IF(OR(ISNUMBER(MATCH(C1347,Ref_DichVu!$A$2:$A$2000,0)),ISNUMBER(MATCH(C1347&amp;"",Ref_DichVu!$A$2:$A$2000,0))),"OK","Sai mã dịch vụ"))</f>
        <v/>
      </c>
    </row>
    <row r="1348" spans="12:13" x14ac:dyDescent="0.25">
      <c r="L1348" s="14" t="str">
        <f>IF(B1348="","",IF(OR(ISNUMBER(MATCH(B1348,Ref_BuuCuc!$A$2:$A$10000,0)),ISNUMBER(MATCH(B1348&amp;"",Ref_BuuCuc!$A$2:$A$10000,0)),IFERROR(ISNUMBER(MATCH(VALUE(B1348),Ref_BuuCuc!$A$2:$A$10000,0)),FALSE)),"OK","Sai mã bưu cục"))</f>
        <v/>
      </c>
      <c r="M1348" s="14" t="str">
        <f>IF(C1348="","",IF(OR(ISNUMBER(MATCH(C1348,Ref_DichVu!$A$2:$A$2000,0)),ISNUMBER(MATCH(C1348&amp;"",Ref_DichVu!$A$2:$A$2000,0))),"OK","Sai mã dịch vụ"))</f>
        <v/>
      </c>
    </row>
    <row r="1349" spans="12:13" x14ac:dyDescent="0.25">
      <c r="L1349" s="14" t="str">
        <f>IF(B1349="","",IF(OR(ISNUMBER(MATCH(B1349,Ref_BuuCuc!$A$2:$A$10000,0)),ISNUMBER(MATCH(B1349&amp;"",Ref_BuuCuc!$A$2:$A$10000,0)),IFERROR(ISNUMBER(MATCH(VALUE(B1349),Ref_BuuCuc!$A$2:$A$10000,0)),FALSE)),"OK","Sai mã bưu cục"))</f>
        <v/>
      </c>
      <c r="M1349" s="14" t="str">
        <f>IF(C1349="","",IF(OR(ISNUMBER(MATCH(C1349,Ref_DichVu!$A$2:$A$2000,0)),ISNUMBER(MATCH(C1349&amp;"",Ref_DichVu!$A$2:$A$2000,0))),"OK","Sai mã dịch vụ"))</f>
        <v/>
      </c>
    </row>
    <row r="1350" spans="12:13" x14ac:dyDescent="0.25">
      <c r="L1350" s="14" t="str">
        <f>IF(B1350="","",IF(OR(ISNUMBER(MATCH(B1350,Ref_BuuCuc!$A$2:$A$10000,0)),ISNUMBER(MATCH(B1350&amp;"",Ref_BuuCuc!$A$2:$A$10000,0)),IFERROR(ISNUMBER(MATCH(VALUE(B1350),Ref_BuuCuc!$A$2:$A$10000,0)),FALSE)),"OK","Sai mã bưu cục"))</f>
        <v/>
      </c>
      <c r="M1350" s="14" t="str">
        <f>IF(C1350="","",IF(OR(ISNUMBER(MATCH(C1350,Ref_DichVu!$A$2:$A$2000,0)),ISNUMBER(MATCH(C1350&amp;"",Ref_DichVu!$A$2:$A$2000,0))),"OK","Sai mã dịch vụ"))</f>
        <v/>
      </c>
    </row>
    <row r="1351" spans="12:13" x14ac:dyDescent="0.25">
      <c r="L1351" s="14" t="str">
        <f>IF(B1351="","",IF(OR(ISNUMBER(MATCH(B1351,Ref_BuuCuc!$A$2:$A$10000,0)),ISNUMBER(MATCH(B1351&amp;"",Ref_BuuCuc!$A$2:$A$10000,0)),IFERROR(ISNUMBER(MATCH(VALUE(B1351),Ref_BuuCuc!$A$2:$A$10000,0)),FALSE)),"OK","Sai mã bưu cục"))</f>
        <v/>
      </c>
      <c r="M1351" s="14" t="str">
        <f>IF(C1351="","",IF(OR(ISNUMBER(MATCH(C1351,Ref_DichVu!$A$2:$A$2000,0)),ISNUMBER(MATCH(C1351&amp;"",Ref_DichVu!$A$2:$A$2000,0))),"OK","Sai mã dịch vụ"))</f>
        <v/>
      </c>
    </row>
    <row r="1352" spans="12:13" x14ac:dyDescent="0.25">
      <c r="L1352" s="14" t="str">
        <f>IF(B1352="","",IF(OR(ISNUMBER(MATCH(B1352,Ref_BuuCuc!$A$2:$A$10000,0)),ISNUMBER(MATCH(B1352&amp;"",Ref_BuuCuc!$A$2:$A$10000,0)),IFERROR(ISNUMBER(MATCH(VALUE(B1352),Ref_BuuCuc!$A$2:$A$10000,0)),FALSE)),"OK","Sai mã bưu cục"))</f>
        <v/>
      </c>
      <c r="M1352" s="14" t="str">
        <f>IF(C1352="","",IF(OR(ISNUMBER(MATCH(C1352,Ref_DichVu!$A$2:$A$2000,0)),ISNUMBER(MATCH(C1352&amp;"",Ref_DichVu!$A$2:$A$2000,0))),"OK","Sai mã dịch vụ"))</f>
        <v/>
      </c>
    </row>
    <row r="1353" spans="12:13" x14ac:dyDescent="0.25">
      <c r="L1353" s="14" t="str">
        <f>IF(B1353="","",IF(OR(ISNUMBER(MATCH(B1353,Ref_BuuCuc!$A$2:$A$10000,0)),ISNUMBER(MATCH(B1353&amp;"",Ref_BuuCuc!$A$2:$A$10000,0)),IFERROR(ISNUMBER(MATCH(VALUE(B1353),Ref_BuuCuc!$A$2:$A$10000,0)),FALSE)),"OK","Sai mã bưu cục"))</f>
        <v/>
      </c>
      <c r="M1353" s="14" t="str">
        <f>IF(C1353="","",IF(OR(ISNUMBER(MATCH(C1353,Ref_DichVu!$A$2:$A$2000,0)),ISNUMBER(MATCH(C1353&amp;"",Ref_DichVu!$A$2:$A$2000,0))),"OK","Sai mã dịch vụ"))</f>
        <v/>
      </c>
    </row>
    <row r="1354" spans="12:13" x14ac:dyDescent="0.25">
      <c r="L1354" s="14" t="str">
        <f>IF(B1354="","",IF(OR(ISNUMBER(MATCH(B1354,Ref_BuuCuc!$A$2:$A$10000,0)),ISNUMBER(MATCH(B1354&amp;"",Ref_BuuCuc!$A$2:$A$10000,0)),IFERROR(ISNUMBER(MATCH(VALUE(B1354),Ref_BuuCuc!$A$2:$A$10000,0)),FALSE)),"OK","Sai mã bưu cục"))</f>
        <v/>
      </c>
      <c r="M1354" s="14" t="str">
        <f>IF(C1354="","",IF(OR(ISNUMBER(MATCH(C1354,Ref_DichVu!$A$2:$A$2000,0)),ISNUMBER(MATCH(C1354&amp;"",Ref_DichVu!$A$2:$A$2000,0))),"OK","Sai mã dịch vụ"))</f>
        <v/>
      </c>
    </row>
    <row r="1355" spans="12:13" x14ac:dyDescent="0.25">
      <c r="L1355" s="14" t="str">
        <f>IF(B1355="","",IF(OR(ISNUMBER(MATCH(B1355,Ref_BuuCuc!$A$2:$A$10000,0)),ISNUMBER(MATCH(B1355&amp;"",Ref_BuuCuc!$A$2:$A$10000,0)),IFERROR(ISNUMBER(MATCH(VALUE(B1355),Ref_BuuCuc!$A$2:$A$10000,0)),FALSE)),"OK","Sai mã bưu cục"))</f>
        <v/>
      </c>
      <c r="M1355" s="14" t="str">
        <f>IF(C1355="","",IF(OR(ISNUMBER(MATCH(C1355,Ref_DichVu!$A$2:$A$2000,0)),ISNUMBER(MATCH(C1355&amp;"",Ref_DichVu!$A$2:$A$2000,0))),"OK","Sai mã dịch vụ"))</f>
        <v/>
      </c>
    </row>
    <row r="1356" spans="12:13" x14ac:dyDescent="0.25">
      <c r="L1356" s="14" t="str">
        <f>IF(B1356="","",IF(OR(ISNUMBER(MATCH(B1356,Ref_BuuCuc!$A$2:$A$10000,0)),ISNUMBER(MATCH(B1356&amp;"",Ref_BuuCuc!$A$2:$A$10000,0)),IFERROR(ISNUMBER(MATCH(VALUE(B1356),Ref_BuuCuc!$A$2:$A$10000,0)),FALSE)),"OK","Sai mã bưu cục"))</f>
        <v/>
      </c>
      <c r="M1356" s="14" t="str">
        <f>IF(C1356="","",IF(OR(ISNUMBER(MATCH(C1356,Ref_DichVu!$A$2:$A$2000,0)),ISNUMBER(MATCH(C1356&amp;"",Ref_DichVu!$A$2:$A$2000,0))),"OK","Sai mã dịch vụ"))</f>
        <v/>
      </c>
    </row>
    <row r="1357" spans="12:13" x14ac:dyDescent="0.25">
      <c r="L1357" s="14" t="str">
        <f>IF(B1357="","",IF(OR(ISNUMBER(MATCH(B1357,Ref_BuuCuc!$A$2:$A$10000,0)),ISNUMBER(MATCH(B1357&amp;"",Ref_BuuCuc!$A$2:$A$10000,0)),IFERROR(ISNUMBER(MATCH(VALUE(B1357),Ref_BuuCuc!$A$2:$A$10000,0)),FALSE)),"OK","Sai mã bưu cục"))</f>
        <v/>
      </c>
      <c r="M1357" s="14" t="str">
        <f>IF(C1357="","",IF(OR(ISNUMBER(MATCH(C1357,Ref_DichVu!$A$2:$A$2000,0)),ISNUMBER(MATCH(C1357&amp;"",Ref_DichVu!$A$2:$A$2000,0))),"OK","Sai mã dịch vụ"))</f>
        <v/>
      </c>
    </row>
    <row r="1358" spans="12:13" x14ac:dyDescent="0.25">
      <c r="L1358" s="14" t="str">
        <f>IF(B1358="","",IF(OR(ISNUMBER(MATCH(B1358,Ref_BuuCuc!$A$2:$A$10000,0)),ISNUMBER(MATCH(B1358&amp;"",Ref_BuuCuc!$A$2:$A$10000,0)),IFERROR(ISNUMBER(MATCH(VALUE(B1358),Ref_BuuCuc!$A$2:$A$10000,0)),FALSE)),"OK","Sai mã bưu cục"))</f>
        <v/>
      </c>
      <c r="M1358" s="14" t="str">
        <f>IF(C1358="","",IF(OR(ISNUMBER(MATCH(C1358,Ref_DichVu!$A$2:$A$2000,0)),ISNUMBER(MATCH(C1358&amp;"",Ref_DichVu!$A$2:$A$2000,0))),"OK","Sai mã dịch vụ"))</f>
        <v/>
      </c>
    </row>
    <row r="1359" spans="12:13" x14ac:dyDescent="0.25">
      <c r="L1359" s="14" t="str">
        <f>IF(B1359="","",IF(OR(ISNUMBER(MATCH(B1359,Ref_BuuCuc!$A$2:$A$10000,0)),ISNUMBER(MATCH(B1359&amp;"",Ref_BuuCuc!$A$2:$A$10000,0)),IFERROR(ISNUMBER(MATCH(VALUE(B1359),Ref_BuuCuc!$A$2:$A$10000,0)),FALSE)),"OK","Sai mã bưu cục"))</f>
        <v/>
      </c>
      <c r="M1359" s="14" t="str">
        <f>IF(C1359="","",IF(OR(ISNUMBER(MATCH(C1359,Ref_DichVu!$A$2:$A$2000,0)),ISNUMBER(MATCH(C1359&amp;"",Ref_DichVu!$A$2:$A$2000,0))),"OK","Sai mã dịch vụ"))</f>
        <v/>
      </c>
    </row>
    <row r="1360" spans="12:13" x14ac:dyDescent="0.25">
      <c r="L1360" s="14" t="str">
        <f>IF(B1360="","",IF(OR(ISNUMBER(MATCH(B1360,Ref_BuuCuc!$A$2:$A$10000,0)),ISNUMBER(MATCH(B1360&amp;"",Ref_BuuCuc!$A$2:$A$10000,0)),IFERROR(ISNUMBER(MATCH(VALUE(B1360),Ref_BuuCuc!$A$2:$A$10000,0)),FALSE)),"OK","Sai mã bưu cục"))</f>
        <v/>
      </c>
      <c r="M1360" s="14" t="str">
        <f>IF(C1360="","",IF(OR(ISNUMBER(MATCH(C1360,Ref_DichVu!$A$2:$A$2000,0)),ISNUMBER(MATCH(C1360&amp;"",Ref_DichVu!$A$2:$A$2000,0))),"OK","Sai mã dịch vụ"))</f>
        <v/>
      </c>
    </row>
    <row r="1361" spans="12:13" x14ac:dyDescent="0.25">
      <c r="L1361" s="14" t="str">
        <f>IF(B1361="","",IF(OR(ISNUMBER(MATCH(B1361,Ref_BuuCuc!$A$2:$A$10000,0)),ISNUMBER(MATCH(B1361&amp;"",Ref_BuuCuc!$A$2:$A$10000,0)),IFERROR(ISNUMBER(MATCH(VALUE(B1361),Ref_BuuCuc!$A$2:$A$10000,0)),FALSE)),"OK","Sai mã bưu cục"))</f>
        <v/>
      </c>
      <c r="M1361" s="14" t="str">
        <f>IF(C1361="","",IF(OR(ISNUMBER(MATCH(C1361,Ref_DichVu!$A$2:$A$2000,0)),ISNUMBER(MATCH(C1361&amp;"",Ref_DichVu!$A$2:$A$2000,0))),"OK","Sai mã dịch vụ"))</f>
        <v/>
      </c>
    </row>
    <row r="1362" spans="12:13" x14ac:dyDescent="0.25">
      <c r="L1362" s="14" t="str">
        <f>IF(B1362="","",IF(OR(ISNUMBER(MATCH(B1362,Ref_BuuCuc!$A$2:$A$10000,0)),ISNUMBER(MATCH(B1362&amp;"",Ref_BuuCuc!$A$2:$A$10000,0)),IFERROR(ISNUMBER(MATCH(VALUE(B1362),Ref_BuuCuc!$A$2:$A$10000,0)),FALSE)),"OK","Sai mã bưu cục"))</f>
        <v/>
      </c>
      <c r="M1362" s="14" t="str">
        <f>IF(C1362="","",IF(OR(ISNUMBER(MATCH(C1362,Ref_DichVu!$A$2:$A$2000,0)),ISNUMBER(MATCH(C1362&amp;"",Ref_DichVu!$A$2:$A$2000,0))),"OK","Sai mã dịch vụ"))</f>
        <v/>
      </c>
    </row>
    <row r="1363" spans="12:13" x14ac:dyDescent="0.25">
      <c r="L1363" s="14" t="str">
        <f>IF(B1363="","",IF(OR(ISNUMBER(MATCH(B1363,Ref_BuuCuc!$A$2:$A$10000,0)),ISNUMBER(MATCH(B1363&amp;"",Ref_BuuCuc!$A$2:$A$10000,0)),IFERROR(ISNUMBER(MATCH(VALUE(B1363),Ref_BuuCuc!$A$2:$A$10000,0)),FALSE)),"OK","Sai mã bưu cục"))</f>
        <v/>
      </c>
      <c r="M1363" s="14" t="str">
        <f>IF(C1363="","",IF(OR(ISNUMBER(MATCH(C1363,Ref_DichVu!$A$2:$A$2000,0)),ISNUMBER(MATCH(C1363&amp;"",Ref_DichVu!$A$2:$A$2000,0))),"OK","Sai mã dịch vụ"))</f>
        <v/>
      </c>
    </row>
    <row r="1364" spans="12:13" x14ac:dyDescent="0.25">
      <c r="L1364" s="14" t="str">
        <f>IF(B1364="","",IF(OR(ISNUMBER(MATCH(B1364,Ref_BuuCuc!$A$2:$A$10000,0)),ISNUMBER(MATCH(B1364&amp;"",Ref_BuuCuc!$A$2:$A$10000,0)),IFERROR(ISNUMBER(MATCH(VALUE(B1364),Ref_BuuCuc!$A$2:$A$10000,0)),FALSE)),"OK","Sai mã bưu cục"))</f>
        <v/>
      </c>
      <c r="M1364" s="14" t="str">
        <f>IF(C1364="","",IF(OR(ISNUMBER(MATCH(C1364,Ref_DichVu!$A$2:$A$2000,0)),ISNUMBER(MATCH(C1364&amp;"",Ref_DichVu!$A$2:$A$2000,0))),"OK","Sai mã dịch vụ"))</f>
        <v/>
      </c>
    </row>
    <row r="1365" spans="12:13" x14ac:dyDescent="0.25">
      <c r="L1365" s="14" t="str">
        <f>IF(B1365="","",IF(OR(ISNUMBER(MATCH(B1365,Ref_BuuCuc!$A$2:$A$10000,0)),ISNUMBER(MATCH(B1365&amp;"",Ref_BuuCuc!$A$2:$A$10000,0)),IFERROR(ISNUMBER(MATCH(VALUE(B1365),Ref_BuuCuc!$A$2:$A$10000,0)),FALSE)),"OK","Sai mã bưu cục"))</f>
        <v/>
      </c>
      <c r="M1365" s="14" t="str">
        <f>IF(C1365="","",IF(OR(ISNUMBER(MATCH(C1365,Ref_DichVu!$A$2:$A$2000,0)),ISNUMBER(MATCH(C1365&amp;"",Ref_DichVu!$A$2:$A$2000,0))),"OK","Sai mã dịch vụ"))</f>
        <v/>
      </c>
    </row>
    <row r="1366" spans="12:13" x14ac:dyDescent="0.25">
      <c r="L1366" s="14" t="str">
        <f>IF(B1366="","",IF(OR(ISNUMBER(MATCH(B1366,Ref_BuuCuc!$A$2:$A$10000,0)),ISNUMBER(MATCH(B1366&amp;"",Ref_BuuCuc!$A$2:$A$10000,0)),IFERROR(ISNUMBER(MATCH(VALUE(B1366),Ref_BuuCuc!$A$2:$A$10000,0)),FALSE)),"OK","Sai mã bưu cục"))</f>
        <v/>
      </c>
      <c r="M1366" s="14" t="str">
        <f>IF(C1366="","",IF(OR(ISNUMBER(MATCH(C1366,Ref_DichVu!$A$2:$A$2000,0)),ISNUMBER(MATCH(C1366&amp;"",Ref_DichVu!$A$2:$A$2000,0))),"OK","Sai mã dịch vụ"))</f>
        <v/>
      </c>
    </row>
    <row r="1367" spans="12:13" x14ac:dyDescent="0.25">
      <c r="L1367" s="14" t="str">
        <f>IF(B1367="","",IF(OR(ISNUMBER(MATCH(B1367,Ref_BuuCuc!$A$2:$A$10000,0)),ISNUMBER(MATCH(B1367&amp;"",Ref_BuuCuc!$A$2:$A$10000,0)),IFERROR(ISNUMBER(MATCH(VALUE(B1367),Ref_BuuCuc!$A$2:$A$10000,0)),FALSE)),"OK","Sai mã bưu cục"))</f>
        <v/>
      </c>
      <c r="M1367" s="14" t="str">
        <f>IF(C1367="","",IF(OR(ISNUMBER(MATCH(C1367,Ref_DichVu!$A$2:$A$2000,0)),ISNUMBER(MATCH(C1367&amp;"",Ref_DichVu!$A$2:$A$2000,0))),"OK","Sai mã dịch vụ"))</f>
        <v/>
      </c>
    </row>
    <row r="1368" spans="12:13" x14ac:dyDescent="0.25">
      <c r="L1368" s="14" t="str">
        <f>IF(B1368="","",IF(OR(ISNUMBER(MATCH(B1368,Ref_BuuCuc!$A$2:$A$10000,0)),ISNUMBER(MATCH(B1368&amp;"",Ref_BuuCuc!$A$2:$A$10000,0)),IFERROR(ISNUMBER(MATCH(VALUE(B1368),Ref_BuuCuc!$A$2:$A$10000,0)),FALSE)),"OK","Sai mã bưu cục"))</f>
        <v/>
      </c>
      <c r="M1368" s="14" t="str">
        <f>IF(C1368="","",IF(OR(ISNUMBER(MATCH(C1368,Ref_DichVu!$A$2:$A$2000,0)),ISNUMBER(MATCH(C1368&amp;"",Ref_DichVu!$A$2:$A$2000,0))),"OK","Sai mã dịch vụ"))</f>
        <v/>
      </c>
    </row>
    <row r="1369" spans="12:13" x14ac:dyDescent="0.25">
      <c r="L1369" s="14" t="str">
        <f>IF(B1369="","",IF(OR(ISNUMBER(MATCH(B1369,Ref_BuuCuc!$A$2:$A$10000,0)),ISNUMBER(MATCH(B1369&amp;"",Ref_BuuCuc!$A$2:$A$10000,0)),IFERROR(ISNUMBER(MATCH(VALUE(B1369),Ref_BuuCuc!$A$2:$A$10000,0)),FALSE)),"OK","Sai mã bưu cục"))</f>
        <v/>
      </c>
      <c r="M1369" s="14" t="str">
        <f>IF(C1369="","",IF(OR(ISNUMBER(MATCH(C1369,Ref_DichVu!$A$2:$A$2000,0)),ISNUMBER(MATCH(C1369&amp;"",Ref_DichVu!$A$2:$A$2000,0))),"OK","Sai mã dịch vụ"))</f>
        <v/>
      </c>
    </row>
    <row r="1370" spans="12:13" x14ac:dyDescent="0.25">
      <c r="L1370" s="14" t="str">
        <f>IF(B1370="","",IF(OR(ISNUMBER(MATCH(B1370,Ref_BuuCuc!$A$2:$A$10000,0)),ISNUMBER(MATCH(B1370&amp;"",Ref_BuuCuc!$A$2:$A$10000,0)),IFERROR(ISNUMBER(MATCH(VALUE(B1370),Ref_BuuCuc!$A$2:$A$10000,0)),FALSE)),"OK","Sai mã bưu cục"))</f>
        <v/>
      </c>
      <c r="M1370" s="14" t="str">
        <f>IF(C1370="","",IF(OR(ISNUMBER(MATCH(C1370,Ref_DichVu!$A$2:$A$2000,0)),ISNUMBER(MATCH(C1370&amp;"",Ref_DichVu!$A$2:$A$2000,0))),"OK","Sai mã dịch vụ"))</f>
        <v/>
      </c>
    </row>
    <row r="1371" spans="12:13" x14ac:dyDescent="0.25">
      <c r="L1371" s="14" t="str">
        <f>IF(B1371="","",IF(OR(ISNUMBER(MATCH(B1371,Ref_BuuCuc!$A$2:$A$10000,0)),ISNUMBER(MATCH(B1371&amp;"",Ref_BuuCuc!$A$2:$A$10000,0)),IFERROR(ISNUMBER(MATCH(VALUE(B1371),Ref_BuuCuc!$A$2:$A$10000,0)),FALSE)),"OK","Sai mã bưu cục"))</f>
        <v/>
      </c>
      <c r="M1371" s="14" t="str">
        <f>IF(C1371="","",IF(OR(ISNUMBER(MATCH(C1371,Ref_DichVu!$A$2:$A$2000,0)),ISNUMBER(MATCH(C1371&amp;"",Ref_DichVu!$A$2:$A$2000,0))),"OK","Sai mã dịch vụ"))</f>
        <v/>
      </c>
    </row>
    <row r="1372" spans="12:13" x14ac:dyDescent="0.25">
      <c r="L1372" s="14" t="str">
        <f>IF(B1372="","",IF(OR(ISNUMBER(MATCH(B1372,Ref_BuuCuc!$A$2:$A$10000,0)),ISNUMBER(MATCH(B1372&amp;"",Ref_BuuCuc!$A$2:$A$10000,0)),IFERROR(ISNUMBER(MATCH(VALUE(B1372),Ref_BuuCuc!$A$2:$A$10000,0)),FALSE)),"OK","Sai mã bưu cục"))</f>
        <v/>
      </c>
      <c r="M1372" s="14" t="str">
        <f>IF(C1372="","",IF(OR(ISNUMBER(MATCH(C1372,Ref_DichVu!$A$2:$A$2000,0)),ISNUMBER(MATCH(C1372&amp;"",Ref_DichVu!$A$2:$A$2000,0))),"OK","Sai mã dịch vụ"))</f>
        <v/>
      </c>
    </row>
    <row r="1373" spans="12:13" x14ac:dyDescent="0.25">
      <c r="L1373" s="14" t="str">
        <f>IF(B1373="","",IF(OR(ISNUMBER(MATCH(B1373,Ref_BuuCuc!$A$2:$A$10000,0)),ISNUMBER(MATCH(B1373&amp;"",Ref_BuuCuc!$A$2:$A$10000,0)),IFERROR(ISNUMBER(MATCH(VALUE(B1373),Ref_BuuCuc!$A$2:$A$10000,0)),FALSE)),"OK","Sai mã bưu cục"))</f>
        <v/>
      </c>
      <c r="M1373" s="14" t="str">
        <f>IF(C1373="","",IF(OR(ISNUMBER(MATCH(C1373,Ref_DichVu!$A$2:$A$2000,0)),ISNUMBER(MATCH(C1373&amp;"",Ref_DichVu!$A$2:$A$2000,0))),"OK","Sai mã dịch vụ"))</f>
        <v/>
      </c>
    </row>
    <row r="1374" spans="12:13" x14ac:dyDescent="0.25">
      <c r="L1374" s="14" t="str">
        <f>IF(B1374="","",IF(OR(ISNUMBER(MATCH(B1374,Ref_BuuCuc!$A$2:$A$10000,0)),ISNUMBER(MATCH(B1374&amp;"",Ref_BuuCuc!$A$2:$A$10000,0)),IFERROR(ISNUMBER(MATCH(VALUE(B1374),Ref_BuuCuc!$A$2:$A$10000,0)),FALSE)),"OK","Sai mã bưu cục"))</f>
        <v/>
      </c>
      <c r="M1374" s="14" t="str">
        <f>IF(C1374="","",IF(OR(ISNUMBER(MATCH(C1374,Ref_DichVu!$A$2:$A$2000,0)),ISNUMBER(MATCH(C1374&amp;"",Ref_DichVu!$A$2:$A$2000,0))),"OK","Sai mã dịch vụ"))</f>
        <v/>
      </c>
    </row>
    <row r="1375" spans="12:13" x14ac:dyDescent="0.25">
      <c r="L1375" s="14" t="str">
        <f>IF(B1375="","",IF(OR(ISNUMBER(MATCH(B1375,Ref_BuuCuc!$A$2:$A$10000,0)),ISNUMBER(MATCH(B1375&amp;"",Ref_BuuCuc!$A$2:$A$10000,0)),IFERROR(ISNUMBER(MATCH(VALUE(B1375),Ref_BuuCuc!$A$2:$A$10000,0)),FALSE)),"OK","Sai mã bưu cục"))</f>
        <v/>
      </c>
      <c r="M1375" s="14" t="str">
        <f>IF(C1375="","",IF(OR(ISNUMBER(MATCH(C1375,Ref_DichVu!$A$2:$A$2000,0)),ISNUMBER(MATCH(C1375&amp;"",Ref_DichVu!$A$2:$A$2000,0))),"OK","Sai mã dịch vụ"))</f>
        <v/>
      </c>
    </row>
    <row r="1376" spans="12:13" x14ac:dyDescent="0.25">
      <c r="L1376" s="14" t="str">
        <f>IF(B1376="","",IF(OR(ISNUMBER(MATCH(B1376,Ref_BuuCuc!$A$2:$A$10000,0)),ISNUMBER(MATCH(B1376&amp;"",Ref_BuuCuc!$A$2:$A$10000,0)),IFERROR(ISNUMBER(MATCH(VALUE(B1376),Ref_BuuCuc!$A$2:$A$10000,0)),FALSE)),"OK","Sai mã bưu cục"))</f>
        <v/>
      </c>
      <c r="M1376" s="14" t="str">
        <f>IF(C1376="","",IF(OR(ISNUMBER(MATCH(C1376,Ref_DichVu!$A$2:$A$2000,0)),ISNUMBER(MATCH(C1376&amp;"",Ref_DichVu!$A$2:$A$2000,0))),"OK","Sai mã dịch vụ"))</f>
        <v/>
      </c>
    </row>
    <row r="1377" spans="12:13" x14ac:dyDescent="0.25">
      <c r="L1377" s="14" t="str">
        <f>IF(B1377="","",IF(OR(ISNUMBER(MATCH(B1377,Ref_BuuCuc!$A$2:$A$10000,0)),ISNUMBER(MATCH(B1377&amp;"",Ref_BuuCuc!$A$2:$A$10000,0)),IFERROR(ISNUMBER(MATCH(VALUE(B1377),Ref_BuuCuc!$A$2:$A$10000,0)),FALSE)),"OK","Sai mã bưu cục"))</f>
        <v/>
      </c>
      <c r="M1377" s="14" t="str">
        <f>IF(C1377="","",IF(OR(ISNUMBER(MATCH(C1377,Ref_DichVu!$A$2:$A$2000,0)),ISNUMBER(MATCH(C1377&amp;"",Ref_DichVu!$A$2:$A$2000,0))),"OK","Sai mã dịch vụ"))</f>
        <v/>
      </c>
    </row>
    <row r="1378" spans="12:13" x14ac:dyDescent="0.25">
      <c r="L1378" s="14" t="str">
        <f>IF(B1378="","",IF(OR(ISNUMBER(MATCH(B1378,Ref_BuuCuc!$A$2:$A$10000,0)),ISNUMBER(MATCH(B1378&amp;"",Ref_BuuCuc!$A$2:$A$10000,0)),IFERROR(ISNUMBER(MATCH(VALUE(B1378),Ref_BuuCuc!$A$2:$A$10000,0)),FALSE)),"OK","Sai mã bưu cục"))</f>
        <v/>
      </c>
      <c r="M1378" s="14" t="str">
        <f>IF(C1378="","",IF(OR(ISNUMBER(MATCH(C1378,Ref_DichVu!$A$2:$A$2000,0)),ISNUMBER(MATCH(C1378&amp;"",Ref_DichVu!$A$2:$A$2000,0))),"OK","Sai mã dịch vụ"))</f>
        <v/>
      </c>
    </row>
    <row r="1379" spans="12:13" x14ac:dyDescent="0.25">
      <c r="L1379" s="14" t="str">
        <f>IF(B1379="","",IF(OR(ISNUMBER(MATCH(B1379,Ref_BuuCuc!$A$2:$A$10000,0)),ISNUMBER(MATCH(B1379&amp;"",Ref_BuuCuc!$A$2:$A$10000,0)),IFERROR(ISNUMBER(MATCH(VALUE(B1379),Ref_BuuCuc!$A$2:$A$10000,0)),FALSE)),"OK","Sai mã bưu cục"))</f>
        <v/>
      </c>
      <c r="M1379" s="14" t="str">
        <f>IF(C1379="","",IF(OR(ISNUMBER(MATCH(C1379,Ref_DichVu!$A$2:$A$2000,0)),ISNUMBER(MATCH(C1379&amp;"",Ref_DichVu!$A$2:$A$2000,0))),"OK","Sai mã dịch vụ"))</f>
        <v/>
      </c>
    </row>
    <row r="1380" spans="12:13" x14ac:dyDescent="0.25">
      <c r="L1380" s="14" t="str">
        <f>IF(B1380="","",IF(OR(ISNUMBER(MATCH(B1380,Ref_BuuCuc!$A$2:$A$10000,0)),ISNUMBER(MATCH(B1380&amp;"",Ref_BuuCuc!$A$2:$A$10000,0)),IFERROR(ISNUMBER(MATCH(VALUE(B1380),Ref_BuuCuc!$A$2:$A$10000,0)),FALSE)),"OK","Sai mã bưu cục"))</f>
        <v/>
      </c>
      <c r="M1380" s="14" t="str">
        <f>IF(C1380="","",IF(OR(ISNUMBER(MATCH(C1380,Ref_DichVu!$A$2:$A$2000,0)),ISNUMBER(MATCH(C1380&amp;"",Ref_DichVu!$A$2:$A$2000,0))),"OK","Sai mã dịch vụ"))</f>
        <v/>
      </c>
    </row>
    <row r="1381" spans="12:13" x14ac:dyDescent="0.25">
      <c r="L1381" s="14" t="str">
        <f>IF(B1381="","",IF(OR(ISNUMBER(MATCH(B1381,Ref_BuuCuc!$A$2:$A$10000,0)),ISNUMBER(MATCH(B1381&amp;"",Ref_BuuCuc!$A$2:$A$10000,0)),IFERROR(ISNUMBER(MATCH(VALUE(B1381),Ref_BuuCuc!$A$2:$A$10000,0)),FALSE)),"OK","Sai mã bưu cục"))</f>
        <v/>
      </c>
      <c r="M1381" s="14" t="str">
        <f>IF(C1381="","",IF(OR(ISNUMBER(MATCH(C1381,Ref_DichVu!$A$2:$A$2000,0)),ISNUMBER(MATCH(C1381&amp;"",Ref_DichVu!$A$2:$A$2000,0))),"OK","Sai mã dịch vụ"))</f>
        <v/>
      </c>
    </row>
    <row r="1382" spans="12:13" x14ac:dyDescent="0.25">
      <c r="L1382" s="14" t="str">
        <f>IF(B1382="","",IF(OR(ISNUMBER(MATCH(B1382,Ref_BuuCuc!$A$2:$A$10000,0)),ISNUMBER(MATCH(B1382&amp;"",Ref_BuuCuc!$A$2:$A$10000,0)),IFERROR(ISNUMBER(MATCH(VALUE(B1382),Ref_BuuCuc!$A$2:$A$10000,0)),FALSE)),"OK","Sai mã bưu cục"))</f>
        <v/>
      </c>
      <c r="M1382" s="14" t="str">
        <f>IF(C1382="","",IF(OR(ISNUMBER(MATCH(C1382,Ref_DichVu!$A$2:$A$2000,0)),ISNUMBER(MATCH(C1382&amp;"",Ref_DichVu!$A$2:$A$2000,0))),"OK","Sai mã dịch vụ"))</f>
        <v/>
      </c>
    </row>
    <row r="1383" spans="12:13" x14ac:dyDescent="0.25">
      <c r="L1383" s="14" t="str">
        <f>IF(B1383="","",IF(OR(ISNUMBER(MATCH(B1383,Ref_BuuCuc!$A$2:$A$10000,0)),ISNUMBER(MATCH(B1383&amp;"",Ref_BuuCuc!$A$2:$A$10000,0)),IFERROR(ISNUMBER(MATCH(VALUE(B1383),Ref_BuuCuc!$A$2:$A$10000,0)),FALSE)),"OK","Sai mã bưu cục"))</f>
        <v/>
      </c>
      <c r="M1383" s="14" t="str">
        <f>IF(C1383="","",IF(OR(ISNUMBER(MATCH(C1383,Ref_DichVu!$A$2:$A$2000,0)),ISNUMBER(MATCH(C1383&amp;"",Ref_DichVu!$A$2:$A$2000,0))),"OK","Sai mã dịch vụ"))</f>
        <v/>
      </c>
    </row>
    <row r="1384" spans="12:13" x14ac:dyDescent="0.25">
      <c r="L1384" s="14" t="str">
        <f>IF(B1384="","",IF(OR(ISNUMBER(MATCH(B1384,Ref_BuuCuc!$A$2:$A$10000,0)),ISNUMBER(MATCH(B1384&amp;"",Ref_BuuCuc!$A$2:$A$10000,0)),IFERROR(ISNUMBER(MATCH(VALUE(B1384),Ref_BuuCuc!$A$2:$A$10000,0)),FALSE)),"OK","Sai mã bưu cục"))</f>
        <v/>
      </c>
      <c r="M1384" s="14" t="str">
        <f>IF(C1384="","",IF(OR(ISNUMBER(MATCH(C1384,Ref_DichVu!$A$2:$A$2000,0)),ISNUMBER(MATCH(C1384&amp;"",Ref_DichVu!$A$2:$A$2000,0))),"OK","Sai mã dịch vụ"))</f>
        <v/>
      </c>
    </row>
    <row r="1385" spans="12:13" x14ac:dyDescent="0.25">
      <c r="L1385" s="14" t="str">
        <f>IF(B1385="","",IF(OR(ISNUMBER(MATCH(B1385,Ref_BuuCuc!$A$2:$A$10000,0)),ISNUMBER(MATCH(B1385&amp;"",Ref_BuuCuc!$A$2:$A$10000,0)),IFERROR(ISNUMBER(MATCH(VALUE(B1385),Ref_BuuCuc!$A$2:$A$10000,0)),FALSE)),"OK","Sai mã bưu cục"))</f>
        <v/>
      </c>
      <c r="M1385" s="14" t="str">
        <f>IF(C1385="","",IF(OR(ISNUMBER(MATCH(C1385,Ref_DichVu!$A$2:$A$2000,0)),ISNUMBER(MATCH(C1385&amp;"",Ref_DichVu!$A$2:$A$2000,0))),"OK","Sai mã dịch vụ"))</f>
        <v/>
      </c>
    </row>
    <row r="1386" spans="12:13" x14ac:dyDescent="0.25">
      <c r="L1386" s="14" t="str">
        <f>IF(B1386="","",IF(OR(ISNUMBER(MATCH(B1386,Ref_BuuCuc!$A$2:$A$10000,0)),ISNUMBER(MATCH(B1386&amp;"",Ref_BuuCuc!$A$2:$A$10000,0)),IFERROR(ISNUMBER(MATCH(VALUE(B1386),Ref_BuuCuc!$A$2:$A$10000,0)),FALSE)),"OK","Sai mã bưu cục"))</f>
        <v/>
      </c>
      <c r="M1386" s="14" t="str">
        <f>IF(C1386="","",IF(OR(ISNUMBER(MATCH(C1386,Ref_DichVu!$A$2:$A$2000,0)),ISNUMBER(MATCH(C1386&amp;"",Ref_DichVu!$A$2:$A$2000,0))),"OK","Sai mã dịch vụ"))</f>
        <v/>
      </c>
    </row>
    <row r="1387" spans="12:13" x14ac:dyDescent="0.25">
      <c r="L1387" s="14" t="str">
        <f>IF(B1387="","",IF(OR(ISNUMBER(MATCH(B1387,Ref_BuuCuc!$A$2:$A$10000,0)),ISNUMBER(MATCH(B1387&amp;"",Ref_BuuCuc!$A$2:$A$10000,0)),IFERROR(ISNUMBER(MATCH(VALUE(B1387),Ref_BuuCuc!$A$2:$A$10000,0)),FALSE)),"OK","Sai mã bưu cục"))</f>
        <v/>
      </c>
      <c r="M1387" s="14" t="str">
        <f>IF(C1387="","",IF(OR(ISNUMBER(MATCH(C1387,Ref_DichVu!$A$2:$A$2000,0)),ISNUMBER(MATCH(C1387&amp;"",Ref_DichVu!$A$2:$A$2000,0))),"OK","Sai mã dịch vụ"))</f>
        <v/>
      </c>
    </row>
    <row r="1388" spans="12:13" x14ac:dyDescent="0.25">
      <c r="L1388" s="14" t="str">
        <f>IF(B1388="","",IF(OR(ISNUMBER(MATCH(B1388,Ref_BuuCuc!$A$2:$A$10000,0)),ISNUMBER(MATCH(B1388&amp;"",Ref_BuuCuc!$A$2:$A$10000,0)),IFERROR(ISNUMBER(MATCH(VALUE(B1388),Ref_BuuCuc!$A$2:$A$10000,0)),FALSE)),"OK","Sai mã bưu cục"))</f>
        <v/>
      </c>
      <c r="M1388" s="14" t="str">
        <f>IF(C1388="","",IF(OR(ISNUMBER(MATCH(C1388,Ref_DichVu!$A$2:$A$2000,0)),ISNUMBER(MATCH(C1388&amp;"",Ref_DichVu!$A$2:$A$2000,0))),"OK","Sai mã dịch vụ"))</f>
        <v/>
      </c>
    </row>
    <row r="1389" spans="12:13" x14ac:dyDescent="0.25">
      <c r="L1389" s="14" t="str">
        <f>IF(B1389="","",IF(OR(ISNUMBER(MATCH(B1389,Ref_BuuCuc!$A$2:$A$10000,0)),ISNUMBER(MATCH(B1389&amp;"",Ref_BuuCuc!$A$2:$A$10000,0)),IFERROR(ISNUMBER(MATCH(VALUE(B1389),Ref_BuuCuc!$A$2:$A$10000,0)),FALSE)),"OK","Sai mã bưu cục"))</f>
        <v/>
      </c>
      <c r="M1389" s="14" t="str">
        <f>IF(C1389="","",IF(OR(ISNUMBER(MATCH(C1389,Ref_DichVu!$A$2:$A$2000,0)),ISNUMBER(MATCH(C1389&amp;"",Ref_DichVu!$A$2:$A$2000,0))),"OK","Sai mã dịch vụ"))</f>
        <v/>
      </c>
    </row>
    <row r="1390" spans="12:13" x14ac:dyDescent="0.25">
      <c r="L1390" s="14" t="str">
        <f>IF(B1390="","",IF(OR(ISNUMBER(MATCH(B1390,Ref_BuuCuc!$A$2:$A$10000,0)),ISNUMBER(MATCH(B1390&amp;"",Ref_BuuCuc!$A$2:$A$10000,0)),IFERROR(ISNUMBER(MATCH(VALUE(B1390),Ref_BuuCuc!$A$2:$A$10000,0)),FALSE)),"OK","Sai mã bưu cục"))</f>
        <v/>
      </c>
      <c r="M1390" s="14" t="str">
        <f>IF(C1390="","",IF(OR(ISNUMBER(MATCH(C1390,Ref_DichVu!$A$2:$A$2000,0)),ISNUMBER(MATCH(C1390&amp;"",Ref_DichVu!$A$2:$A$2000,0))),"OK","Sai mã dịch vụ"))</f>
        <v/>
      </c>
    </row>
    <row r="1391" spans="12:13" x14ac:dyDescent="0.25">
      <c r="L1391" s="14" t="str">
        <f>IF(B1391="","",IF(OR(ISNUMBER(MATCH(B1391,Ref_BuuCuc!$A$2:$A$10000,0)),ISNUMBER(MATCH(B1391&amp;"",Ref_BuuCuc!$A$2:$A$10000,0)),IFERROR(ISNUMBER(MATCH(VALUE(B1391),Ref_BuuCuc!$A$2:$A$10000,0)),FALSE)),"OK","Sai mã bưu cục"))</f>
        <v/>
      </c>
      <c r="M1391" s="14" t="str">
        <f>IF(C1391="","",IF(OR(ISNUMBER(MATCH(C1391,Ref_DichVu!$A$2:$A$2000,0)),ISNUMBER(MATCH(C1391&amp;"",Ref_DichVu!$A$2:$A$2000,0))),"OK","Sai mã dịch vụ"))</f>
        <v/>
      </c>
    </row>
    <row r="1392" spans="12:13" x14ac:dyDescent="0.25">
      <c r="L1392" s="14" t="str">
        <f>IF(B1392="","",IF(OR(ISNUMBER(MATCH(B1392,Ref_BuuCuc!$A$2:$A$10000,0)),ISNUMBER(MATCH(B1392&amp;"",Ref_BuuCuc!$A$2:$A$10000,0)),IFERROR(ISNUMBER(MATCH(VALUE(B1392),Ref_BuuCuc!$A$2:$A$10000,0)),FALSE)),"OK","Sai mã bưu cục"))</f>
        <v/>
      </c>
      <c r="M1392" s="14" t="str">
        <f>IF(C1392="","",IF(OR(ISNUMBER(MATCH(C1392,Ref_DichVu!$A$2:$A$2000,0)),ISNUMBER(MATCH(C1392&amp;"",Ref_DichVu!$A$2:$A$2000,0))),"OK","Sai mã dịch vụ"))</f>
        <v/>
      </c>
    </row>
    <row r="1393" spans="12:13" x14ac:dyDescent="0.25">
      <c r="L1393" s="14" t="str">
        <f>IF(B1393="","",IF(OR(ISNUMBER(MATCH(B1393,Ref_BuuCuc!$A$2:$A$10000,0)),ISNUMBER(MATCH(B1393&amp;"",Ref_BuuCuc!$A$2:$A$10000,0)),IFERROR(ISNUMBER(MATCH(VALUE(B1393),Ref_BuuCuc!$A$2:$A$10000,0)),FALSE)),"OK","Sai mã bưu cục"))</f>
        <v/>
      </c>
      <c r="M1393" s="14" t="str">
        <f>IF(C1393="","",IF(OR(ISNUMBER(MATCH(C1393,Ref_DichVu!$A$2:$A$2000,0)),ISNUMBER(MATCH(C1393&amp;"",Ref_DichVu!$A$2:$A$2000,0))),"OK","Sai mã dịch vụ"))</f>
        <v/>
      </c>
    </row>
    <row r="1394" spans="12:13" x14ac:dyDescent="0.25">
      <c r="L1394" s="14" t="str">
        <f>IF(B1394="","",IF(OR(ISNUMBER(MATCH(B1394,Ref_BuuCuc!$A$2:$A$10000,0)),ISNUMBER(MATCH(B1394&amp;"",Ref_BuuCuc!$A$2:$A$10000,0)),IFERROR(ISNUMBER(MATCH(VALUE(B1394),Ref_BuuCuc!$A$2:$A$10000,0)),FALSE)),"OK","Sai mã bưu cục"))</f>
        <v/>
      </c>
      <c r="M1394" s="14" t="str">
        <f>IF(C1394="","",IF(OR(ISNUMBER(MATCH(C1394,Ref_DichVu!$A$2:$A$2000,0)),ISNUMBER(MATCH(C1394&amp;"",Ref_DichVu!$A$2:$A$2000,0))),"OK","Sai mã dịch vụ"))</f>
        <v/>
      </c>
    </row>
    <row r="1395" spans="12:13" x14ac:dyDescent="0.25">
      <c r="L1395" s="14" t="str">
        <f>IF(B1395="","",IF(OR(ISNUMBER(MATCH(B1395,Ref_BuuCuc!$A$2:$A$10000,0)),ISNUMBER(MATCH(B1395&amp;"",Ref_BuuCuc!$A$2:$A$10000,0)),IFERROR(ISNUMBER(MATCH(VALUE(B1395),Ref_BuuCuc!$A$2:$A$10000,0)),FALSE)),"OK","Sai mã bưu cục"))</f>
        <v/>
      </c>
      <c r="M1395" s="14" t="str">
        <f>IF(C1395="","",IF(OR(ISNUMBER(MATCH(C1395,Ref_DichVu!$A$2:$A$2000,0)),ISNUMBER(MATCH(C1395&amp;"",Ref_DichVu!$A$2:$A$2000,0))),"OK","Sai mã dịch vụ"))</f>
        <v/>
      </c>
    </row>
    <row r="1396" spans="12:13" x14ac:dyDescent="0.25">
      <c r="L1396" s="14" t="str">
        <f>IF(B1396="","",IF(OR(ISNUMBER(MATCH(B1396,Ref_BuuCuc!$A$2:$A$10000,0)),ISNUMBER(MATCH(B1396&amp;"",Ref_BuuCuc!$A$2:$A$10000,0)),IFERROR(ISNUMBER(MATCH(VALUE(B1396),Ref_BuuCuc!$A$2:$A$10000,0)),FALSE)),"OK","Sai mã bưu cục"))</f>
        <v/>
      </c>
      <c r="M1396" s="14" t="str">
        <f>IF(C1396="","",IF(OR(ISNUMBER(MATCH(C1396,Ref_DichVu!$A$2:$A$2000,0)),ISNUMBER(MATCH(C1396&amp;"",Ref_DichVu!$A$2:$A$2000,0))),"OK","Sai mã dịch vụ"))</f>
        <v/>
      </c>
    </row>
    <row r="1397" spans="12:13" x14ac:dyDescent="0.25">
      <c r="L1397" s="14" t="str">
        <f>IF(B1397="","",IF(OR(ISNUMBER(MATCH(B1397,Ref_BuuCuc!$A$2:$A$10000,0)),ISNUMBER(MATCH(B1397&amp;"",Ref_BuuCuc!$A$2:$A$10000,0)),IFERROR(ISNUMBER(MATCH(VALUE(B1397),Ref_BuuCuc!$A$2:$A$10000,0)),FALSE)),"OK","Sai mã bưu cục"))</f>
        <v/>
      </c>
      <c r="M1397" s="14" t="str">
        <f>IF(C1397="","",IF(OR(ISNUMBER(MATCH(C1397,Ref_DichVu!$A$2:$A$2000,0)),ISNUMBER(MATCH(C1397&amp;"",Ref_DichVu!$A$2:$A$2000,0))),"OK","Sai mã dịch vụ"))</f>
        <v/>
      </c>
    </row>
    <row r="1398" spans="12:13" x14ac:dyDescent="0.25">
      <c r="L1398" s="14" t="str">
        <f>IF(B1398="","",IF(OR(ISNUMBER(MATCH(B1398,Ref_BuuCuc!$A$2:$A$10000,0)),ISNUMBER(MATCH(B1398&amp;"",Ref_BuuCuc!$A$2:$A$10000,0)),IFERROR(ISNUMBER(MATCH(VALUE(B1398),Ref_BuuCuc!$A$2:$A$10000,0)),FALSE)),"OK","Sai mã bưu cục"))</f>
        <v/>
      </c>
      <c r="M1398" s="14" t="str">
        <f>IF(C1398="","",IF(OR(ISNUMBER(MATCH(C1398,Ref_DichVu!$A$2:$A$2000,0)),ISNUMBER(MATCH(C1398&amp;"",Ref_DichVu!$A$2:$A$2000,0))),"OK","Sai mã dịch vụ"))</f>
        <v/>
      </c>
    </row>
    <row r="1399" spans="12:13" x14ac:dyDescent="0.25">
      <c r="L1399" s="14" t="str">
        <f>IF(B1399="","",IF(OR(ISNUMBER(MATCH(B1399,Ref_BuuCuc!$A$2:$A$10000,0)),ISNUMBER(MATCH(B1399&amp;"",Ref_BuuCuc!$A$2:$A$10000,0)),IFERROR(ISNUMBER(MATCH(VALUE(B1399),Ref_BuuCuc!$A$2:$A$10000,0)),FALSE)),"OK","Sai mã bưu cục"))</f>
        <v/>
      </c>
      <c r="M1399" s="14" t="str">
        <f>IF(C1399="","",IF(OR(ISNUMBER(MATCH(C1399,Ref_DichVu!$A$2:$A$2000,0)),ISNUMBER(MATCH(C1399&amp;"",Ref_DichVu!$A$2:$A$2000,0))),"OK","Sai mã dịch vụ"))</f>
        <v/>
      </c>
    </row>
    <row r="1400" spans="12:13" x14ac:dyDescent="0.25">
      <c r="L1400" s="14" t="str">
        <f>IF(B1400="","",IF(OR(ISNUMBER(MATCH(B1400,Ref_BuuCuc!$A$2:$A$10000,0)),ISNUMBER(MATCH(B1400&amp;"",Ref_BuuCuc!$A$2:$A$10000,0)),IFERROR(ISNUMBER(MATCH(VALUE(B1400),Ref_BuuCuc!$A$2:$A$10000,0)),FALSE)),"OK","Sai mã bưu cục"))</f>
        <v/>
      </c>
      <c r="M1400" s="14" t="str">
        <f>IF(C1400="","",IF(OR(ISNUMBER(MATCH(C1400,Ref_DichVu!$A$2:$A$2000,0)),ISNUMBER(MATCH(C1400&amp;"",Ref_DichVu!$A$2:$A$2000,0))),"OK","Sai mã dịch vụ"))</f>
        <v/>
      </c>
    </row>
    <row r="1401" spans="12:13" x14ac:dyDescent="0.25">
      <c r="L1401" s="14" t="str">
        <f>IF(B1401="","",IF(OR(ISNUMBER(MATCH(B1401,Ref_BuuCuc!$A$2:$A$10000,0)),ISNUMBER(MATCH(B1401&amp;"",Ref_BuuCuc!$A$2:$A$10000,0)),IFERROR(ISNUMBER(MATCH(VALUE(B1401),Ref_BuuCuc!$A$2:$A$10000,0)),FALSE)),"OK","Sai mã bưu cục"))</f>
        <v/>
      </c>
      <c r="M1401" s="14" t="str">
        <f>IF(C1401="","",IF(OR(ISNUMBER(MATCH(C1401,Ref_DichVu!$A$2:$A$2000,0)),ISNUMBER(MATCH(C1401&amp;"",Ref_DichVu!$A$2:$A$2000,0))),"OK","Sai mã dịch vụ"))</f>
        <v/>
      </c>
    </row>
    <row r="1402" spans="12:13" x14ac:dyDescent="0.25">
      <c r="L1402" s="14" t="str">
        <f>IF(B1402="","",IF(OR(ISNUMBER(MATCH(B1402,Ref_BuuCuc!$A$2:$A$10000,0)),ISNUMBER(MATCH(B1402&amp;"",Ref_BuuCuc!$A$2:$A$10000,0)),IFERROR(ISNUMBER(MATCH(VALUE(B1402),Ref_BuuCuc!$A$2:$A$10000,0)),FALSE)),"OK","Sai mã bưu cục"))</f>
        <v/>
      </c>
      <c r="M1402" s="14" t="str">
        <f>IF(C1402="","",IF(OR(ISNUMBER(MATCH(C1402,Ref_DichVu!$A$2:$A$2000,0)),ISNUMBER(MATCH(C1402&amp;"",Ref_DichVu!$A$2:$A$2000,0))),"OK","Sai mã dịch vụ"))</f>
        <v/>
      </c>
    </row>
    <row r="1403" spans="12:13" x14ac:dyDescent="0.25">
      <c r="L1403" s="14" t="str">
        <f>IF(B1403="","",IF(OR(ISNUMBER(MATCH(B1403,Ref_BuuCuc!$A$2:$A$10000,0)),ISNUMBER(MATCH(B1403&amp;"",Ref_BuuCuc!$A$2:$A$10000,0)),IFERROR(ISNUMBER(MATCH(VALUE(B1403),Ref_BuuCuc!$A$2:$A$10000,0)),FALSE)),"OK","Sai mã bưu cục"))</f>
        <v/>
      </c>
      <c r="M1403" s="14" t="str">
        <f>IF(C1403="","",IF(OR(ISNUMBER(MATCH(C1403,Ref_DichVu!$A$2:$A$2000,0)),ISNUMBER(MATCH(C1403&amp;"",Ref_DichVu!$A$2:$A$2000,0))),"OK","Sai mã dịch vụ"))</f>
        <v/>
      </c>
    </row>
    <row r="1404" spans="12:13" x14ac:dyDescent="0.25">
      <c r="L1404" s="14" t="str">
        <f>IF(B1404="","",IF(OR(ISNUMBER(MATCH(B1404,Ref_BuuCuc!$A$2:$A$10000,0)),ISNUMBER(MATCH(B1404&amp;"",Ref_BuuCuc!$A$2:$A$10000,0)),IFERROR(ISNUMBER(MATCH(VALUE(B1404),Ref_BuuCuc!$A$2:$A$10000,0)),FALSE)),"OK","Sai mã bưu cục"))</f>
        <v/>
      </c>
      <c r="M1404" s="14" t="str">
        <f>IF(C1404="","",IF(OR(ISNUMBER(MATCH(C1404,Ref_DichVu!$A$2:$A$2000,0)),ISNUMBER(MATCH(C1404&amp;"",Ref_DichVu!$A$2:$A$2000,0))),"OK","Sai mã dịch vụ"))</f>
        <v/>
      </c>
    </row>
    <row r="1405" spans="12:13" x14ac:dyDescent="0.25">
      <c r="L1405" s="14" t="str">
        <f>IF(B1405="","",IF(OR(ISNUMBER(MATCH(B1405,Ref_BuuCuc!$A$2:$A$10000,0)),ISNUMBER(MATCH(B1405&amp;"",Ref_BuuCuc!$A$2:$A$10000,0)),IFERROR(ISNUMBER(MATCH(VALUE(B1405),Ref_BuuCuc!$A$2:$A$10000,0)),FALSE)),"OK","Sai mã bưu cục"))</f>
        <v/>
      </c>
      <c r="M1405" s="14" t="str">
        <f>IF(C1405="","",IF(OR(ISNUMBER(MATCH(C1405,Ref_DichVu!$A$2:$A$2000,0)),ISNUMBER(MATCH(C1405&amp;"",Ref_DichVu!$A$2:$A$2000,0))),"OK","Sai mã dịch vụ"))</f>
        <v/>
      </c>
    </row>
    <row r="1406" spans="12:13" x14ac:dyDescent="0.25">
      <c r="L1406" s="14" t="str">
        <f>IF(B1406="","",IF(OR(ISNUMBER(MATCH(B1406,Ref_BuuCuc!$A$2:$A$10000,0)),ISNUMBER(MATCH(B1406&amp;"",Ref_BuuCuc!$A$2:$A$10000,0)),IFERROR(ISNUMBER(MATCH(VALUE(B1406),Ref_BuuCuc!$A$2:$A$10000,0)),FALSE)),"OK","Sai mã bưu cục"))</f>
        <v/>
      </c>
      <c r="M1406" s="14" t="str">
        <f>IF(C1406="","",IF(OR(ISNUMBER(MATCH(C1406,Ref_DichVu!$A$2:$A$2000,0)),ISNUMBER(MATCH(C1406&amp;"",Ref_DichVu!$A$2:$A$2000,0))),"OK","Sai mã dịch vụ"))</f>
        <v/>
      </c>
    </row>
    <row r="1407" spans="12:13" x14ac:dyDescent="0.25">
      <c r="L1407" s="14" t="str">
        <f>IF(B1407="","",IF(OR(ISNUMBER(MATCH(B1407,Ref_BuuCuc!$A$2:$A$10000,0)),ISNUMBER(MATCH(B1407&amp;"",Ref_BuuCuc!$A$2:$A$10000,0)),IFERROR(ISNUMBER(MATCH(VALUE(B1407),Ref_BuuCuc!$A$2:$A$10000,0)),FALSE)),"OK","Sai mã bưu cục"))</f>
        <v/>
      </c>
      <c r="M1407" s="14" t="str">
        <f>IF(C1407="","",IF(OR(ISNUMBER(MATCH(C1407,Ref_DichVu!$A$2:$A$2000,0)),ISNUMBER(MATCH(C1407&amp;"",Ref_DichVu!$A$2:$A$2000,0))),"OK","Sai mã dịch vụ"))</f>
        <v/>
      </c>
    </row>
    <row r="1408" spans="12:13" x14ac:dyDescent="0.25">
      <c r="L1408" s="14" t="str">
        <f>IF(B1408="","",IF(OR(ISNUMBER(MATCH(B1408,Ref_BuuCuc!$A$2:$A$10000,0)),ISNUMBER(MATCH(B1408&amp;"",Ref_BuuCuc!$A$2:$A$10000,0)),IFERROR(ISNUMBER(MATCH(VALUE(B1408),Ref_BuuCuc!$A$2:$A$10000,0)),FALSE)),"OK","Sai mã bưu cục"))</f>
        <v/>
      </c>
      <c r="M1408" s="14" t="str">
        <f>IF(C1408="","",IF(OR(ISNUMBER(MATCH(C1408,Ref_DichVu!$A$2:$A$2000,0)),ISNUMBER(MATCH(C1408&amp;"",Ref_DichVu!$A$2:$A$2000,0))),"OK","Sai mã dịch vụ"))</f>
        <v/>
      </c>
    </row>
    <row r="1409" spans="12:13" x14ac:dyDescent="0.25">
      <c r="L1409" s="14" t="str">
        <f>IF(B1409="","",IF(OR(ISNUMBER(MATCH(B1409,Ref_BuuCuc!$A$2:$A$10000,0)),ISNUMBER(MATCH(B1409&amp;"",Ref_BuuCuc!$A$2:$A$10000,0)),IFERROR(ISNUMBER(MATCH(VALUE(B1409),Ref_BuuCuc!$A$2:$A$10000,0)),FALSE)),"OK","Sai mã bưu cục"))</f>
        <v/>
      </c>
      <c r="M1409" s="14" t="str">
        <f>IF(C1409="","",IF(OR(ISNUMBER(MATCH(C1409,Ref_DichVu!$A$2:$A$2000,0)),ISNUMBER(MATCH(C1409&amp;"",Ref_DichVu!$A$2:$A$2000,0))),"OK","Sai mã dịch vụ"))</f>
        <v/>
      </c>
    </row>
    <row r="1410" spans="12:13" x14ac:dyDescent="0.25">
      <c r="L1410" s="14" t="str">
        <f>IF(B1410="","",IF(OR(ISNUMBER(MATCH(B1410,Ref_BuuCuc!$A$2:$A$10000,0)),ISNUMBER(MATCH(B1410&amp;"",Ref_BuuCuc!$A$2:$A$10000,0)),IFERROR(ISNUMBER(MATCH(VALUE(B1410),Ref_BuuCuc!$A$2:$A$10000,0)),FALSE)),"OK","Sai mã bưu cục"))</f>
        <v/>
      </c>
      <c r="M1410" s="14" t="str">
        <f>IF(C1410="","",IF(OR(ISNUMBER(MATCH(C1410,Ref_DichVu!$A$2:$A$2000,0)),ISNUMBER(MATCH(C1410&amp;"",Ref_DichVu!$A$2:$A$2000,0))),"OK","Sai mã dịch vụ"))</f>
        <v/>
      </c>
    </row>
    <row r="1411" spans="12:13" x14ac:dyDescent="0.25">
      <c r="L1411" s="14" t="str">
        <f>IF(B1411="","",IF(OR(ISNUMBER(MATCH(B1411,Ref_BuuCuc!$A$2:$A$10000,0)),ISNUMBER(MATCH(B1411&amp;"",Ref_BuuCuc!$A$2:$A$10000,0)),IFERROR(ISNUMBER(MATCH(VALUE(B1411),Ref_BuuCuc!$A$2:$A$10000,0)),FALSE)),"OK","Sai mã bưu cục"))</f>
        <v/>
      </c>
      <c r="M1411" s="14" t="str">
        <f>IF(C1411="","",IF(OR(ISNUMBER(MATCH(C1411,Ref_DichVu!$A$2:$A$2000,0)),ISNUMBER(MATCH(C1411&amp;"",Ref_DichVu!$A$2:$A$2000,0))),"OK","Sai mã dịch vụ"))</f>
        <v/>
      </c>
    </row>
    <row r="1412" spans="12:13" x14ac:dyDescent="0.25">
      <c r="L1412" s="14" t="str">
        <f>IF(B1412="","",IF(OR(ISNUMBER(MATCH(B1412,Ref_BuuCuc!$A$2:$A$10000,0)),ISNUMBER(MATCH(B1412&amp;"",Ref_BuuCuc!$A$2:$A$10000,0)),IFERROR(ISNUMBER(MATCH(VALUE(B1412),Ref_BuuCuc!$A$2:$A$10000,0)),FALSE)),"OK","Sai mã bưu cục"))</f>
        <v/>
      </c>
      <c r="M1412" s="14" t="str">
        <f>IF(C1412="","",IF(OR(ISNUMBER(MATCH(C1412,Ref_DichVu!$A$2:$A$2000,0)),ISNUMBER(MATCH(C1412&amp;"",Ref_DichVu!$A$2:$A$2000,0))),"OK","Sai mã dịch vụ"))</f>
        <v/>
      </c>
    </row>
    <row r="1413" spans="12:13" x14ac:dyDescent="0.25">
      <c r="L1413" s="14" t="str">
        <f>IF(B1413="","",IF(OR(ISNUMBER(MATCH(B1413,Ref_BuuCuc!$A$2:$A$10000,0)),ISNUMBER(MATCH(B1413&amp;"",Ref_BuuCuc!$A$2:$A$10000,0)),IFERROR(ISNUMBER(MATCH(VALUE(B1413),Ref_BuuCuc!$A$2:$A$10000,0)),FALSE)),"OK","Sai mã bưu cục"))</f>
        <v/>
      </c>
      <c r="M1413" s="14" t="str">
        <f>IF(C1413="","",IF(OR(ISNUMBER(MATCH(C1413,Ref_DichVu!$A$2:$A$2000,0)),ISNUMBER(MATCH(C1413&amp;"",Ref_DichVu!$A$2:$A$2000,0))),"OK","Sai mã dịch vụ"))</f>
        <v/>
      </c>
    </row>
    <row r="1414" spans="12:13" x14ac:dyDescent="0.25">
      <c r="L1414" s="14" t="str">
        <f>IF(B1414="","",IF(OR(ISNUMBER(MATCH(B1414,Ref_BuuCuc!$A$2:$A$10000,0)),ISNUMBER(MATCH(B1414&amp;"",Ref_BuuCuc!$A$2:$A$10000,0)),IFERROR(ISNUMBER(MATCH(VALUE(B1414),Ref_BuuCuc!$A$2:$A$10000,0)),FALSE)),"OK","Sai mã bưu cục"))</f>
        <v/>
      </c>
      <c r="M1414" s="14" t="str">
        <f>IF(C1414="","",IF(OR(ISNUMBER(MATCH(C1414,Ref_DichVu!$A$2:$A$2000,0)),ISNUMBER(MATCH(C1414&amp;"",Ref_DichVu!$A$2:$A$2000,0))),"OK","Sai mã dịch vụ"))</f>
        <v/>
      </c>
    </row>
    <row r="1415" spans="12:13" x14ac:dyDescent="0.25">
      <c r="L1415" s="14" t="str">
        <f>IF(B1415="","",IF(OR(ISNUMBER(MATCH(B1415,Ref_BuuCuc!$A$2:$A$10000,0)),ISNUMBER(MATCH(B1415&amp;"",Ref_BuuCuc!$A$2:$A$10000,0)),IFERROR(ISNUMBER(MATCH(VALUE(B1415),Ref_BuuCuc!$A$2:$A$10000,0)),FALSE)),"OK","Sai mã bưu cục"))</f>
        <v/>
      </c>
      <c r="M1415" s="14" t="str">
        <f>IF(C1415="","",IF(OR(ISNUMBER(MATCH(C1415,Ref_DichVu!$A$2:$A$2000,0)),ISNUMBER(MATCH(C1415&amp;"",Ref_DichVu!$A$2:$A$2000,0))),"OK","Sai mã dịch vụ"))</f>
        <v/>
      </c>
    </row>
    <row r="1416" spans="12:13" x14ac:dyDescent="0.25">
      <c r="L1416" s="14" t="str">
        <f>IF(B1416="","",IF(OR(ISNUMBER(MATCH(B1416,Ref_BuuCuc!$A$2:$A$10000,0)),ISNUMBER(MATCH(B1416&amp;"",Ref_BuuCuc!$A$2:$A$10000,0)),IFERROR(ISNUMBER(MATCH(VALUE(B1416),Ref_BuuCuc!$A$2:$A$10000,0)),FALSE)),"OK","Sai mã bưu cục"))</f>
        <v/>
      </c>
      <c r="M1416" s="14" t="str">
        <f>IF(C1416="","",IF(OR(ISNUMBER(MATCH(C1416,Ref_DichVu!$A$2:$A$2000,0)),ISNUMBER(MATCH(C1416&amp;"",Ref_DichVu!$A$2:$A$2000,0))),"OK","Sai mã dịch vụ"))</f>
        <v/>
      </c>
    </row>
    <row r="1417" spans="12:13" x14ac:dyDescent="0.25">
      <c r="L1417" s="14" t="str">
        <f>IF(B1417="","",IF(OR(ISNUMBER(MATCH(B1417,Ref_BuuCuc!$A$2:$A$10000,0)),ISNUMBER(MATCH(B1417&amp;"",Ref_BuuCuc!$A$2:$A$10000,0)),IFERROR(ISNUMBER(MATCH(VALUE(B1417),Ref_BuuCuc!$A$2:$A$10000,0)),FALSE)),"OK","Sai mã bưu cục"))</f>
        <v/>
      </c>
      <c r="M1417" s="14" t="str">
        <f>IF(C1417="","",IF(OR(ISNUMBER(MATCH(C1417,Ref_DichVu!$A$2:$A$2000,0)),ISNUMBER(MATCH(C1417&amp;"",Ref_DichVu!$A$2:$A$2000,0))),"OK","Sai mã dịch vụ"))</f>
        <v/>
      </c>
    </row>
    <row r="1418" spans="12:13" x14ac:dyDescent="0.25">
      <c r="L1418" s="14" t="str">
        <f>IF(B1418="","",IF(OR(ISNUMBER(MATCH(B1418,Ref_BuuCuc!$A$2:$A$10000,0)),ISNUMBER(MATCH(B1418&amp;"",Ref_BuuCuc!$A$2:$A$10000,0)),IFERROR(ISNUMBER(MATCH(VALUE(B1418),Ref_BuuCuc!$A$2:$A$10000,0)),FALSE)),"OK","Sai mã bưu cục"))</f>
        <v/>
      </c>
      <c r="M1418" s="14" t="str">
        <f>IF(C1418="","",IF(OR(ISNUMBER(MATCH(C1418,Ref_DichVu!$A$2:$A$2000,0)),ISNUMBER(MATCH(C1418&amp;"",Ref_DichVu!$A$2:$A$2000,0))),"OK","Sai mã dịch vụ"))</f>
        <v/>
      </c>
    </row>
    <row r="1419" spans="12:13" x14ac:dyDescent="0.25">
      <c r="L1419" s="14" t="str">
        <f>IF(B1419="","",IF(OR(ISNUMBER(MATCH(B1419,Ref_BuuCuc!$A$2:$A$10000,0)),ISNUMBER(MATCH(B1419&amp;"",Ref_BuuCuc!$A$2:$A$10000,0)),IFERROR(ISNUMBER(MATCH(VALUE(B1419),Ref_BuuCuc!$A$2:$A$10000,0)),FALSE)),"OK","Sai mã bưu cục"))</f>
        <v/>
      </c>
      <c r="M1419" s="14" t="str">
        <f>IF(C1419="","",IF(OR(ISNUMBER(MATCH(C1419,Ref_DichVu!$A$2:$A$2000,0)),ISNUMBER(MATCH(C1419&amp;"",Ref_DichVu!$A$2:$A$2000,0))),"OK","Sai mã dịch vụ"))</f>
        <v/>
      </c>
    </row>
    <row r="1420" spans="12:13" x14ac:dyDescent="0.25">
      <c r="L1420" s="14" t="str">
        <f>IF(B1420="","",IF(OR(ISNUMBER(MATCH(B1420,Ref_BuuCuc!$A$2:$A$10000,0)),ISNUMBER(MATCH(B1420&amp;"",Ref_BuuCuc!$A$2:$A$10000,0)),IFERROR(ISNUMBER(MATCH(VALUE(B1420),Ref_BuuCuc!$A$2:$A$10000,0)),FALSE)),"OK","Sai mã bưu cục"))</f>
        <v/>
      </c>
      <c r="M1420" s="14" t="str">
        <f>IF(C1420="","",IF(OR(ISNUMBER(MATCH(C1420,Ref_DichVu!$A$2:$A$2000,0)),ISNUMBER(MATCH(C1420&amp;"",Ref_DichVu!$A$2:$A$2000,0))),"OK","Sai mã dịch vụ"))</f>
        <v/>
      </c>
    </row>
    <row r="1421" spans="12:13" x14ac:dyDescent="0.25">
      <c r="L1421" s="14" t="str">
        <f>IF(B1421="","",IF(OR(ISNUMBER(MATCH(B1421,Ref_BuuCuc!$A$2:$A$10000,0)),ISNUMBER(MATCH(B1421&amp;"",Ref_BuuCuc!$A$2:$A$10000,0)),IFERROR(ISNUMBER(MATCH(VALUE(B1421),Ref_BuuCuc!$A$2:$A$10000,0)),FALSE)),"OK","Sai mã bưu cục"))</f>
        <v/>
      </c>
      <c r="M1421" s="14" t="str">
        <f>IF(C1421="","",IF(OR(ISNUMBER(MATCH(C1421,Ref_DichVu!$A$2:$A$2000,0)),ISNUMBER(MATCH(C1421&amp;"",Ref_DichVu!$A$2:$A$2000,0))),"OK","Sai mã dịch vụ"))</f>
        <v/>
      </c>
    </row>
    <row r="1422" spans="12:13" x14ac:dyDescent="0.25">
      <c r="L1422" s="14" t="str">
        <f>IF(B1422="","",IF(OR(ISNUMBER(MATCH(B1422,Ref_BuuCuc!$A$2:$A$10000,0)),ISNUMBER(MATCH(B1422&amp;"",Ref_BuuCuc!$A$2:$A$10000,0)),IFERROR(ISNUMBER(MATCH(VALUE(B1422),Ref_BuuCuc!$A$2:$A$10000,0)),FALSE)),"OK","Sai mã bưu cục"))</f>
        <v/>
      </c>
      <c r="M1422" s="14" t="str">
        <f>IF(C1422="","",IF(OR(ISNUMBER(MATCH(C1422,Ref_DichVu!$A$2:$A$2000,0)),ISNUMBER(MATCH(C1422&amp;"",Ref_DichVu!$A$2:$A$2000,0))),"OK","Sai mã dịch vụ"))</f>
        <v/>
      </c>
    </row>
    <row r="1423" spans="12:13" x14ac:dyDescent="0.25">
      <c r="L1423" s="14" t="str">
        <f>IF(B1423="","",IF(OR(ISNUMBER(MATCH(B1423,Ref_BuuCuc!$A$2:$A$10000,0)),ISNUMBER(MATCH(B1423&amp;"",Ref_BuuCuc!$A$2:$A$10000,0)),IFERROR(ISNUMBER(MATCH(VALUE(B1423),Ref_BuuCuc!$A$2:$A$10000,0)),FALSE)),"OK","Sai mã bưu cục"))</f>
        <v/>
      </c>
      <c r="M1423" s="14" t="str">
        <f>IF(C1423="","",IF(OR(ISNUMBER(MATCH(C1423,Ref_DichVu!$A$2:$A$2000,0)),ISNUMBER(MATCH(C1423&amp;"",Ref_DichVu!$A$2:$A$2000,0))),"OK","Sai mã dịch vụ"))</f>
        <v/>
      </c>
    </row>
    <row r="1424" spans="12:13" x14ac:dyDescent="0.25">
      <c r="L1424" s="14" t="str">
        <f>IF(B1424="","",IF(OR(ISNUMBER(MATCH(B1424,Ref_BuuCuc!$A$2:$A$10000,0)),ISNUMBER(MATCH(B1424&amp;"",Ref_BuuCuc!$A$2:$A$10000,0)),IFERROR(ISNUMBER(MATCH(VALUE(B1424),Ref_BuuCuc!$A$2:$A$10000,0)),FALSE)),"OK","Sai mã bưu cục"))</f>
        <v/>
      </c>
      <c r="M1424" s="14" t="str">
        <f>IF(C1424="","",IF(OR(ISNUMBER(MATCH(C1424,Ref_DichVu!$A$2:$A$2000,0)),ISNUMBER(MATCH(C1424&amp;"",Ref_DichVu!$A$2:$A$2000,0))),"OK","Sai mã dịch vụ"))</f>
        <v/>
      </c>
    </row>
    <row r="1425" spans="12:13" x14ac:dyDescent="0.25">
      <c r="L1425" s="14" t="str">
        <f>IF(B1425="","",IF(OR(ISNUMBER(MATCH(B1425,Ref_BuuCuc!$A$2:$A$10000,0)),ISNUMBER(MATCH(B1425&amp;"",Ref_BuuCuc!$A$2:$A$10000,0)),IFERROR(ISNUMBER(MATCH(VALUE(B1425),Ref_BuuCuc!$A$2:$A$10000,0)),FALSE)),"OK","Sai mã bưu cục"))</f>
        <v/>
      </c>
      <c r="M1425" s="14" t="str">
        <f>IF(C1425="","",IF(OR(ISNUMBER(MATCH(C1425,Ref_DichVu!$A$2:$A$2000,0)),ISNUMBER(MATCH(C1425&amp;"",Ref_DichVu!$A$2:$A$2000,0))),"OK","Sai mã dịch vụ"))</f>
        <v/>
      </c>
    </row>
    <row r="1426" spans="12:13" x14ac:dyDescent="0.25">
      <c r="L1426" s="14" t="str">
        <f>IF(B1426="","",IF(OR(ISNUMBER(MATCH(B1426,Ref_BuuCuc!$A$2:$A$10000,0)),ISNUMBER(MATCH(B1426&amp;"",Ref_BuuCuc!$A$2:$A$10000,0)),IFERROR(ISNUMBER(MATCH(VALUE(B1426),Ref_BuuCuc!$A$2:$A$10000,0)),FALSE)),"OK","Sai mã bưu cục"))</f>
        <v/>
      </c>
      <c r="M1426" s="14" t="str">
        <f>IF(C1426="","",IF(OR(ISNUMBER(MATCH(C1426,Ref_DichVu!$A$2:$A$2000,0)),ISNUMBER(MATCH(C1426&amp;"",Ref_DichVu!$A$2:$A$2000,0))),"OK","Sai mã dịch vụ"))</f>
        <v/>
      </c>
    </row>
    <row r="1427" spans="12:13" x14ac:dyDescent="0.25">
      <c r="L1427" s="14" t="str">
        <f>IF(B1427="","",IF(OR(ISNUMBER(MATCH(B1427,Ref_BuuCuc!$A$2:$A$10000,0)),ISNUMBER(MATCH(B1427&amp;"",Ref_BuuCuc!$A$2:$A$10000,0)),IFERROR(ISNUMBER(MATCH(VALUE(B1427),Ref_BuuCuc!$A$2:$A$10000,0)),FALSE)),"OK","Sai mã bưu cục"))</f>
        <v/>
      </c>
      <c r="M1427" s="14" t="str">
        <f>IF(C1427="","",IF(OR(ISNUMBER(MATCH(C1427,Ref_DichVu!$A$2:$A$2000,0)),ISNUMBER(MATCH(C1427&amp;"",Ref_DichVu!$A$2:$A$2000,0))),"OK","Sai mã dịch vụ"))</f>
        <v/>
      </c>
    </row>
    <row r="1428" spans="12:13" x14ac:dyDescent="0.25">
      <c r="L1428" s="14" t="str">
        <f>IF(B1428="","",IF(OR(ISNUMBER(MATCH(B1428,Ref_BuuCuc!$A$2:$A$10000,0)),ISNUMBER(MATCH(B1428&amp;"",Ref_BuuCuc!$A$2:$A$10000,0)),IFERROR(ISNUMBER(MATCH(VALUE(B1428),Ref_BuuCuc!$A$2:$A$10000,0)),FALSE)),"OK","Sai mã bưu cục"))</f>
        <v/>
      </c>
      <c r="M1428" s="14" t="str">
        <f>IF(C1428="","",IF(OR(ISNUMBER(MATCH(C1428,Ref_DichVu!$A$2:$A$2000,0)),ISNUMBER(MATCH(C1428&amp;"",Ref_DichVu!$A$2:$A$2000,0))),"OK","Sai mã dịch vụ"))</f>
        <v/>
      </c>
    </row>
    <row r="1429" spans="12:13" x14ac:dyDescent="0.25">
      <c r="L1429" s="14" t="str">
        <f>IF(B1429="","",IF(OR(ISNUMBER(MATCH(B1429,Ref_BuuCuc!$A$2:$A$10000,0)),ISNUMBER(MATCH(B1429&amp;"",Ref_BuuCuc!$A$2:$A$10000,0)),IFERROR(ISNUMBER(MATCH(VALUE(B1429),Ref_BuuCuc!$A$2:$A$10000,0)),FALSE)),"OK","Sai mã bưu cục"))</f>
        <v/>
      </c>
      <c r="M1429" s="14" t="str">
        <f>IF(C1429="","",IF(OR(ISNUMBER(MATCH(C1429,Ref_DichVu!$A$2:$A$2000,0)),ISNUMBER(MATCH(C1429&amp;"",Ref_DichVu!$A$2:$A$2000,0))),"OK","Sai mã dịch vụ"))</f>
        <v/>
      </c>
    </row>
    <row r="1430" spans="12:13" x14ac:dyDescent="0.25">
      <c r="L1430" s="14" t="str">
        <f>IF(B1430="","",IF(OR(ISNUMBER(MATCH(B1430,Ref_BuuCuc!$A$2:$A$10000,0)),ISNUMBER(MATCH(B1430&amp;"",Ref_BuuCuc!$A$2:$A$10000,0)),IFERROR(ISNUMBER(MATCH(VALUE(B1430),Ref_BuuCuc!$A$2:$A$10000,0)),FALSE)),"OK","Sai mã bưu cục"))</f>
        <v/>
      </c>
      <c r="M1430" s="14" t="str">
        <f>IF(C1430="","",IF(OR(ISNUMBER(MATCH(C1430,Ref_DichVu!$A$2:$A$2000,0)),ISNUMBER(MATCH(C1430&amp;"",Ref_DichVu!$A$2:$A$2000,0))),"OK","Sai mã dịch vụ"))</f>
        <v/>
      </c>
    </row>
    <row r="1431" spans="12:13" x14ac:dyDescent="0.25">
      <c r="L1431" s="14" t="str">
        <f>IF(B1431="","",IF(OR(ISNUMBER(MATCH(B1431,Ref_BuuCuc!$A$2:$A$10000,0)),ISNUMBER(MATCH(B1431&amp;"",Ref_BuuCuc!$A$2:$A$10000,0)),IFERROR(ISNUMBER(MATCH(VALUE(B1431),Ref_BuuCuc!$A$2:$A$10000,0)),FALSE)),"OK","Sai mã bưu cục"))</f>
        <v/>
      </c>
      <c r="M1431" s="14" t="str">
        <f>IF(C1431="","",IF(OR(ISNUMBER(MATCH(C1431,Ref_DichVu!$A$2:$A$2000,0)),ISNUMBER(MATCH(C1431&amp;"",Ref_DichVu!$A$2:$A$2000,0))),"OK","Sai mã dịch vụ"))</f>
        <v/>
      </c>
    </row>
    <row r="1432" spans="12:13" x14ac:dyDescent="0.25">
      <c r="L1432" s="14" t="str">
        <f>IF(B1432="","",IF(OR(ISNUMBER(MATCH(B1432,Ref_BuuCuc!$A$2:$A$10000,0)),ISNUMBER(MATCH(B1432&amp;"",Ref_BuuCuc!$A$2:$A$10000,0)),IFERROR(ISNUMBER(MATCH(VALUE(B1432),Ref_BuuCuc!$A$2:$A$10000,0)),FALSE)),"OK","Sai mã bưu cục"))</f>
        <v/>
      </c>
      <c r="M1432" s="14" t="str">
        <f>IF(C1432="","",IF(OR(ISNUMBER(MATCH(C1432,Ref_DichVu!$A$2:$A$2000,0)),ISNUMBER(MATCH(C1432&amp;"",Ref_DichVu!$A$2:$A$2000,0))),"OK","Sai mã dịch vụ"))</f>
        <v/>
      </c>
    </row>
    <row r="1433" spans="12:13" x14ac:dyDescent="0.25">
      <c r="L1433" s="14" t="str">
        <f>IF(B1433="","",IF(OR(ISNUMBER(MATCH(B1433,Ref_BuuCuc!$A$2:$A$10000,0)),ISNUMBER(MATCH(B1433&amp;"",Ref_BuuCuc!$A$2:$A$10000,0)),IFERROR(ISNUMBER(MATCH(VALUE(B1433),Ref_BuuCuc!$A$2:$A$10000,0)),FALSE)),"OK","Sai mã bưu cục"))</f>
        <v/>
      </c>
      <c r="M1433" s="14" t="str">
        <f>IF(C1433="","",IF(OR(ISNUMBER(MATCH(C1433,Ref_DichVu!$A$2:$A$2000,0)),ISNUMBER(MATCH(C1433&amp;"",Ref_DichVu!$A$2:$A$2000,0))),"OK","Sai mã dịch vụ"))</f>
        <v/>
      </c>
    </row>
    <row r="1434" spans="12:13" x14ac:dyDescent="0.25">
      <c r="L1434" s="14" t="str">
        <f>IF(B1434="","",IF(OR(ISNUMBER(MATCH(B1434,Ref_BuuCuc!$A$2:$A$10000,0)),ISNUMBER(MATCH(B1434&amp;"",Ref_BuuCuc!$A$2:$A$10000,0)),IFERROR(ISNUMBER(MATCH(VALUE(B1434),Ref_BuuCuc!$A$2:$A$10000,0)),FALSE)),"OK","Sai mã bưu cục"))</f>
        <v/>
      </c>
      <c r="M1434" s="14" t="str">
        <f>IF(C1434="","",IF(OR(ISNUMBER(MATCH(C1434,Ref_DichVu!$A$2:$A$2000,0)),ISNUMBER(MATCH(C1434&amp;"",Ref_DichVu!$A$2:$A$2000,0))),"OK","Sai mã dịch vụ"))</f>
        <v/>
      </c>
    </row>
    <row r="1435" spans="12:13" x14ac:dyDescent="0.25">
      <c r="L1435" s="14" t="str">
        <f>IF(B1435="","",IF(OR(ISNUMBER(MATCH(B1435,Ref_BuuCuc!$A$2:$A$10000,0)),ISNUMBER(MATCH(B1435&amp;"",Ref_BuuCuc!$A$2:$A$10000,0)),IFERROR(ISNUMBER(MATCH(VALUE(B1435),Ref_BuuCuc!$A$2:$A$10000,0)),FALSE)),"OK","Sai mã bưu cục"))</f>
        <v/>
      </c>
      <c r="M1435" s="14" t="str">
        <f>IF(C1435="","",IF(OR(ISNUMBER(MATCH(C1435,Ref_DichVu!$A$2:$A$2000,0)),ISNUMBER(MATCH(C1435&amp;"",Ref_DichVu!$A$2:$A$2000,0))),"OK","Sai mã dịch vụ"))</f>
        <v/>
      </c>
    </row>
    <row r="1436" spans="12:13" x14ac:dyDescent="0.25">
      <c r="L1436" s="14" t="str">
        <f>IF(B1436="","",IF(OR(ISNUMBER(MATCH(B1436,Ref_BuuCuc!$A$2:$A$10000,0)),ISNUMBER(MATCH(B1436&amp;"",Ref_BuuCuc!$A$2:$A$10000,0)),IFERROR(ISNUMBER(MATCH(VALUE(B1436),Ref_BuuCuc!$A$2:$A$10000,0)),FALSE)),"OK","Sai mã bưu cục"))</f>
        <v/>
      </c>
      <c r="M1436" s="14" t="str">
        <f>IF(C1436="","",IF(OR(ISNUMBER(MATCH(C1436,Ref_DichVu!$A$2:$A$2000,0)),ISNUMBER(MATCH(C1436&amp;"",Ref_DichVu!$A$2:$A$2000,0))),"OK","Sai mã dịch vụ"))</f>
        <v/>
      </c>
    </row>
    <row r="1437" spans="12:13" x14ac:dyDescent="0.25">
      <c r="L1437" s="14" t="str">
        <f>IF(B1437="","",IF(OR(ISNUMBER(MATCH(B1437,Ref_BuuCuc!$A$2:$A$10000,0)),ISNUMBER(MATCH(B1437&amp;"",Ref_BuuCuc!$A$2:$A$10000,0)),IFERROR(ISNUMBER(MATCH(VALUE(B1437),Ref_BuuCuc!$A$2:$A$10000,0)),FALSE)),"OK","Sai mã bưu cục"))</f>
        <v/>
      </c>
      <c r="M1437" s="14" t="str">
        <f>IF(C1437="","",IF(OR(ISNUMBER(MATCH(C1437,Ref_DichVu!$A$2:$A$2000,0)),ISNUMBER(MATCH(C1437&amp;"",Ref_DichVu!$A$2:$A$2000,0))),"OK","Sai mã dịch vụ"))</f>
        <v/>
      </c>
    </row>
    <row r="1438" spans="12:13" x14ac:dyDescent="0.25">
      <c r="L1438" s="14" t="str">
        <f>IF(B1438="","",IF(OR(ISNUMBER(MATCH(B1438,Ref_BuuCuc!$A$2:$A$10000,0)),ISNUMBER(MATCH(B1438&amp;"",Ref_BuuCuc!$A$2:$A$10000,0)),IFERROR(ISNUMBER(MATCH(VALUE(B1438),Ref_BuuCuc!$A$2:$A$10000,0)),FALSE)),"OK","Sai mã bưu cục"))</f>
        <v/>
      </c>
      <c r="M1438" s="14" t="str">
        <f>IF(C1438="","",IF(OR(ISNUMBER(MATCH(C1438,Ref_DichVu!$A$2:$A$2000,0)),ISNUMBER(MATCH(C1438&amp;"",Ref_DichVu!$A$2:$A$2000,0))),"OK","Sai mã dịch vụ"))</f>
        <v/>
      </c>
    </row>
    <row r="1439" spans="12:13" x14ac:dyDescent="0.25">
      <c r="L1439" s="14" t="str">
        <f>IF(B1439="","",IF(OR(ISNUMBER(MATCH(B1439,Ref_BuuCuc!$A$2:$A$10000,0)),ISNUMBER(MATCH(B1439&amp;"",Ref_BuuCuc!$A$2:$A$10000,0)),IFERROR(ISNUMBER(MATCH(VALUE(B1439),Ref_BuuCuc!$A$2:$A$10000,0)),FALSE)),"OK","Sai mã bưu cục"))</f>
        <v/>
      </c>
      <c r="M1439" s="14" t="str">
        <f>IF(C1439="","",IF(OR(ISNUMBER(MATCH(C1439,Ref_DichVu!$A$2:$A$2000,0)),ISNUMBER(MATCH(C1439&amp;"",Ref_DichVu!$A$2:$A$2000,0))),"OK","Sai mã dịch vụ"))</f>
        <v/>
      </c>
    </row>
    <row r="1440" spans="12:13" x14ac:dyDescent="0.25">
      <c r="L1440" s="14" t="str">
        <f>IF(B1440="","",IF(OR(ISNUMBER(MATCH(B1440,Ref_BuuCuc!$A$2:$A$10000,0)),ISNUMBER(MATCH(B1440&amp;"",Ref_BuuCuc!$A$2:$A$10000,0)),IFERROR(ISNUMBER(MATCH(VALUE(B1440),Ref_BuuCuc!$A$2:$A$10000,0)),FALSE)),"OK","Sai mã bưu cục"))</f>
        <v/>
      </c>
      <c r="M1440" s="14" t="str">
        <f>IF(C1440="","",IF(OR(ISNUMBER(MATCH(C1440,Ref_DichVu!$A$2:$A$2000,0)),ISNUMBER(MATCH(C1440&amp;"",Ref_DichVu!$A$2:$A$2000,0))),"OK","Sai mã dịch vụ"))</f>
        <v/>
      </c>
    </row>
    <row r="1441" spans="12:13" x14ac:dyDescent="0.25">
      <c r="L1441" s="14" t="str">
        <f>IF(B1441="","",IF(OR(ISNUMBER(MATCH(B1441,Ref_BuuCuc!$A$2:$A$10000,0)),ISNUMBER(MATCH(B1441&amp;"",Ref_BuuCuc!$A$2:$A$10000,0)),IFERROR(ISNUMBER(MATCH(VALUE(B1441),Ref_BuuCuc!$A$2:$A$10000,0)),FALSE)),"OK","Sai mã bưu cục"))</f>
        <v/>
      </c>
      <c r="M1441" s="14" t="str">
        <f>IF(C1441="","",IF(OR(ISNUMBER(MATCH(C1441,Ref_DichVu!$A$2:$A$2000,0)),ISNUMBER(MATCH(C1441&amp;"",Ref_DichVu!$A$2:$A$2000,0))),"OK","Sai mã dịch vụ"))</f>
        <v/>
      </c>
    </row>
    <row r="1442" spans="12:13" x14ac:dyDescent="0.25">
      <c r="L1442" s="14" t="str">
        <f>IF(B1442="","",IF(OR(ISNUMBER(MATCH(B1442,Ref_BuuCuc!$A$2:$A$10000,0)),ISNUMBER(MATCH(B1442&amp;"",Ref_BuuCuc!$A$2:$A$10000,0)),IFERROR(ISNUMBER(MATCH(VALUE(B1442),Ref_BuuCuc!$A$2:$A$10000,0)),FALSE)),"OK","Sai mã bưu cục"))</f>
        <v/>
      </c>
      <c r="M1442" s="14" t="str">
        <f>IF(C1442="","",IF(OR(ISNUMBER(MATCH(C1442,Ref_DichVu!$A$2:$A$2000,0)),ISNUMBER(MATCH(C1442&amp;"",Ref_DichVu!$A$2:$A$2000,0))),"OK","Sai mã dịch vụ"))</f>
        <v/>
      </c>
    </row>
    <row r="1443" spans="12:13" x14ac:dyDescent="0.25">
      <c r="L1443" s="14" t="str">
        <f>IF(B1443="","",IF(OR(ISNUMBER(MATCH(B1443,Ref_BuuCuc!$A$2:$A$10000,0)),ISNUMBER(MATCH(B1443&amp;"",Ref_BuuCuc!$A$2:$A$10000,0)),IFERROR(ISNUMBER(MATCH(VALUE(B1443),Ref_BuuCuc!$A$2:$A$10000,0)),FALSE)),"OK","Sai mã bưu cục"))</f>
        <v/>
      </c>
      <c r="M1443" s="14" t="str">
        <f>IF(C1443="","",IF(OR(ISNUMBER(MATCH(C1443,Ref_DichVu!$A$2:$A$2000,0)),ISNUMBER(MATCH(C1443&amp;"",Ref_DichVu!$A$2:$A$2000,0))),"OK","Sai mã dịch vụ"))</f>
        <v/>
      </c>
    </row>
    <row r="1444" spans="12:13" x14ac:dyDescent="0.25">
      <c r="L1444" s="14" t="str">
        <f>IF(B1444="","",IF(OR(ISNUMBER(MATCH(B1444,Ref_BuuCuc!$A$2:$A$10000,0)),ISNUMBER(MATCH(B1444&amp;"",Ref_BuuCuc!$A$2:$A$10000,0)),IFERROR(ISNUMBER(MATCH(VALUE(B1444),Ref_BuuCuc!$A$2:$A$10000,0)),FALSE)),"OK","Sai mã bưu cục"))</f>
        <v/>
      </c>
      <c r="M1444" s="14" t="str">
        <f>IF(C1444="","",IF(OR(ISNUMBER(MATCH(C1444,Ref_DichVu!$A$2:$A$2000,0)),ISNUMBER(MATCH(C1444&amp;"",Ref_DichVu!$A$2:$A$2000,0))),"OK","Sai mã dịch vụ"))</f>
        <v/>
      </c>
    </row>
    <row r="1445" spans="12:13" x14ac:dyDescent="0.25">
      <c r="L1445" s="14" t="str">
        <f>IF(B1445="","",IF(OR(ISNUMBER(MATCH(B1445,Ref_BuuCuc!$A$2:$A$10000,0)),ISNUMBER(MATCH(B1445&amp;"",Ref_BuuCuc!$A$2:$A$10000,0)),IFERROR(ISNUMBER(MATCH(VALUE(B1445),Ref_BuuCuc!$A$2:$A$10000,0)),FALSE)),"OK","Sai mã bưu cục"))</f>
        <v/>
      </c>
      <c r="M1445" s="14" t="str">
        <f>IF(C1445="","",IF(OR(ISNUMBER(MATCH(C1445,Ref_DichVu!$A$2:$A$2000,0)),ISNUMBER(MATCH(C1445&amp;"",Ref_DichVu!$A$2:$A$2000,0))),"OK","Sai mã dịch vụ"))</f>
        <v/>
      </c>
    </row>
    <row r="1446" spans="12:13" x14ac:dyDescent="0.25">
      <c r="L1446" s="14" t="str">
        <f>IF(B1446="","",IF(OR(ISNUMBER(MATCH(B1446,Ref_BuuCuc!$A$2:$A$10000,0)),ISNUMBER(MATCH(B1446&amp;"",Ref_BuuCuc!$A$2:$A$10000,0)),IFERROR(ISNUMBER(MATCH(VALUE(B1446),Ref_BuuCuc!$A$2:$A$10000,0)),FALSE)),"OK","Sai mã bưu cục"))</f>
        <v/>
      </c>
      <c r="M1446" s="14" t="str">
        <f>IF(C1446="","",IF(OR(ISNUMBER(MATCH(C1446,Ref_DichVu!$A$2:$A$2000,0)),ISNUMBER(MATCH(C1446&amp;"",Ref_DichVu!$A$2:$A$2000,0))),"OK","Sai mã dịch vụ"))</f>
        <v/>
      </c>
    </row>
    <row r="1447" spans="12:13" x14ac:dyDescent="0.25">
      <c r="L1447" s="14" t="str">
        <f>IF(B1447="","",IF(OR(ISNUMBER(MATCH(B1447,Ref_BuuCuc!$A$2:$A$10000,0)),ISNUMBER(MATCH(B1447&amp;"",Ref_BuuCuc!$A$2:$A$10000,0)),IFERROR(ISNUMBER(MATCH(VALUE(B1447),Ref_BuuCuc!$A$2:$A$10000,0)),FALSE)),"OK","Sai mã bưu cục"))</f>
        <v/>
      </c>
      <c r="M1447" s="14" t="str">
        <f>IF(C1447="","",IF(OR(ISNUMBER(MATCH(C1447,Ref_DichVu!$A$2:$A$2000,0)),ISNUMBER(MATCH(C1447&amp;"",Ref_DichVu!$A$2:$A$2000,0))),"OK","Sai mã dịch vụ"))</f>
        <v/>
      </c>
    </row>
    <row r="1448" spans="12:13" x14ac:dyDescent="0.25">
      <c r="L1448" s="14" t="str">
        <f>IF(B1448="","",IF(OR(ISNUMBER(MATCH(B1448,Ref_BuuCuc!$A$2:$A$10000,0)),ISNUMBER(MATCH(B1448&amp;"",Ref_BuuCuc!$A$2:$A$10000,0)),IFERROR(ISNUMBER(MATCH(VALUE(B1448),Ref_BuuCuc!$A$2:$A$10000,0)),FALSE)),"OK","Sai mã bưu cục"))</f>
        <v/>
      </c>
      <c r="M1448" s="14" t="str">
        <f>IF(C1448="","",IF(OR(ISNUMBER(MATCH(C1448,Ref_DichVu!$A$2:$A$2000,0)),ISNUMBER(MATCH(C1448&amp;"",Ref_DichVu!$A$2:$A$2000,0))),"OK","Sai mã dịch vụ"))</f>
        <v/>
      </c>
    </row>
    <row r="1449" spans="12:13" x14ac:dyDescent="0.25">
      <c r="L1449" s="14" t="str">
        <f>IF(B1449="","",IF(OR(ISNUMBER(MATCH(B1449,Ref_BuuCuc!$A$2:$A$10000,0)),ISNUMBER(MATCH(B1449&amp;"",Ref_BuuCuc!$A$2:$A$10000,0)),IFERROR(ISNUMBER(MATCH(VALUE(B1449),Ref_BuuCuc!$A$2:$A$10000,0)),FALSE)),"OK","Sai mã bưu cục"))</f>
        <v/>
      </c>
      <c r="M1449" s="14" t="str">
        <f>IF(C1449="","",IF(OR(ISNUMBER(MATCH(C1449,Ref_DichVu!$A$2:$A$2000,0)),ISNUMBER(MATCH(C1449&amp;"",Ref_DichVu!$A$2:$A$2000,0))),"OK","Sai mã dịch vụ"))</f>
        <v/>
      </c>
    </row>
    <row r="1450" spans="12:13" x14ac:dyDescent="0.25">
      <c r="L1450" s="14" t="str">
        <f>IF(B1450="","",IF(OR(ISNUMBER(MATCH(B1450,Ref_BuuCuc!$A$2:$A$10000,0)),ISNUMBER(MATCH(B1450&amp;"",Ref_BuuCuc!$A$2:$A$10000,0)),IFERROR(ISNUMBER(MATCH(VALUE(B1450),Ref_BuuCuc!$A$2:$A$10000,0)),FALSE)),"OK","Sai mã bưu cục"))</f>
        <v/>
      </c>
      <c r="M1450" s="14" t="str">
        <f>IF(C1450="","",IF(OR(ISNUMBER(MATCH(C1450,Ref_DichVu!$A$2:$A$2000,0)),ISNUMBER(MATCH(C1450&amp;"",Ref_DichVu!$A$2:$A$2000,0))),"OK","Sai mã dịch vụ"))</f>
        <v/>
      </c>
    </row>
    <row r="1451" spans="12:13" x14ac:dyDescent="0.25">
      <c r="L1451" s="14" t="str">
        <f>IF(B1451="","",IF(OR(ISNUMBER(MATCH(B1451,Ref_BuuCuc!$A$2:$A$10000,0)),ISNUMBER(MATCH(B1451&amp;"",Ref_BuuCuc!$A$2:$A$10000,0)),IFERROR(ISNUMBER(MATCH(VALUE(B1451),Ref_BuuCuc!$A$2:$A$10000,0)),FALSE)),"OK","Sai mã bưu cục"))</f>
        <v/>
      </c>
      <c r="M1451" s="14" t="str">
        <f>IF(C1451="","",IF(OR(ISNUMBER(MATCH(C1451,Ref_DichVu!$A$2:$A$2000,0)),ISNUMBER(MATCH(C1451&amp;"",Ref_DichVu!$A$2:$A$2000,0))),"OK","Sai mã dịch vụ"))</f>
        <v/>
      </c>
    </row>
    <row r="1452" spans="12:13" x14ac:dyDescent="0.25">
      <c r="L1452" s="14" t="str">
        <f>IF(B1452="","",IF(OR(ISNUMBER(MATCH(B1452,Ref_BuuCuc!$A$2:$A$10000,0)),ISNUMBER(MATCH(B1452&amp;"",Ref_BuuCuc!$A$2:$A$10000,0)),IFERROR(ISNUMBER(MATCH(VALUE(B1452),Ref_BuuCuc!$A$2:$A$10000,0)),FALSE)),"OK","Sai mã bưu cục"))</f>
        <v/>
      </c>
      <c r="M1452" s="14" t="str">
        <f>IF(C1452="","",IF(OR(ISNUMBER(MATCH(C1452,Ref_DichVu!$A$2:$A$2000,0)),ISNUMBER(MATCH(C1452&amp;"",Ref_DichVu!$A$2:$A$2000,0))),"OK","Sai mã dịch vụ"))</f>
        <v/>
      </c>
    </row>
    <row r="1453" spans="12:13" x14ac:dyDescent="0.25">
      <c r="L1453" s="14" t="str">
        <f>IF(B1453="","",IF(OR(ISNUMBER(MATCH(B1453,Ref_BuuCuc!$A$2:$A$10000,0)),ISNUMBER(MATCH(B1453&amp;"",Ref_BuuCuc!$A$2:$A$10000,0)),IFERROR(ISNUMBER(MATCH(VALUE(B1453),Ref_BuuCuc!$A$2:$A$10000,0)),FALSE)),"OK","Sai mã bưu cục"))</f>
        <v/>
      </c>
      <c r="M1453" s="14" t="str">
        <f>IF(C1453="","",IF(OR(ISNUMBER(MATCH(C1453,Ref_DichVu!$A$2:$A$2000,0)),ISNUMBER(MATCH(C1453&amp;"",Ref_DichVu!$A$2:$A$2000,0))),"OK","Sai mã dịch vụ"))</f>
        <v/>
      </c>
    </row>
    <row r="1454" spans="12:13" x14ac:dyDescent="0.25">
      <c r="L1454" s="14" t="str">
        <f>IF(B1454="","",IF(OR(ISNUMBER(MATCH(B1454,Ref_BuuCuc!$A$2:$A$10000,0)),ISNUMBER(MATCH(B1454&amp;"",Ref_BuuCuc!$A$2:$A$10000,0)),IFERROR(ISNUMBER(MATCH(VALUE(B1454),Ref_BuuCuc!$A$2:$A$10000,0)),FALSE)),"OK","Sai mã bưu cục"))</f>
        <v/>
      </c>
      <c r="M1454" s="14" t="str">
        <f>IF(C1454="","",IF(OR(ISNUMBER(MATCH(C1454,Ref_DichVu!$A$2:$A$2000,0)),ISNUMBER(MATCH(C1454&amp;"",Ref_DichVu!$A$2:$A$2000,0))),"OK","Sai mã dịch vụ"))</f>
        <v/>
      </c>
    </row>
    <row r="1455" spans="12:13" x14ac:dyDescent="0.25">
      <c r="L1455" s="14" t="str">
        <f>IF(B1455="","",IF(OR(ISNUMBER(MATCH(B1455,Ref_BuuCuc!$A$2:$A$10000,0)),ISNUMBER(MATCH(B1455&amp;"",Ref_BuuCuc!$A$2:$A$10000,0)),IFERROR(ISNUMBER(MATCH(VALUE(B1455),Ref_BuuCuc!$A$2:$A$10000,0)),FALSE)),"OK","Sai mã bưu cục"))</f>
        <v/>
      </c>
      <c r="M1455" s="14" t="str">
        <f>IF(C1455="","",IF(OR(ISNUMBER(MATCH(C1455,Ref_DichVu!$A$2:$A$2000,0)),ISNUMBER(MATCH(C1455&amp;"",Ref_DichVu!$A$2:$A$2000,0))),"OK","Sai mã dịch vụ"))</f>
        <v/>
      </c>
    </row>
    <row r="1456" spans="12:13" x14ac:dyDescent="0.25">
      <c r="L1456" s="14" t="str">
        <f>IF(B1456="","",IF(OR(ISNUMBER(MATCH(B1456,Ref_BuuCuc!$A$2:$A$10000,0)),ISNUMBER(MATCH(B1456&amp;"",Ref_BuuCuc!$A$2:$A$10000,0)),IFERROR(ISNUMBER(MATCH(VALUE(B1456),Ref_BuuCuc!$A$2:$A$10000,0)),FALSE)),"OK","Sai mã bưu cục"))</f>
        <v/>
      </c>
      <c r="M1456" s="14" t="str">
        <f>IF(C1456="","",IF(OR(ISNUMBER(MATCH(C1456,Ref_DichVu!$A$2:$A$2000,0)),ISNUMBER(MATCH(C1456&amp;"",Ref_DichVu!$A$2:$A$2000,0))),"OK","Sai mã dịch vụ"))</f>
        <v/>
      </c>
    </row>
    <row r="1457" spans="12:13" x14ac:dyDescent="0.25">
      <c r="L1457" s="14" t="str">
        <f>IF(B1457="","",IF(OR(ISNUMBER(MATCH(B1457,Ref_BuuCuc!$A$2:$A$10000,0)),ISNUMBER(MATCH(B1457&amp;"",Ref_BuuCuc!$A$2:$A$10000,0)),IFERROR(ISNUMBER(MATCH(VALUE(B1457),Ref_BuuCuc!$A$2:$A$10000,0)),FALSE)),"OK","Sai mã bưu cục"))</f>
        <v/>
      </c>
      <c r="M1457" s="14" t="str">
        <f>IF(C1457="","",IF(OR(ISNUMBER(MATCH(C1457,Ref_DichVu!$A$2:$A$2000,0)),ISNUMBER(MATCH(C1457&amp;"",Ref_DichVu!$A$2:$A$2000,0))),"OK","Sai mã dịch vụ"))</f>
        <v/>
      </c>
    </row>
    <row r="1458" spans="12:13" x14ac:dyDescent="0.25">
      <c r="L1458" s="14" t="str">
        <f>IF(B1458="","",IF(OR(ISNUMBER(MATCH(B1458,Ref_BuuCuc!$A$2:$A$10000,0)),ISNUMBER(MATCH(B1458&amp;"",Ref_BuuCuc!$A$2:$A$10000,0)),IFERROR(ISNUMBER(MATCH(VALUE(B1458),Ref_BuuCuc!$A$2:$A$10000,0)),FALSE)),"OK","Sai mã bưu cục"))</f>
        <v/>
      </c>
      <c r="M1458" s="14" t="str">
        <f>IF(C1458="","",IF(OR(ISNUMBER(MATCH(C1458,Ref_DichVu!$A$2:$A$2000,0)),ISNUMBER(MATCH(C1458&amp;"",Ref_DichVu!$A$2:$A$2000,0))),"OK","Sai mã dịch vụ"))</f>
        <v/>
      </c>
    </row>
    <row r="1459" spans="12:13" x14ac:dyDescent="0.25">
      <c r="L1459" s="14" t="str">
        <f>IF(B1459="","",IF(OR(ISNUMBER(MATCH(B1459,Ref_BuuCuc!$A$2:$A$10000,0)),ISNUMBER(MATCH(B1459&amp;"",Ref_BuuCuc!$A$2:$A$10000,0)),IFERROR(ISNUMBER(MATCH(VALUE(B1459),Ref_BuuCuc!$A$2:$A$10000,0)),FALSE)),"OK","Sai mã bưu cục"))</f>
        <v/>
      </c>
      <c r="M1459" s="14" t="str">
        <f>IF(C1459="","",IF(OR(ISNUMBER(MATCH(C1459,Ref_DichVu!$A$2:$A$2000,0)),ISNUMBER(MATCH(C1459&amp;"",Ref_DichVu!$A$2:$A$2000,0))),"OK","Sai mã dịch vụ"))</f>
        <v/>
      </c>
    </row>
    <row r="1460" spans="12:13" x14ac:dyDescent="0.25">
      <c r="L1460" s="14" t="str">
        <f>IF(B1460="","",IF(OR(ISNUMBER(MATCH(B1460,Ref_BuuCuc!$A$2:$A$10000,0)),ISNUMBER(MATCH(B1460&amp;"",Ref_BuuCuc!$A$2:$A$10000,0)),IFERROR(ISNUMBER(MATCH(VALUE(B1460),Ref_BuuCuc!$A$2:$A$10000,0)),FALSE)),"OK","Sai mã bưu cục"))</f>
        <v/>
      </c>
      <c r="M1460" s="14" t="str">
        <f>IF(C1460="","",IF(OR(ISNUMBER(MATCH(C1460,Ref_DichVu!$A$2:$A$2000,0)),ISNUMBER(MATCH(C1460&amp;"",Ref_DichVu!$A$2:$A$2000,0))),"OK","Sai mã dịch vụ"))</f>
        <v/>
      </c>
    </row>
    <row r="1461" spans="12:13" x14ac:dyDescent="0.25">
      <c r="L1461" s="14" t="str">
        <f>IF(B1461="","",IF(OR(ISNUMBER(MATCH(B1461,Ref_BuuCuc!$A$2:$A$10000,0)),ISNUMBER(MATCH(B1461&amp;"",Ref_BuuCuc!$A$2:$A$10000,0)),IFERROR(ISNUMBER(MATCH(VALUE(B1461),Ref_BuuCuc!$A$2:$A$10000,0)),FALSE)),"OK","Sai mã bưu cục"))</f>
        <v/>
      </c>
      <c r="M1461" s="14" t="str">
        <f>IF(C1461="","",IF(OR(ISNUMBER(MATCH(C1461,Ref_DichVu!$A$2:$A$2000,0)),ISNUMBER(MATCH(C1461&amp;"",Ref_DichVu!$A$2:$A$2000,0))),"OK","Sai mã dịch vụ"))</f>
        <v/>
      </c>
    </row>
    <row r="1462" spans="12:13" x14ac:dyDescent="0.25">
      <c r="L1462" s="14" t="str">
        <f>IF(B1462="","",IF(OR(ISNUMBER(MATCH(B1462,Ref_BuuCuc!$A$2:$A$10000,0)),ISNUMBER(MATCH(B1462&amp;"",Ref_BuuCuc!$A$2:$A$10000,0)),IFERROR(ISNUMBER(MATCH(VALUE(B1462),Ref_BuuCuc!$A$2:$A$10000,0)),FALSE)),"OK","Sai mã bưu cục"))</f>
        <v/>
      </c>
      <c r="M1462" s="14" t="str">
        <f>IF(C1462="","",IF(OR(ISNUMBER(MATCH(C1462,Ref_DichVu!$A$2:$A$2000,0)),ISNUMBER(MATCH(C1462&amp;"",Ref_DichVu!$A$2:$A$2000,0))),"OK","Sai mã dịch vụ"))</f>
        <v/>
      </c>
    </row>
    <row r="1463" spans="12:13" x14ac:dyDescent="0.25">
      <c r="L1463" s="14" t="str">
        <f>IF(B1463="","",IF(OR(ISNUMBER(MATCH(B1463,Ref_BuuCuc!$A$2:$A$10000,0)),ISNUMBER(MATCH(B1463&amp;"",Ref_BuuCuc!$A$2:$A$10000,0)),IFERROR(ISNUMBER(MATCH(VALUE(B1463),Ref_BuuCuc!$A$2:$A$10000,0)),FALSE)),"OK","Sai mã bưu cục"))</f>
        <v/>
      </c>
      <c r="M1463" s="14" t="str">
        <f>IF(C1463="","",IF(OR(ISNUMBER(MATCH(C1463,Ref_DichVu!$A$2:$A$2000,0)),ISNUMBER(MATCH(C1463&amp;"",Ref_DichVu!$A$2:$A$2000,0))),"OK","Sai mã dịch vụ"))</f>
        <v/>
      </c>
    </row>
    <row r="1464" spans="12:13" x14ac:dyDescent="0.25">
      <c r="L1464" s="14" t="str">
        <f>IF(B1464="","",IF(OR(ISNUMBER(MATCH(B1464,Ref_BuuCuc!$A$2:$A$10000,0)),ISNUMBER(MATCH(B1464&amp;"",Ref_BuuCuc!$A$2:$A$10000,0)),IFERROR(ISNUMBER(MATCH(VALUE(B1464),Ref_BuuCuc!$A$2:$A$10000,0)),FALSE)),"OK","Sai mã bưu cục"))</f>
        <v/>
      </c>
      <c r="M1464" s="14" t="str">
        <f>IF(C1464="","",IF(OR(ISNUMBER(MATCH(C1464,Ref_DichVu!$A$2:$A$2000,0)),ISNUMBER(MATCH(C1464&amp;"",Ref_DichVu!$A$2:$A$2000,0))),"OK","Sai mã dịch vụ"))</f>
        <v/>
      </c>
    </row>
    <row r="1465" spans="12:13" x14ac:dyDescent="0.25">
      <c r="L1465" s="14" t="str">
        <f>IF(B1465="","",IF(OR(ISNUMBER(MATCH(B1465,Ref_BuuCuc!$A$2:$A$10000,0)),ISNUMBER(MATCH(B1465&amp;"",Ref_BuuCuc!$A$2:$A$10000,0)),IFERROR(ISNUMBER(MATCH(VALUE(B1465),Ref_BuuCuc!$A$2:$A$10000,0)),FALSE)),"OK","Sai mã bưu cục"))</f>
        <v/>
      </c>
      <c r="M1465" s="14" t="str">
        <f>IF(C1465="","",IF(OR(ISNUMBER(MATCH(C1465,Ref_DichVu!$A$2:$A$2000,0)),ISNUMBER(MATCH(C1465&amp;"",Ref_DichVu!$A$2:$A$2000,0))),"OK","Sai mã dịch vụ"))</f>
        <v/>
      </c>
    </row>
    <row r="1466" spans="12:13" x14ac:dyDescent="0.25">
      <c r="L1466" s="14" t="str">
        <f>IF(B1466="","",IF(OR(ISNUMBER(MATCH(B1466,Ref_BuuCuc!$A$2:$A$10000,0)),ISNUMBER(MATCH(B1466&amp;"",Ref_BuuCuc!$A$2:$A$10000,0)),IFERROR(ISNUMBER(MATCH(VALUE(B1466),Ref_BuuCuc!$A$2:$A$10000,0)),FALSE)),"OK","Sai mã bưu cục"))</f>
        <v/>
      </c>
      <c r="M1466" s="14" t="str">
        <f>IF(C1466="","",IF(OR(ISNUMBER(MATCH(C1466,Ref_DichVu!$A$2:$A$2000,0)),ISNUMBER(MATCH(C1466&amp;"",Ref_DichVu!$A$2:$A$2000,0))),"OK","Sai mã dịch vụ"))</f>
        <v/>
      </c>
    </row>
    <row r="1467" spans="12:13" x14ac:dyDescent="0.25">
      <c r="L1467" s="14" t="str">
        <f>IF(B1467="","",IF(OR(ISNUMBER(MATCH(B1467,Ref_BuuCuc!$A$2:$A$10000,0)),ISNUMBER(MATCH(B1467&amp;"",Ref_BuuCuc!$A$2:$A$10000,0)),IFERROR(ISNUMBER(MATCH(VALUE(B1467),Ref_BuuCuc!$A$2:$A$10000,0)),FALSE)),"OK","Sai mã bưu cục"))</f>
        <v/>
      </c>
      <c r="M1467" s="14" t="str">
        <f>IF(C1467="","",IF(OR(ISNUMBER(MATCH(C1467,Ref_DichVu!$A$2:$A$2000,0)),ISNUMBER(MATCH(C1467&amp;"",Ref_DichVu!$A$2:$A$2000,0))),"OK","Sai mã dịch vụ"))</f>
        <v/>
      </c>
    </row>
    <row r="1468" spans="12:13" x14ac:dyDescent="0.25">
      <c r="L1468" s="14" t="str">
        <f>IF(B1468="","",IF(OR(ISNUMBER(MATCH(B1468,Ref_BuuCuc!$A$2:$A$10000,0)),ISNUMBER(MATCH(B1468&amp;"",Ref_BuuCuc!$A$2:$A$10000,0)),IFERROR(ISNUMBER(MATCH(VALUE(B1468),Ref_BuuCuc!$A$2:$A$10000,0)),FALSE)),"OK","Sai mã bưu cục"))</f>
        <v/>
      </c>
      <c r="M1468" s="14" t="str">
        <f>IF(C1468="","",IF(OR(ISNUMBER(MATCH(C1468,Ref_DichVu!$A$2:$A$2000,0)),ISNUMBER(MATCH(C1468&amp;"",Ref_DichVu!$A$2:$A$2000,0))),"OK","Sai mã dịch vụ"))</f>
        <v/>
      </c>
    </row>
    <row r="1469" spans="12:13" x14ac:dyDescent="0.25">
      <c r="L1469" s="14" t="str">
        <f>IF(B1469="","",IF(OR(ISNUMBER(MATCH(B1469,Ref_BuuCuc!$A$2:$A$10000,0)),ISNUMBER(MATCH(B1469&amp;"",Ref_BuuCuc!$A$2:$A$10000,0)),IFERROR(ISNUMBER(MATCH(VALUE(B1469),Ref_BuuCuc!$A$2:$A$10000,0)),FALSE)),"OK","Sai mã bưu cục"))</f>
        <v/>
      </c>
      <c r="M1469" s="14" t="str">
        <f>IF(C1469="","",IF(OR(ISNUMBER(MATCH(C1469,Ref_DichVu!$A$2:$A$2000,0)),ISNUMBER(MATCH(C1469&amp;"",Ref_DichVu!$A$2:$A$2000,0))),"OK","Sai mã dịch vụ"))</f>
        <v/>
      </c>
    </row>
    <row r="1470" spans="12:13" x14ac:dyDescent="0.25">
      <c r="L1470" s="14" t="str">
        <f>IF(B1470="","",IF(OR(ISNUMBER(MATCH(B1470,Ref_BuuCuc!$A$2:$A$10000,0)),ISNUMBER(MATCH(B1470&amp;"",Ref_BuuCuc!$A$2:$A$10000,0)),IFERROR(ISNUMBER(MATCH(VALUE(B1470),Ref_BuuCuc!$A$2:$A$10000,0)),FALSE)),"OK","Sai mã bưu cục"))</f>
        <v/>
      </c>
      <c r="M1470" s="14" t="str">
        <f>IF(C1470="","",IF(OR(ISNUMBER(MATCH(C1470,Ref_DichVu!$A$2:$A$2000,0)),ISNUMBER(MATCH(C1470&amp;"",Ref_DichVu!$A$2:$A$2000,0))),"OK","Sai mã dịch vụ"))</f>
        <v/>
      </c>
    </row>
    <row r="1471" spans="12:13" x14ac:dyDescent="0.25">
      <c r="L1471" s="14" t="str">
        <f>IF(B1471="","",IF(OR(ISNUMBER(MATCH(B1471,Ref_BuuCuc!$A$2:$A$10000,0)),ISNUMBER(MATCH(B1471&amp;"",Ref_BuuCuc!$A$2:$A$10000,0)),IFERROR(ISNUMBER(MATCH(VALUE(B1471),Ref_BuuCuc!$A$2:$A$10000,0)),FALSE)),"OK","Sai mã bưu cục"))</f>
        <v/>
      </c>
      <c r="M1471" s="14" t="str">
        <f>IF(C1471="","",IF(OR(ISNUMBER(MATCH(C1471,Ref_DichVu!$A$2:$A$2000,0)),ISNUMBER(MATCH(C1471&amp;"",Ref_DichVu!$A$2:$A$2000,0))),"OK","Sai mã dịch vụ"))</f>
        <v/>
      </c>
    </row>
    <row r="1472" spans="12:13" x14ac:dyDescent="0.25">
      <c r="L1472" s="14" t="str">
        <f>IF(B1472="","",IF(OR(ISNUMBER(MATCH(B1472,Ref_BuuCuc!$A$2:$A$10000,0)),ISNUMBER(MATCH(B1472&amp;"",Ref_BuuCuc!$A$2:$A$10000,0)),IFERROR(ISNUMBER(MATCH(VALUE(B1472),Ref_BuuCuc!$A$2:$A$10000,0)),FALSE)),"OK","Sai mã bưu cục"))</f>
        <v/>
      </c>
      <c r="M1472" s="14" t="str">
        <f>IF(C1472="","",IF(OR(ISNUMBER(MATCH(C1472,Ref_DichVu!$A$2:$A$2000,0)),ISNUMBER(MATCH(C1472&amp;"",Ref_DichVu!$A$2:$A$2000,0))),"OK","Sai mã dịch vụ"))</f>
        <v/>
      </c>
    </row>
    <row r="1473" spans="12:13" x14ac:dyDescent="0.25">
      <c r="L1473" s="14" t="str">
        <f>IF(B1473="","",IF(OR(ISNUMBER(MATCH(B1473,Ref_BuuCuc!$A$2:$A$10000,0)),ISNUMBER(MATCH(B1473&amp;"",Ref_BuuCuc!$A$2:$A$10000,0)),IFERROR(ISNUMBER(MATCH(VALUE(B1473),Ref_BuuCuc!$A$2:$A$10000,0)),FALSE)),"OK","Sai mã bưu cục"))</f>
        <v/>
      </c>
      <c r="M1473" s="14" t="str">
        <f>IF(C1473="","",IF(OR(ISNUMBER(MATCH(C1473,Ref_DichVu!$A$2:$A$2000,0)),ISNUMBER(MATCH(C1473&amp;"",Ref_DichVu!$A$2:$A$2000,0))),"OK","Sai mã dịch vụ"))</f>
        <v/>
      </c>
    </row>
    <row r="1474" spans="12:13" x14ac:dyDescent="0.25">
      <c r="L1474" s="14" t="str">
        <f>IF(B1474="","",IF(OR(ISNUMBER(MATCH(B1474,Ref_BuuCuc!$A$2:$A$10000,0)),ISNUMBER(MATCH(B1474&amp;"",Ref_BuuCuc!$A$2:$A$10000,0)),IFERROR(ISNUMBER(MATCH(VALUE(B1474),Ref_BuuCuc!$A$2:$A$10000,0)),FALSE)),"OK","Sai mã bưu cục"))</f>
        <v/>
      </c>
      <c r="M1474" s="14" t="str">
        <f>IF(C1474="","",IF(OR(ISNUMBER(MATCH(C1474,Ref_DichVu!$A$2:$A$2000,0)),ISNUMBER(MATCH(C1474&amp;"",Ref_DichVu!$A$2:$A$2000,0))),"OK","Sai mã dịch vụ"))</f>
        <v/>
      </c>
    </row>
    <row r="1475" spans="12:13" x14ac:dyDescent="0.25">
      <c r="L1475" s="14" t="str">
        <f>IF(B1475="","",IF(OR(ISNUMBER(MATCH(B1475,Ref_BuuCuc!$A$2:$A$10000,0)),ISNUMBER(MATCH(B1475&amp;"",Ref_BuuCuc!$A$2:$A$10000,0)),IFERROR(ISNUMBER(MATCH(VALUE(B1475),Ref_BuuCuc!$A$2:$A$10000,0)),FALSE)),"OK","Sai mã bưu cục"))</f>
        <v/>
      </c>
      <c r="M1475" s="14" t="str">
        <f>IF(C1475="","",IF(OR(ISNUMBER(MATCH(C1475,Ref_DichVu!$A$2:$A$2000,0)),ISNUMBER(MATCH(C1475&amp;"",Ref_DichVu!$A$2:$A$2000,0))),"OK","Sai mã dịch vụ"))</f>
        <v/>
      </c>
    </row>
    <row r="1476" spans="12:13" x14ac:dyDescent="0.25">
      <c r="L1476" s="14" t="str">
        <f>IF(B1476="","",IF(OR(ISNUMBER(MATCH(B1476,Ref_BuuCuc!$A$2:$A$10000,0)),ISNUMBER(MATCH(B1476&amp;"",Ref_BuuCuc!$A$2:$A$10000,0)),IFERROR(ISNUMBER(MATCH(VALUE(B1476),Ref_BuuCuc!$A$2:$A$10000,0)),FALSE)),"OK","Sai mã bưu cục"))</f>
        <v/>
      </c>
      <c r="M1476" s="14" t="str">
        <f>IF(C1476="","",IF(OR(ISNUMBER(MATCH(C1476,Ref_DichVu!$A$2:$A$2000,0)),ISNUMBER(MATCH(C1476&amp;"",Ref_DichVu!$A$2:$A$2000,0))),"OK","Sai mã dịch vụ"))</f>
        <v/>
      </c>
    </row>
    <row r="1477" spans="12:13" x14ac:dyDescent="0.25">
      <c r="L1477" s="14" t="str">
        <f>IF(B1477="","",IF(OR(ISNUMBER(MATCH(B1477,Ref_BuuCuc!$A$2:$A$10000,0)),ISNUMBER(MATCH(B1477&amp;"",Ref_BuuCuc!$A$2:$A$10000,0)),IFERROR(ISNUMBER(MATCH(VALUE(B1477),Ref_BuuCuc!$A$2:$A$10000,0)),FALSE)),"OK","Sai mã bưu cục"))</f>
        <v/>
      </c>
      <c r="M1477" s="14" t="str">
        <f>IF(C1477="","",IF(OR(ISNUMBER(MATCH(C1477,Ref_DichVu!$A$2:$A$2000,0)),ISNUMBER(MATCH(C1477&amp;"",Ref_DichVu!$A$2:$A$2000,0))),"OK","Sai mã dịch vụ"))</f>
        <v/>
      </c>
    </row>
    <row r="1478" spans="12:13" x14ac:dyDescent="0.25">
      <c r="L1478" s="14" t="str">
        <f>IF(B1478="","",IF(OR(ISNUMBER(MATCH(B1478,Ref_BuuCuc!$A$2:$A$10000,0)),ISNUMBER(MATCH(B1478&amp;"",Ref_BuuCuc!$A$2:$A$10000,0)),IFERROR(ISNUMBER(MATCH(VALUE(B1478),Ref_BuuCuc!$A$2:$A$10000,0)),FALSE)),"OK","Sai mã bưu cục"))</f>
        <v/>
      </c>
      <c r="M1478" s="14" t="str">
        <f>IF(C1478="","",IF(OR(ISNUMBER(MATCH(C1478,Ref_DichVu!$A$2:$A$2000,0)),ISNUMBER(MATCH(C1478&amp;"",Ref_DichVu!$A$2:$A$2000,0))),"OK","Sai mã dịch vụ"))</f>
        <v/>
      </c>
    </row>
    <row r="1479" spans="12:13" x14ac:dyDescent="0.25">
      <c r="L1479" s="14" t="str">
        <f>IF(B1479="","",IF(OR(ISNUMBER(MATCH(B1479,Ref_BuuCuc!$A$2:$A$10000,0)),ISNUMBER(MATCH(B1479&amp;"",Ref_BuuCuc!$A$2:$A$10000,0)),IFERROR(ISNUMBER(MATCH(VALUE(B1479),Ref_BuuCuc!$A$2:$A$10000,0)),FALSE)),"OK","Sai mã bưu cục"))</f>
        <v/>
      </c>
      <c r="M1479" s="14" t="str">
        <f>IF(C1479="","",IF(OR(ISNUMBER(MATCH(C1479,Ref_DichVu!$A$2:$A$2000,0)),ISNUMBER(MATCH(C1479&amp;"",Ref_DichVu!$A$2:$A$2000,0))),"OK","Sai mã dịch vụ"))</f>
        <v/>
      </c>
    </row>
    <row r="1480" spans="12:13" x14ac:dyDescent="0.25">
      <c r="L1480" s="14" t="str">
        <f>IF(B1480="","",IF(OR(ISNUMBER(MATCH(B1480,Ref_BuuCuc!$A$2:$A$10000,0)),ISNUMBER(MATCH(B1480&amp;"",Ref_BuuCuc!$A$2:$A$10000,0)),IFERROR(ISNUMBER(MATCH(VALUE(B1480),Ref_BuuCuc!$A$2:$A$10000,0)),FALSE)),"OK","Sai mã bưu cục"))</f>
        <v/>
      </c>
      <c r="M1480" s="14" t="str">
        <f>IF(C1480="","",IF(OR(ISNUMBER(MATCH(C1480,Ref_DichVu!$A$2:$A$2000,0)),ISNUMBER(MATCH(C1480&amp;"",Ref_DichVu!$A$2:$A$2000,0))),"OK","Sai mã dịch vụ"))</f>
        <v/>
      </c>
    </row>
    <row r="1481" spans="12:13" x14ac:dyDescent="0.25">
      <c r="L1481" s="14" t="str">
        <f>IF(B1481="","",IF(OR(ISNUMBER(MATCH(B1481,Ref_BuuCuc!$A$2:$A$10000,0)),ISNUMBER(MATCH(B1481&amp;"",Ref_BuuCuc!$A$2:$A$10000,0)),IFERROR(ISNUMBER(MATCH(VALUE(B1481),Ref_BuuCuc!$A$2:$A$10000,0)),FALSE)),"OK","Sai mã bưu cục"))</f>
        <v/>
      </c>
      <c r="M1481" s="14" t="str">
        <f>IF(C1481="","",IF(OR(ISNUMBER(MATCH(C1481,Ref_DichVu!$A$2:$A$2000,0)),ISNUMBER(MATCH(C1481&amp;"",Ref_DichVu!$A$2:$A$2000,0))),"OK","Sai mã dịch vụ"))</f>
        <v/>
      </c>
    </row>
    <row r="1482" spans="12:13" x14ac:dyDescent="0.25">
      <c r="L1482" s="14" t="str">
        <f>IF(B1482="","",IF(OR(ISNUMBER(MATCH(B1482,Ref_BuuCuc!$A$2:$A$10000,0)),ISNUMBER(MATCH(B1482&amp;"",Ref_BuuCuc!$A$2:$A$10000,0)),IFERROR(ISNUMBER(MATCH(VALUE(B1482),Ref_BuuCuc!$A$2:$A$10000,0)),FALSE)),"OK","Sai mã bưu cục"))</f>
        <v/>
      </c>
      <c r="M1482" s="14" t="str">
        <f>IF(C1482="","",IF(OR(ISNUMBER(MATCH(C1482,Ref_DichVu!$A$2:$A$2000,0)),ISNUMBER(MATCH(C1482&amp;"",Ref_DichVu!$A$2:$A$2000,0))),"OK","Sai mã dịch vụ"))</f>
        <v/>
      </c>
    </row>
    <row r="1483" spans="12:13" x14ac:dyDescent="0.25">
      <c r="L1483" s="14" t="str">
        <f>IF(B1483="","",IF(OR(ISNUMBER(MATCH(B1483,Ref_BuuCuc!$A$2:$A$10000,0)),ISNUMBER(MATCH(B1483&amp;"",Ref_BuuCuc!$A$2:$A$10000,0)),IFERROR(ISNUMBER(MATCH(VALUE(B1483),Ref_BuuCuc!$A$2:$A$10000,0)),FALSE)),"OK","Sai mã bưu cục"))</f>
        <v/>
      </c>
      <c r="M1483" s="14" t="str">
        <f>IF(C1483="","",IF(OR(ISNUMBER(MATCH(C1483,Ref_DichVu!$A$2:$A$2000,0)),ISNUMBER(MATCH(C1483&amp;"",Ref_DichVu!$A$2:$A$2000,0))),"OK","Sai mã dịch vụ"))</f>
        <v/>
      </c>
    </row>
    <row r="1484" spans="12:13" x14ac:dyDescent="0.25">
      <c r="L1484" s="14" t="str">
        <f>IF(B1484="","",IF(OR(ISNUMBER(MATCH(B1484,Ref_BuuCuc!$A$2:$A$10000,0)),ISNUMBER(MATCH(B1484&amp;"",Ref_BuuCuc!$A$2:$A$10000,0)),IFERROR(ISNUMBER(MATCH(VALUE(B1484),Ref_BuuCuc!$A$2:$A$10000,0)),FALSE)),"OK","Sai mã bưu cục"))</f>
        <v/>
      </c>
      <c r="M1484" s="14" t="str">
        <f>IF(C1484="","",IF(OR(ISNUMBER(MATCH(C1484,Ref_DichVu!$A$2:$A$2000,0)),ISNUMBER(MATCH(C1484&amp;"",Ref_DichVu!$A$2:$A$2000,0))),"OK","Sai mã dịch vụ"))</f>
        <v/>
      </c>
    </row>
    <row r="1485" spans="12:13" x14ac:dyDescent="0.25">
      <c r="L1485" s="14" t="str">
        <f>IF(B1485="","",IF(OR(ISNUMBER(MATCH(B1485,Ref_BuuCuc!$A$2:$A$10000,0)),ISNUMBER(MATCH(B1485&amp;"",Ref_BuuCuc!$A$2:$A$10000,0)),IFERROR(ISNUMBER(MATCH(VALUE(B1485),Ref_BuuCuc!$A$2:$A$10000,0)),FALSE)),"OK","Sai mã bưu cục"))</f>
        <v/>
      </c>
      <c r="M1485" s="14" t="str">
        <f>IF(C1485="","",IF(OR(ISNUMBER(MATCH(C1485,Ref_DichVu!$A$2:$A$2000,0)),ISNUMBER(MATCH(C1485&amp;"",Ref_DichVu!$A$2:$A$2000,0))),"OK","Sai mã dịch vụ"))</f>
        <v/>
      </c>
    </row>
    <row r="1486" spans="12:13" x14ac:dyDescent="0.25">
      <c r="L1486" s="14" t="str">
        <f>IF(B1486="","",IF(OR(ISNUMBER(MATCH(B1486,Ref_BuuCuc!$A$2:$A$10000,0)),ISNUMBER(MATCH(B1486&amp;"",Ref_BuuCuc!$A$2:$A$10000,0)),IFERROR(ISNUMBER(MATCH(VALUE(B1486),Ref_BuuCuc!$A$2:$A$10000,0)),FALSE)),"OK","Sai mã bưu cục"))</f>
        <v/>
      </c>
      <c r="M1486" s="14" t="str">
        <f>IF(C1486="","",IF(OR(ISNUMBER(MATCH(C1486,Ref_DichVu!$A$2:$A$2000,0)),ISNUMBER(MATCH(C1486&amp;"",Ref_DichVu!$A$2:$A$2000,0))),"OK","Sai mã dịch vụ"))</f>
        <v/>
      </c>
    </row>
    <row r="1487" spans="12:13" x14ac:dyDescent="0.25">
      <c r="L1487" s="14" t="str">
        <f>IF(B1487="","",IF(OR(ISNUMBER(MATCH(B1487,Ref_BuuCuc!$A$2:$A$10000,0)),ISNUMBER(MATCH(B1487&amp;"",Ref_BuuCuc!$A$2:$A$10000,0)),IFERROR(ISNUMBER(MATCH(VALUE(B1487),Ref_BuuCuc!$A$2:$A$10000,0)),FALSE)),"OK","Sai mã bưu cục"))</f>
        <v/>
      </c>
      <c r="M1487" s="14" t="str">
        <f>IF(C1487="","",IF(OR(ISNUMBER(MATCH(C1487,Ref_DichVu!$A$2:$A$2000,0)),ISNUMBER(MATCH(C1487&amp;"",Ref_DichVu!$A$2:$A$2000,0))),"OK","Sai mã dịch vụ"))</f>
        <v/>
      </c>
    </row>
    <row r="1488" spans="12:13" x14ac:dyDescent="0.25">
      <c r="L1488" s="14" t="str">
        <f>IF(B1488="","",IF(OR(ISNUMBER(MATCH(B1488,Ref_BuuCuc!$A$2:$A$10000,0)),ISNUMBER(MATCH(B1488&amp;"",Ref_BuuCuc!$A$2:$A$10000,0)),IFERROR(ISNUMBER(MATCH(VALUE(B1488),Ref_BuuCuc!$A$2:$A$10000,0)),FALSE)),"OK","Sai mã bưu cục"))</f>
        <v/>
      </c>
      <c r="M1488" s="14" t="str">
        <f>IF(C1488="","",IF(OR(ISNUMBER(MATCH(C1488,Ref_DichVu!$A$2:$A$2000,0)),ISNUMBER(MATCH(C1488&amp;"",Ref_DichVu!$A$2:$A$2000,0))),"OK","Sai mã dịch vụ"))</f>
        <v/>
      </c>
    </row>
    <row r="1489" spans="12:13" x14ac:dyDescent="0.25">
      <c r="L1489" s="14" t="str">
        <f>IF(B1489="","",IF(OR(ISNUMBER(MATCH(B1489,Ref_BuuCuc!$A$2:$A$10000,0)),ISNUMBER(MATCH(B1489&amp;"",Ref_BuuCuc!$A$2:$A$10000,0)),IFERROR(ISNUMBER(MATCH(VALUE(B1489),Ref_BuuCuc!$A$2:$A$10000,0)),FALSE)),"OK","Sai mã bưu cục"))</f>
        <v/>
      </c>
      <c r="M1489" s="14" t="str">
        <f>IF(C1489="","",IF(OR(ISNUMBER(MATCH(C1489,Ref_DichVu!$A$2:$A$2000,0)),ISNUMBER(MATCH(C1489&amp;"",Ref_DichVu!$A$2:$A$2000,0))),"OK","Sai mã dịch vụ"))</f>
        <v/>
      </c>
    </row>
    <row r="1490" spans="12:13" x14ac:dyDescent="0.25">
      <c r="L1490" s="14" t="str">
        <f>IF(B1490="","",IF(OR(ISNUMBER(MATCH(B1490,Ref_BuuCuc!$A$2:$A$10000,0)),ISNUMBER(MATCH(B1490&amp;"",Ref_BuuCuc!$A$2:$A$10000,0)),IFERROR(ISNUMBER(MATCH(VALUE(B1490),Ref_BuuCuc!$A$2:$A$10000,0)),FALSE)),"OK","Sai mã bưu cục"))</f>
        <v/>
      </c>
      <c r="M1490" s="14" t="str">
        <f>IF(C1490="","",IF(OR(ISNUMBER(MATCH(C1490,Ref_DichVu!$A$2:$A$2000,0)),ISNUMBER(MATCH(C1490&amp;"",Ref_DichVu!$A$2:$A$2000,0))),"OK","Sai mã dịch vụ"))</f>
        <v/>
      </c>
    </row>
    <row r="1491" spans="12:13" x14ac:dyDescent="0.25">
      <c r="L1491" s="14" t="str">
        <f>IF(B1491="","",IF(OR(ISNUMBER(MATCH(B1491,Ref_BuuCuc!$A$2:$A$10000,0)),ISNUMBER(MATCH(B1491&amp;"",Ref_BuuCuc!$A$2:$A$10000,0)),IFERROR(ISNUMBER(MATCH(VALUE(B1491),Ref_BuuCuc!$A$2:$A$10000,0)),FALSE)),"OK","Sai mã bưu cục"))</f>
        <v/>
      </c>
      <c r="M1491" s="14" t="str">
        <f>IF(C1491="","",IF(OR(ISNUMBER(MATCH(C1491,Ref_DichVu!$A$2:$A$2000,0)),ISNUMBER(MATCH(C1491&amp;"",Ref_DichVu!$A$2:$A$2000,0))),"OK","Sai mã dịch vụ"))</f>
        <v/>
      </c>
    </row>
    <row r="1492" spans="12:13" x14ac:dyDescent="0.25">
      <c r="L1492" s="14" t="str">
        <f>IF(B1492="","",IF(OR(ISNUMBER(MATCH(B1492,Ref_BuuCuc!$A$2:$A$10000,0)),ISNUMBER(MATCH(B1492&amp;"",Ref_BuuCuc!$A$2:$A$10000,0)),IFERROR(ISNUMBER(MATCH(VALUE(B1492),Ref_BuuCuc!$A$2:$A$10000,0)),FALSE)),"OK","Sai mã bưu cục"))</f>
        <v/>
      </c>
      <c r="M1492" s="14" t="str">
        <f>IF(C1492="","",IF(OR(ISNUMBER(MATCH(C1492,Ref_DichVu!$A$2:$A$2000,0)),ISNUMBER(MATCH(C1492&amp;"",Ref_DichVu!$A$2:$A$2000,0))),"OK","Sai mã dịch vụ"))</f>
        <v/>
      </c>
    </row>
    <row r="1493" spans="12:13" x14ac:dyDescent="0.25">
      <c r="L1493" s="14" t="str">
        <f>IF(B1493="","",IF(OR(ISNUMBER(MATCH(B1493,Ref_BuuCuc!$A$2:$A$10000,0)),ISNUMBER(MATCH(B1493&amp;"",Ref_BuuCuc!$A$2:$A$10000,0)),IFERROR(ISNUMBER(MATCH(VALUE(B1493),Ref_BuuCuc!$A$2:$A$10000,0)),FALSE)),"OK","Sai mã bưu cục"))</f>
        <v/>
      </c>
      <c r="M1493" s="14" t="str">
        <f>IF(C1493="","",IF(OR(ISNUMBER(MATCH(C1493,Ref_DichVu!$A$2:$A$2000,0)),ISNUMBER(MATCH(C1493&amp;"",Ref_DichVu!$A$2:$A$2000,0))),"OK","Sai mã dịch vụ"))</f>
        <v/>
      </c>
    </row>
    <row r="1494" spans="12:13" x14ac:dyDescent="0.25">
      <c r="L1494" s="14" t="str">
        <f>IF(B1494="","",IF(OR(ISNUMBER(MATCH(B1494,Ref_BuuCuc!$A$2:$A$10000,0)),ISNUMBER(MATCH(B1494&amp;"",Ref_BuuCuc!$A$2:$A$10000,0)),IFERROR(ISNUMBER(MATCH(VALUE(B1494),Ref_BuuCuc!$A$2:$A$10000,0)),FALSE)),"OK","Sai mã bưu cục"))</f>
        <v/>
      </c>
      <c r="M1494" s="14" t="str">
        <f>IF(C1494="","",IF(OR(ISNUMBER(MATCH(C1494,Ref_DichVu!$A$2:$A$2000,0)),ISNUMBER(MATCH(C1494&amp;"",Ref_DichVu!$A$2:$A$2000,0))),"OK","Sai mã dịch vụ"))</f>
        <v/>
      </c>
    </row>
    <row r="1495" spans="12:13" x14ac:dyDescent="0.25">
      <c r="L1495" s="14" t="str">
        <f>IF(B1495="","",IF(OR(ISNUMBER(MATCH(B1495,Ref_BuuCuc!$A$2:$A$10000,0)),ISNUMBER(MATCH(B1495&amp;"",Ref_BuuCuc!$A$2:$A$10000,0)),IFERROR(ISNUMBER(MATCH(VALUE(B1495),Ref_BuuCuc!$A$2:$A$10000,0)),FALSE)),"OK","Sai mã bưu cục"))</f>
        <v/>
      </c>
      <c r="M1495" s="14" t="str">
        <f>IF(C1495="","",IF(OR(ISNUMBER(MATCH(C1495,Ref_DichVu!$A$2:$A$2000,0)),ISNUMBER(MATCH(C1495&amp;"",Ref_DichVu!$A$2:$A$2000,0))),"OK","Sai mã dịch vụ"))</f>
        <v/>
      </c>
    </row>
    <row r="1496" spans="12:13" x14ac:dyDescent="0.25">
      <c r="L1496" s="14" t="str">
        <f>IF(B1496="","",IF(OR(ISNUMBER(MATCH(B1496,Ref_BuuCuc!$A$2:$A$10000,0)),ISNUMBER(MATCH(B1496&amp;"",Ref_BuuCuc!$A$2:$A$10000,0)),IFERROR(ISNUMBER(MATCH(VALUE(B1496),Ref_BuuCuc!$A$2:$A$10000,0)),FALSE)),"OK","Sai mã bưu cục"))</f>
        <v/>
      </c>
      <c r="M1496" s="14" t="str">
        <f>IF(C1496="","",IF(OR(ISNUMBER(MATCH(C1496,Ref_DichVu!$A$2:$A$2000,0)),ISNUMBER(MATCH(C1496&amp;"",Ref_DichVu!$A$2:$A$2000,0))),"OK","Sai mã dịch vụ"))</f>
        <v/>
      </c>
    </row>
    <row r="1497" spans="12:13" x14ac:dyDescent="0.25">
      <c r="L1497" s="14" t="str">
        <f>IF(B1497="","",IF(OR(ISNUMBER(MATCH(B1497,Ref_BuuCuc!$A$2:$A$10000,0)),ISNUMBER(MATCH(B1497&amp;"",Ref_BuuCuc!$A$2:$A$10000,0)),IFERROR(ISNUMBER(MATCH(VALUE(B1497),Ref_BuuCuc!$A$2:$A$10000,0)),FALSE)),"OK","Sai mã bưu cục"))</f>
        <v/>
      </c>
      <c r="M1497" s="14" t="str">
        <f>IF(C1497="","",IF(OR(ISNUMBER(MATCH(C1497,Ref_DichVu!$A$2:$A$2000,0)),ISNUMBER(MATCH(C1497&amp;"",Ref_DichVu!$A$2:$A$2000,0))),"OK","Sai mã dịch vụ"))</f>
        <v/>
      </c>
    </row>
    <row r="1498" spans="12:13" x14ac:dyDescent="0.25">
      <c r="L1498" s="14" t="str">
        <f>IF(B1498="","",IF(OR(ISNUMBER(MATCH(B1498,Ref_BuuCuc!$A$2:$A$10000,0)),ISNUMBER(MATCH(B1498&amp;"",Ref_BuuCuc!$A$2:$A$10000,0)),IFERROR(ISNUMBER(MATCH(VALUE(B1498),Ref_BuuCuc!$A$2:$A$10000,0)),FALSE)),"OK","Sai mã bưu cục"))</f>
        <v/>
      </c>
      <c r="M1498" s="14" t="str">
        <f>IF(C1498="","",IF(OR(ISNUMBER(MATCH(C1498,Ref_DichVu!$A$2:$A$2000,0)),ISNUMBER(MATCH(C1498&amp;"",Ref_DichVu!$A$2:$A$2000,0))),"OK","Sai mã dịch vụ"))</f>
        <v/>
      </c>
    </row>
    <row r="1499" spans="12:13" x14ac:dyDescent="0.25">
      <c r="L1499" s="14" t="str">
        <f>IF(B1499="","",IF(OR(ISNUMBER(MATCH(B1499,Ref_BuuCuc!$A$2:$A$10000,0)),ISNUMBER(MATCH(B1499&amp;"",Ref_BuuCuc!$A$2:$A$10000,0)),IFERROR(ISNUMBER(MATCH(VALUE(B1499),Ref_BuuCuc!$A$2:$A$10000,0)),FALSE)),"OK","Sai mã bưu cục"))</f>
        <v/>
      </c>
      <c r="M1499" s="14" t="str">
        <f>IF(C1499="","",IF(OR(ISNUMBER(MATCH(C1499,Ref_DichVu!$A$2:$A$2000,0)),ISNUMBER(MATCH(C1499&amp;"",Ref_DichVu!$A$2:$A$2000,0))),"OK","Sai mã dịch vụ"))</f>
        <v/>
      </c>
    </row>
    <row r="1500" spans="12:13" x14ac:dyDescent="0.25">
      <c r="L1500" s="14" t="str">
        <f>IF(B1500="","",IF(OR(ISNUMBER(MATCH(B1500,Ref_BuuCuc!$A$2:$A$10000,0)),ISNUMBER(MATCH(B1500&amp;"",Ref_BuuCuc!$A$2:$A$10000,0)),IFERROR(ISNUMBER(MATCH(VALUE(B1500),Ref_BuuCuc!$A$2:$A$10000,0)),FALSE)),"OK","Sai mã bưu cục"))</f>
        <v/>
      </c>
      <c r="M1500" s="14" t="str">
        <f>IF(C1500="","",IF(OR(ISNUMBER(MATCH(C1500,Ref_DichVu!$A$2:$A$2000,0)),ISNUMBER(MATCH(C1500&amp;"",Ref_DichVu!$A$2:$A$2000,0))),"OK","Sai mã dịch vụ"))</f>
        <v/>
      </c>
    </row>
    <row r="1501" spans="12:13" x14ac:dyDescent="0.25">
      <c r="L1501" s="14" t="str">
        <f>IF(B1501="","",IF(OR(ISNUMBER(MATCH(B1501,Ref_BuuCuc!$A$2:$A$10000,0)),ISNUMBER(MATCH(B1501&amp;"",Ref_BuuCuc!$A$2:$A$10000,0)),IFERROR(ISNUMBER(MATCH(VALUE(B1501),Ref_BuuCuc!$A$2:$A$10000,0)),FALSE)),"OK","Sai mã bưu cục"))</f>
        <v/>
      </c>
      <c r="M1501" s="14" t="str">
        <f>IF(C1501="","",IF(OR(ISNUMBER(MATCH(C1501,Ref_DichVu!$A$2:$A$2000,0)),ISNUMBER(MATCH(C1501&amp;"",Ref_DichVu!$A$2:$A$2000,0))),"OK","Sai mã dịch vụ"))</f>
        <v/>
      </c>
    </row>
    <row r="1502" spans="12:13" x14ac:dyDescent="0.25">
      <c r="L1502" s="14" t="str">
        <f>IF(B1502="","",IF(OR(ISNUMBER(MATCH(B1502,Ref_BuuCuc!$A$2:$A$10000,0)),ISNUMBER(MATCH(B1502&amp;"",Ref_BuuCuc!$A$2:$A$10000,0)),IFERROR(ISNUMBER(MATCH(VALUE(B1502),Ref_BuuCuc!$A$2:$A$10000,0)),FALSE)),"OK","Sai mã bưu cục"))</f>
        <v/>
      </c>
      <c r="M1502" s="14" t="str">
        <f>IF(C1502="","",IF(OR(ISNUMBER(MATCH(C1502,Ref_DichVu!$A$2:$A$2000,0)),ISNUMBER(MATCH(C1502&amp;"",Ref_DichVu!$A$2:$A$2000,0))),"OK","Sai mã dịch vụ"))</f>
        <v/>
      </c>
    </row>
    <row r="1503" spans="12:13" x14ac:dyDescent="0.25">
      <c r="L1503" s="14" t="str">
        <f>IF(B1503="","",IF(OR(ISNUMBER(MATCH(B1503,Ref_BuuCuc!$A$2:$A$10000,0)),ISNUMBER(MATCH(B1503&amp;"",Ref_BuuCuc!$A$2:$A$10000,0)),IFERROR(ISNUMBER(MATCH(VALUE(B1503),Ref_BuuCuc!$A$2:$A$10000,0)),FALSE)),"OK","Sai mã bưu cục"))</f>
        <v/>
      </c>
      <c r="M1503" s="14" t="str">
        <f>IF(C1503="","",IF(OR(ISNUMBER(MATCH(C1503,Ref_DichVu!$A$2:$A$2000,0)),ISNUMBER(MATCH(C1503&amp;"",Ref_DichVu!$A$2:$A$2000,0))),"OK","Sai mã dịch vụ"))</f>
        <v/>
      </c>
    </row>
    <row r="1504" spans="12:13" x14ac:dyDescent="0.25">
      <c r="L1504" s="14" t="str">
        <f>IF(B1504="","",IF(OR(ISNUMBER(MATCH(B1504,Ref_BuuCuc!$A$2:$A$10000,0)),ISNUMBER(MATCH(B1504&amp;"",Ref_BuuCuc!$A$2:$A$10000,0)),IFERROR(ISNUMBER(MATCH(VALUE(B1504),Ref_BuuCuc!$A$2:$A$10000,0)),FALSE)),"OK","Sai mã bưu cục"))</f>
        <v/>
      </c>
      <c r="M1504" s="14" t="str">
        <f>IF(C1504="","",IF(OR(ISNUMBER(MATCH(C1504,Ref_DichVu!$A$2:$A$2000,0)),ISNUMBER(MATCH(C1504&amp;"",Ref_DichVu!$A$2:$A$2000,0))),"OK","Sai mã dịch vụ"))</f>
        <v/>
      </c>
    </row>
    <row r="1505" spans="12:13" x14ac:dyDescent="0.25">
      <c r="L1505" s="14" t="str">
        <f>IF(B1505="","",IF(OR(ISNUMBER(MATCH(B1505,Ref_BuuCuc!$A$2:$A$10000,0)),ISNUMBER(MATCH(B1505&amp;"",Ref_BuuCuc!$A$2:$A$10000,0)),IFERROR(ISNUMBER(MATCH(VALUE(B1505),Ref_BuuCuc!$A$2:$A$10000,0)),FALSE)),"OK","Sai mã bưu cục"))</f>
        <v/>
      </c>
      <c r="M1505" s="14" t="str">
        <f>IF(C1505="","",IF(OR(ISNUMBER(MATCH(C1505,Ref_DichVu!$A$2:$A$2000,0)),ISNUMBER(MATCH(C1505&amp;"",Ref_DichVu!$A$2:$A$2000,0))),"OK","Sai mã dịch vụ"))</f>
        <v/>
      </c>
    </row>
    <row r="1506" spans="12:13" x14ac:dyDescent="0.25">
      <c r="L1506" s="14" t="str">
        <f>IF(B1506="","",IF(OR(ISNUMBER(MATCH(B1506,Ref_BuuCuc!$A$2:$A$10000,0)),ISNUMBER(MATCH(B1506&amp;"",Ref_BuuCuc!$A$2:$A$10000,0)),IFERROR(ISNUMBER(MATCH(VALUE(B1506),Ref_BuuCuc!$A$2:$A$10000,0)),FALSE)),"OK","Sai mã bưu cục"))</f>
        <v/>
      </c>
      <c r="M1506" s="14" t="str">
        <f>IF(C1506="","",IF(OR(ISNUMBER(MATCH(C1506,Ref_DichVu!$A$2:$A$2000,0)),ISNUMBER(MATCH(C1506&amp;"",Ref_DichVu!$A$2:$A$2000,0))),"OK","Sai mã dịch vụ"))</f>
        <v/>
      </c>
    </row>
    <row r="1507" spans="12:13" x14ac:dyDescent="0.25">
      <c r="L1507" s="14" t="str">
        <f>IF(B1507="","",IF(OR(ISNUMBER(MATCH(B1507,Ref_BuuCuc!$A$2:$A$10000,0)),ISNUMBER(MATCH(B1507&amp;"",Ref_BuuCuc!$A$2:$A$10000,0)),IFERROR(ISNUMBER(MATCH(VALUE(B1507),Ref_BuuCuc!$A$2:$A$10000,0)),FALSE)),"OK","Sai mã bưu cục"))</f>
        <v/>
      </c>
      <c r="M1507" s="14" t="str">
        <f>IF(C1507="","",IF(OR(ISNUMBER(MATCH(C1507,Ref_DichVu!$A$2:$A$2000,0)),ISNUMBER(MATCH(C1507&amp;"",Ref_DichVu!$A$2:$A$2000,0))),"OK","Sai mã dịch vụ"))</f>
        <v/>
      </c>
    </row>
    <row r="1508" spans="12:13" x14ac:dyDescent="0.25">
      <c r="L1508" s="14" t="str">
        <f>IF(B1508="","",IF(OR(ISNUMBER(MATCH(B1508,Ref_BuuCuc!$A$2:$A$10000,0)),ISNUMBER(MATCH(B1508&amp;"",Ref_BuuCuc!$A$2:$A$10000,0)),IFERROR(ISNUMBER(MATCH(VALUE(B1508),Ref_BuuCuc!$A$2:$A$10000,0)),FALSE)),"OK","Sai mã bưu cục"))</f>
        <v/>
      </c>
      <c r="M1508" s="14" t="str">
        <f>IF(C1508="","",IF(OR(ISNUMBER(MATCH(C1508,Ref_DichVu!$A$2:$A$2000,0)),ISNUMBER(MATCH(C1508&amp;"",Ref_DichVu!$A$2:$A$2000,0))),"OK","Sai mã dịch vụ"))</f>
        <v/>
      </c>
    </row>
    <row r="1509" spans="12:13" x14ac:dyDescent="0.25">
      <c r="L1509" s="14" t="str">
        <f>IF(B1509="","",IF(OR(ISNUMBER(MATCH(B1509,Ref_BuuCuc!$A$2:$A$10000,0)),ISNUMBER(MATCH(B1509&amp;"",Ref_BuuCuc!$A$2:$A$10000,0)),IFERROR(ISNUMBER(MATCH(VALUE(B1509),Ref_BuuCuc!$A$2:$A$10000,0)),FALSE)),"OK","Sai mã bưu cục"))</f>
        <v/>
      </c>
      <c r="M1509" s="14" t="str">
        <f>IF(C1509="","",IF(OR(ISNUMBER(MATCH(C1509,Ref_DichVu!$A$2:$A$2000,0)),ISNUMBER(MATCH(C1509&amp;"",Ref_DichVu!$A$2:$A$2000,0))),"OK","Sai mã dịch vụ"))</f>
        <v/>
      </c>
    </row>
    <row r="1510" spans="12:13" x14ac:dyDescent="0.25">
      <c r="L1510" s="14" t="str">
        <f>IF(B1510="","",IF(OR(ISNUMBER(MATCH(B1510,Ref_BuuCuc!$A$2:$A$10000,0)),ISNUMBER(MATCH(B1510&amp;"",Ref_BuuCuc!$A$2:$A$10000,0)),IFERROR(ISNUMBER(MATCH(VALUE(B1510),Ref_BuuCuc!$A$2:$A$10000,0)),FALSE)),"OK","Sai mã bưu cục"))</f>
        <v/>
      </c>
      <c r="M1510" s="14" t="str">
        <f>IF(C1510="","",IF(OR(ISNUMBER(MATCH(C1510,Ref_DichVu!$A$2:$A$2000,0)),ISNUMBER(MATCH(C1510&amp;"",Ref_DichVu!$A$2:$A$2000,0))),"OK","Sai mã dịch vụ"))</f>
        <v/>
      </c>
    </row>
    <row r="1511" spans="12:13" x14ac:dyDescent="0.25">
      <c r="L1511" s="14" t="str">
        <f>IF(B1511="","",IF(OR(ISNUMBER(MATCH(B1511,Ref_BuuCuc!$A$2:$A$10000,0)),ISNUMBER(MATCH(B1511&amp;"",Ref_BuuCuc!$A$2:$A$10000,0)),IFERROR(ISNUMBER(MATCH(VALUE(B1511),Ref_BuuCuc!$A$2:$A$10000,0)),FALSE)),"OK","Sai mã bưu cục"))</f>
        <v/>
      </c>
      <c r="M1511" s="14" t="str">
        <f>IF(C1511="","",IF(OR(ISNUMBER(MATCH(C1511,Ref_DichVu!$A$2:$A$2000,0)),ISNUMBER(MATCH(C1511&amp;"",Ref_DichVu!$A$2:$A$2000,0))),"OK","Sai mã dịch vụ"))</f>
        <v/>
      </c>
    </row>
    <row r="1512" spans="12:13" x14ac:dyDescent="0.25">
      <c r="L1512" s="14" t="str">
        <f>IF(B1512="","",IF(OR(ISNUMBER(MATCH(B1512,Ref_BuuCuc!$A$2:$A$10000,0)),ISNUMBER(MATCH(B1512&amp;"",Ref_BuuCuc!$A$2:$A$10000,0)),IFERROR(ISNUMBER(MATCH(VALUE(B1512),Ref_BuuCuc!$A$2:$A$10000,0)),FALSE)),"OK","Sai mã bưu cục"))</f>
        <v/>
      </c>
      <c r="M1512" s="14" t="str">
        <f>IF(C1512="","",IF(OR(ISNUMBER(MATCH(C1512,Ref_DichVu!$A$2:$A$2000,0)),ISNUMBER(MATCH(C1512&amp;"",Ref_DichVu!$A$2:$A$2000,0))),"OK","Sai mã dịch vụ"))</f>
        <v/>
      </c>
    </row>
    <row r="1513" spans="12:13" x14ac:dyDescent="0.25">
      <c r="L1513" s="14" t="str">
        <f>IF(B1513="","",IF(OR(ISNUMBER(MATCH(B1513,Ref_BuuCuc!$A$2:$A$10000,0)),ISNUMBER(MATCH(B1513&amp;"",Ref_BuuCuc!$A$2:$A$10000,0)),IFERROR(ISNUMBER(MATCH(VALUE(B1513),Ref_BuuCuc!$A$2:$A$10000,0)),FALSE)),"OK","Sai mã bưu cục"))</f>
        <v/>
      </c>
      <c r="M1513" s="14" t="str">
        <f>IF(C1513="","",IF(OR(ISNUMBER(MATCH(C1513,Ref_DichVu!$A$2:$A$2000,0)),ISNUMBER(MATCH(C1513&amp;"",Ref_DichVu!$A$2:$A$2000,0))),"OK","Sai mã dịch vụ"))</f>
        <v/>
      </c>
    </row>
    <row r="1514" spans="12:13" x14ac:dyDescent="0.25">
      <c r="L1514" s="14" t="str">
        <f>IF(B1514="","",IF(OR(ISNUMBER(MATCH(B1514,Ref_BuuCuc!$A$2:$A$10000,0)),ISNUMBER(MATCH(B1514&amp;"",Ref_BuuCuc!$A$2:$A$10000,0)),IFERROR(ISNUMBER(MATCH(VALUE(B1514),Ref_BuuCuc!$A$2:$A$10000,0)),FALSE)),"OK","Sai mã bưu cục"))</f>
        <v/>
      </c>
      <c r="M1514" s="14" t="str">
        <f>IF(C1514="","",IF(OR(ISNUMBER(MATCH(C1514,Ref_DichVu!$A$2:$A$2000,0)),ISNUMBER(MATCH(C1514&amp;"",Ref_DichVu!$A$2:$A$2000,0))),"OK","Sai mã dịch vụ"))</f>
        <v/>
      </c>
    </row>
    <row r="1515" spans="12:13" x14ac:dyDescent="0.25">
      <c r="L1515" s="14" t="str">
        <f>IF(B1515="","",IF(OR(ISNUMBER(MATCH(B1515,Ref_BuuCuc!$A$2:$A$10000,0)),ISNUMBER(MATCH(B1515&amp;"",Ref_BuuCuc!$A$2:$A$10000,0)),IFERROR(ISNUMBER(MATCH(VALUE(B1515),Ref_BuuCuc!$A$2:$A$10000,0)),FALSE)),"OK","Sai mã bưu cục"))</f>
        <v/>
      </c>
      <c r="M1515" s="14" t="str">
        <f>IF(C1515="","",IF(OR(ISNUMBER(MATCH(C1515,Ref_DichVu!$A$2:$A$2000,0)),ISNUMBER(MATCH(C1515&amp;"",Ref_DichVu!$A$2:$A$2000,0))),"OK","Sai mã dịch vụ"))</f>
        <v/>
      </c>
    </row>
    <row r="1516" spans="12:13" x14ac:dyDescent="0.25">
      <c r="L1516" s="14" t="str">
        <f>IF(B1516="","",IF(OR(ISNUMBER(MATCH(B1516,Ref_BuuCuc!$A$2:$A$10000,0)),ISNUMBER(MATCH(B1516&amp;"",Ref_BuuCuc!$A$2:$A$10000,0)),IFERROR(ISNUMBER(MATCH(VALUE(B1516),Ref_BuuCuc!$A$2:$A$10000,0)),FALSE)),"OK","Sai mã bưu cục"))</f>
        <v/>
      </c>
      <c r="M1516" s="14" t="str">
        <f>IF(C1516="","",IF(OR(ISNUMBER(MATCH(C1516,Ref_DichVu!$A$2:$A$2000,0)),ISNUMBER(MATCH(C1516&amp;"",Ref_DichVu!$A$2:$A$2000,0))),"OK","Sai mã dịch vụ"))</f>
        <v/>
      </c>
    </row>
    <row r="1517" spans="12:13" x14ac:dyDescent="0.25">
      <c r="L1517" s="14" t="str">
        <f>IF(B1517="","",IF(OR(ISNUMBER(MATCH(B1517,Ref_BuuCuc!$A$2:$A$10000,0)),ISNUMBER(MATCH(B1517&amp;"",Ref_BuuCuc!$A$2:$A$10000,0)),IFERROR(ISNUMBER(MATCH(VALUE(B1517),Ref_BuuCuc!$A$2:$A$10000,0)),FALSE)),"OK","Sai mã bưu cục"))</f>
        <v/>
      </c>
      <c r="M1517" s="14" t="str">
        <f>IF(C1517="","",IF(OR(ISNUMBER(MATCH(C1517,Ref_DichVu!$A$2:$A$2000,0)),ISNUMBER(MATCH(C1517&amp;"",Ref_DichVu!$A$2:$A$2000,0))),"OK","Sai mã dịch vụ"))</f>
        <v/>
      </c>
    </row>
    <row r="1518" spans="12:13" x14ac:dyDescent="0.25">
      <c r="L1518" s="14" t="str">
        <f>IF(B1518="","",IF(OR(ISNUMBER(MATCH(B1518,Ref_BuuCuc!$A$2:$A$10000,0)),ISNUMBER(MATCH(B1518&amp;"",Ref_BuuCuc!$A$2:$A$10000,0)),IFERROR(ISNUMBER(MATCH(VALUE(B1518),Ref_BuuCuc!$A$2:$A$10000,0)),FALSE)),"OK","Sai mã bưu cục"))</f>
        <v/>
      </c>
      <c r="M1518" s="14" t="str">
        <f>IF(C1518="","",IF(OR(ISNUMBER(MATCH(C1518,Ref_DichVu!$A$2:$A$2000,0)),ISNUMBER(MATCH(C1518&amp;"",Ref_DichVu!$A$2:$A$2000,0))),"OK","Sai mã dịch vụ"))</f>
        <v/>
      </c>
    </row>
    <row r="1519" spans="12:13" x14ac:dyDescent="0.25">
      <c r="L1519" s="14" t="str">
        <f>IF(B1519="","",IF(OR(ISNUMBER(MATCH(B1519,Ref_BuuCuc!$A$2:$A$10000,0)),ISNUMBER(MATCH(B1519&amp;"",Ref_BuuCuc!$A$2:$A$10000,0)),IFERROR(ISNUMBER(MATCH(VALUE(B1519),Ref_BuuCuc!$A$2:$A$10000,0)),FALSE)),"OK","Sai mã bưu cục"))</f>
        <v/>
      </c>
      <c r="M1519" s="14" t="str">
        <f>IF(C1519="","",IF(OR(ISNUMBER(MATCH(C1519,Ref_DichVu!$A$2:$A$2000,0)),ISNUMBER(MATCH(C1519&amp;"",Ref_DichVu!$A$2:$A$2000,0))),"OK","Sai mã dịch vụ"))</f>
        <v/>
      </c>
    </row>
    <row r="1520" spans="12:13" x14ac:dyDescent="0.25">
      <c r="L1520" s="14" t="str">
        <f>IF(B1520="","",IF(OR(ISNUMBER(MATCH(B1520,Ref_BuuCuc!$A$2:$A$10000,0)),ISNUMBER(MATCH(B1520&amp;"",Ref_BuuCuc!$A$2:$A$10000,0)),IFERROR(ISNUMBER(MATCH(VALUE(B1520),Ref_BuuCuc!$A$2:$A$10000,0)),FALSE)),"OK","Sai mã bưu cục"))</f>
        <v/>
      </c>
      <c r="M1520" s="14" t="str">
        <f>IF(C1520="","",IF(OR(ISNUMBER(MATCH(C1520,Ref_DichVu!$A$2:$A$2000,0)),ISNUMBER(MATCH(C1520&amp;"",Ref_DichVu!$A$2:$A$2000,0))),"OK","Sai mã dịch vụ"))</f>
        <v/>
      </c>
    </row>
    <row r="1521" spans="12:13" x14ac:dyDescent="0.25">
      <c r="L1521" s="14" t="str">
        <f>IF(B1521="","",IF(OR(ISNUMBER(MATCH(B1521,Ref_BuuCuc!$A$2:$A$10000,0)),ISNUMBER(MATCH(B1521&amp;"",Ref_BuuCuc!$A$2:$A$10000,0)),IFERROR(ISNUMBER(MATCH(VALUE(B1521),Ref_BuuCuc!$A$2:$A$10000,0)),FALSE)),"OK","Sai mã bưu cục"))</f>
        <v/>
      </c>
      <c r="M1521" s="14" t="str">
        <f>IF(C1521="","",IF(OR(ISNUMBER(MATCH(C1521,Ref_DichVu!$A$2:$A$2000,0)),ISNUMBER(MATCH(C1521&amp;"",Ref_DichVu!$A$2:$A$2000,0))),"OK","Sai mã dịch vụ"))</f>
        <v/>
      </c>
    </row>
    <row r="1522" spans="12:13" x14ac:dyDescent="0.25">
      <c r="L1522" s="14" t="str">
        <f>IF(B1522="","",IF(OR(ISNUMBER(MATCH(B1522,Ref_BuuCuc!$A$2:$A$10000,0)),ISNUMBER(MATCH(B1522&amp;"",Ref_BuuCuc!$A$2:$A$10000,0)),IFERROR(ISNUMBER(MATCH(VALUE(B1522),Ref_BuuCuc!$A$2:$A$10000,0)),FALSE)),"OK","Sai mã bưu cục"))</f>
        <v/>
      </c>
      <c r="M1522" s="14" t="str">
        <f>IF(C1522="","",IF(OR(ISNUMBER(MATCH(C1522,Ref_DichVu!$A$2:$A$2000,0)),ISNUMBER(MATCH(C1522&amp;"",Ref_DichVu!$A$2:$A$2000,0))),"OK","Sai mã dịch vụ"))</f>
        <v/>
      </c>
    </row>
    <row r="1523" spans="12:13" x14ac:dyDescent="0.25">
      <c r="L1523" s="14" t="str">
        <f>IF(B1523="","",IF(OR(ISNUMBER(MATCH(B1523,Ref_BuuCuc!$A$2:$A$10000,0)),ISNUMBER(MATCH(B1523&amp;"",Ref_BuuCuc!$A$2:$A$10000,0)),IFERROR(ISNUMBER(MATCH(VALUE(B1523),Ref_BuuCuc!$A$2:$A$10000,0)),FALSE)),"OK","Sai mã bưu cục"))</f>
        <v/>
      </c>
      <c r="M1523" s="14" t="str">
        <f>IF(C1523="","",IF(OR(ISNUMBER(MATCH(C1523,Ref_DichVu!$A$2:$A$2000,0)),ISNUMBER(MATCH(C1523&amp;"",Ref_DichVu!$A$2:$A$2000,0))),"OK","Sai mã dịch vụ"))</f>
        <v/>
      </c>
    </row>
    <row r="1524" spans="12:13" x14ac:dyDescent="0.25">
      <c r="L1524" s="14" t="str">
        <f>IF(B1524="","",IF(OR(ISNUMBER(MATCH(B1524,Ref_BuuCuc!$A$2:$A$10000,0)),ISNUMBER(MATCH(B1524&amp;"",Ref_BuuCuc!$A$2:$A$10000,0)),IFERROR(ISNUMBER(MATCH(VALUE(B1524),Ref_BuuCuc!$A$2:$A$10000,0)),FALSE)),"OK","Sai mã bưu cục"))</f>
        <v/>
      </c>
      <c r="M1524" s="14" t="str">
        <f>IF(C1524="","",IF(OR(ISNUMBER(MATCH(C1524,Ref_DichVu!$A$2:$A$2000,0)),ISNUMBER(MATCH(C1524&amp;"",Ref_DichVu!$A$2:$A$2000,0))),"OK","Sai mã dịch vụ"))</f>
        <v/>
      </c>
    </row>
    <row r="1525" spans="12:13" x14ac:dyDescent="0.25">
      <c r="L1525" s="14" t="str">
        <f>IF(B1525="","",IF(OR(ISNUMBER(MATCH(B1525,Ref_BuuCuc!$A$2:$A$10000,0)),ISNUMBER(MATCH(B1525&amp;"",Ref_BuuCuc!$A$2:$A$10000,0)),IFERROR(ISNUMBER(MATCH(VALUE(B1525),Ref_BuuCuc!$A$2:$A$10000,0)),FALSE)),"OK","Sai mã bưu cục"))</f>
        <v/>
      </c>
      <c r="M1525" s="14" t="str">
        <f>IF(C1525="","",IF(OR(ISNUMBER(MATCH(C1525,Ref_DichVu!$A$2:$A$2000,0)),ISNUMBER(MATCH(C1525&amp;"",Ref_DichVu!$A$2:$A$2000,0))),"OK","Sai mã dịch vụ"))</f>
        <v/>
      </c>
    </row>
    <row r="1526" spans="12:13" x14ac:dyDescent="0.25">
      <c r="L1526" s="14" t="str">
        <f>IF(B1526="","",IF(OR(ISNUMBER(MATCH(B1526,Ref_BuuCuc!$A$2:$A$10000,0)),ISNUMBER(MATCH(B1526&amp;"",Ref_BuuCuc!$A$2:$A$10000,0)),IFERROR(ISNUMBER(MATCH(VALUE(B1526),Ref_BuuCuc!$A$2:$A$10000,0)),FALSE)),"OK","Sai mã bưu cục"))</f>
        <v/>
      </c>
      <c r="M1526" s="14" t="str">
        <f>IF(C1526="","",IF(OR(ISNUMBER(MATCH(C1526,Ref_DichVu!$A$2:$A$2000,0)),ISNUMBER(MATCH(C1526&amp;"",Ref_DichVu!$A$2:$A$2000,0))),"OK","Sai mã dịch vụ"))</f>
        <v/>
      </c>
    </row>
    <row r="1527" spans="12:13" x14ac:dyDescent="0.25">
      <c r="L1527" s="14" t="str">
        <f>IF(B1527="","",IF(OR(ISNUMBER(MATCH(B1527,Ref_BuuCuc!$A$2:$A$10000,0)),ISNUMBER(MATCH(B1527&amp;"",Ref_BuuCuc!$A$2:$A$10000,0)),IFERROR(ISNUMBER(MATCH(VALUE(B1527),Ref_BuuCuc!$A$2:$A$10000,0)),FALSE)),"OK","Sai mã bưu cục"))</f>
        <v/>
      </c>
      <c r="M1527" s="14" t="str">
        <f>IF(C1527="","",IF(OR(ISNUMBER(MATCH(C1527,Ref_DichVu!$A$2:$A$2000,0)),ISNUMBER(MATCH(C1527&amp;"",Ref_DichVu!$A$2:$A$2000,0))),"OK","Sai mã dịch vụ"))</f>
        <v/>
      </c>
    </row>
    <row r="1528" spans="12:13" x14ac:dyDescent="0.25">
      <c r="L1528" s="14" t="str">
        <f>IF(B1528="","",IF(OR(ISNUMBER(MATCH(B1528,Ref_BuuCuc!$A$2:$A$10000,0)),ISNUMBER(MATCH(B1528&amp;"",Ref_BuuCuc!$A$2:$A$10000,0)),IFERROR(ISNUMBER(MATCH(VALUE(B1528),Ref_BuuCuc!$A$2:$A$10000,0)),FALSE)),"OK","Sai mã bưu cục"))</f>
        <v/>
      </c>
      <c r="M1528" s="14" t="str">
        <f>IF(C1528="","",IF(OR(ISNUMBER(MATCH(C1528,Ref_DichVu!$A$2:$A$2000,0)),ISNUMBER(MATCH(C1528&amp;"",Ref_DichVu!$A$2:$A$2000,0))),"OK","Sai mã dịch vụ"))</f>
        <v/>
      </c>
    </row>
    <row r="1529" spans="12:13" x14ac:dyDescent="0.25">
      <c r="L1529" s="14" t="str">
        <f>IF(B1529="","",IF(OR(ISNUMBER(MATCH(B1529,Ref_BuuCuc!$A$2:$A$10000,0)),ISNUMBER(MATCH(B1529&amp;"",Ref_BuuCuc!$A$2:$A$10000,0)),IFERROR(ISNUMBER(MATCH(VALUE(B1529),Ref_BuuCuc!$A$2:$A$10000,0)),FALSE)),"OK","Sai mã bưu cục"))</f>
        <v/>
      </c>
      <c r="M1529" s="14" t="str">
        <f>IF(C1529="","",IF(OR(ISNUMBER(MATCH(C1529,Ref_DichVu!$A$2:$A$2000,0)),ISNUMBER(MATCH(C1529&amp;"",Ref_DichVu!$A$2:$A$2000,0))),"OK","Sai mã dịch vụ"))</f>
        <v/>
      </c>
    </row>
    <row r="1530" spans="12:13" x14ac:dyDescent="0.25">
      <c r="L1530" s="14" t="str">
        <f>IF(B1530="","",IF(OR(ISNUMBER(MATCH(B1530,Ref_BuuCuc!$A$2:$A$10000,0)),ISNUMBER(MATCH(B1530&amp;"",Ref_BuuCuc!$A$2:$A$10000,0)),IFERROR(ISNUMBER(MATCH(VALUE(B1530),Ref_BuuCuc!$A$2:$A$10000,0)),FALSE)),"OK","Sai mã bưu cục"))</f>
        <v/>
      </c>
      <c r="M1530" s="14" t="str">
        <f>IF(C1530="","",IF(OR(ISNUMBER(MATCH(C1530,Ref_DichVu!$A$2:$A$2000,0)),ISNUMBER(MATCH(C1530&amp;"",Ref_DichVu!$A$2:$A$2000,0))),"OK","Sai mã dịch vụ"))</f>
        <v/>
      </c>
    </row>
    <row r="1531" spans="12:13" x14ac:dyDescent="0.25">
      <c r="L1531" s="14" t="str">
        <f>IF(B1531="","",IF(OR(ISNUMBER(MATCH(B1531,Ref_BuuCuc!$A$2:$A$10000,0)),ISNUMBER(MATCH(B1531&amp;"",Ref_BuuCuc!$A$2:$A$10000,0)),IFERROR(ISNUMBER(MATCH(VALUE(B1531),Ref_BuuCuc!$A$2:$A$10000,0)),FALSE)),"OK","Sai mã bưu cục"))</f>
        <v/>
      </c>
      <c r="M1531" s="14" t="str">
        <f>IF(C1531="","",IF(OR(ISNUMBER(MATCH(C1531,Ref_DichVu!$A$2:$A$2000,0)),ISNUMBER(MATCH(C1531&amp;"",Ref_DichVu!$A$2:$A$2000,0))),"OK","Sai mã dịch vụ"))</f>
        <v/>
      </c>
    </row>
    <row r="1532" spans="12:13" x14ac:dyDescent="0.25">
      <c r="L1532" s="14" t="str">
        <f>IF(B1532="","",IF(OR(ISNUMBER(MATCH(B1532,Ref_BuuCuc!$A$2:$A$10000,0)),ISNUMBER(MATCH(B1532&amp;"",Ref_BuuCuc!$A$2:$A$10000,0)),IFERROR(ISNUMBER(MATCH(VALUE(B1532),Ref_BuuCuc!$A$2:$A$10000,0)),FALSE)),"OK","Sai mã bưu cục"))</f>
        <v/>
      </c>
      <c r="M1532" s="14" t="str">
        <f>IF(C1532="","",IF(OR(ISNUMBER(MATCH(C1532,Ref_DichVu!$A$2:$A$2000,0)),ISNUMBER(MATCH(C1532&amp;"",Ref_DichVu!$A$2:$A$2000,0))),"OK","Sai mã dịch vụ"))</f>
        <v/>
      </c>
    </row>
    <row r="1533" spans="12:13" x14ac:dyDescent="0.25">
      <c r="L1533" s="14" t="str">
        <f>IF(B1533="","",IF(OR(ISNUMBER(MATCH(B1533,Ref_BuuCuc!$A$2:$A$10000,0)),ISNUMBER(MATCH(B1533&amp;"",Ref_BuuCuc!$A$2:$A$10000,0)),IFERROR(ISNUMBER(MATCH(VALUE(B1533),Ref_BuuCuc!$A$2:$A$10000,0)),FALSE)),"OK","Sai mã bưu cục"))</f>
        <v/>
      </c>
      <c r="M1533" s="14" t="str">
        <f>IF(C1533="","",IF(OR(ISNUMBER(MATCH(C1533,Ref_DichVu!$A$2:$A$2000,0)),ISNUMBER(MATCH(C1533&amp;"",Ref_DichVu!$A$2:$A$2000,0))),"OK","Sai mã dịch vụ"))</f>
        <v/>
      </c>
    </row>
    <row r="1534" spans="12:13" x14ac:dyDescent="0.25">
      <c r="L1534" s="14" t="str">
        <f>IF(B1534="","",IF(OR(ISNUMBER(MATCH(B1534,Ref_BuuCuc!$A$2:$A$10000,0)),ISNUMBER(MATCH(B1534&amp;"",Ref_BuuCuc!$A$2:$A$10000,0)),IFERROR(ISNUMBER(MATCH(VALUE(B1534),Ref_BuuCuc!$A$2:$A$10000,0)),FALSE)),"OK","Sai mã bưu cục"))</f>
        <v/>
      </c>
      <c r="M1534" s="14" t="str">
        <f>IF(C1534="","",IF(OR(ISNUMBER(MATCH(C1534,Ref_DichVu!$A$2:$A$2000,0)),ISNUMBER(MATCH(C1534&amp;"",Ref_DichVu!$A$2:$A$2000,0))),"OK","Sai mã dịch vụ"))</f>
        <v/>
      </c>
    </row>
    <row r="1535" spans="12:13" x14ac:dyDescent="0.25">
      <c r="L1535" s="14" t="str">
        <f>IF(B1535="","",IF(OR(ISNUMBER(MATCH(B1535,Ref_BuuCuc!$A$2:$A$10000,0)),ISNUMBER(MATCH(B1535&amp;"",Ref_BuuCuc!$A$2:$A$10000,0)),IFERROR(ISNUMBER(MATCH(VALUE(B1535),Ref_BuuCuc!$A$2:$A$10000,0)),FALSE)),"OK","Sai mã bưu cục"))</f>
        <v/>
      </c>
      <c r="M1535" s="14" t="str">
        <f>IF(C1535="","",IF(OR(ISNUMBER(MATCH(C1535,Ref_DichVu!$A$2:$A$2000,0)),ISNUMBER(MATCH(C1535&amp;"",Ref_DichVu!$A$2:$A$2000,0))),"OK","Sai mã dịch vụ"))</f>
        <v/>
      </c>
    </row>
    <row r="1536" spans="12:13" x14ac:dyDescent="0.25">
      <c r="L1536" s="14" t="str">
        <f>IF(B1536="","",IF(OR(ISNUMBER(MATCH(B1536,Ref_BuuCuc!$A$2:$A$10000,0)),ISNUMBER(MATCH(B1536&amp;"",Ref_BuuCuc!$A$2:$A$10000,0)),IFERROR(ISNUMBER(MATCH(VALUE(B1536),Ref_BuuCuc!$A$2:$A$10000,0)),FALSE)),"OK","Sai mã bưu cục"))</f>
        <v/>
      </c>
      <c r="M1536" s="14" t="str">
        <f>IF(C1536="","",IF(OR(ISNUMBER(MATCH(C1536,Ref_DichVu!$A$2:$A$2000,0)),ISNUMBER(MATCH(C1536&amp;"",Ref_DichVu!$A$2:$A$2000,0))),"OK","Sai mã dịch vụ"))</f>
        <v/>
      </c>
    </row>
    <row r="1537" spans="12:13" x14ac:dyDescent="0.25">
      <c r="L1537" s="14" t="str">
        <f>IF(B1537="","",IF(OR(ISNUMBER(MATCH(B1537,Ref_BuuCuc!$A$2:$A$10000,0)),ISNUMBER(MATCH(B1537&amp;"",Ref_BuuCuc!$A$2:$A$10000,0)),IFERROR(ISNUMBER(MATCH(VALUE(B1537),Ref_BuuCuc!$A$2:$A$10000,0)),FALSE)),"OK","Sai mã bưu cục"))</f>
        <v/>
      </c>
      <c r="M1537" s="14" t="str">
        <f>IF(C1537="","",IF(OR(ISNUMBER(MATCH(C1537,Ref_DichVu!$A$2:$A$2000,0)),ISNUMBER(MATCH(C1537&amp;"",Ref_DichVu!$A$2:$A$2000,0))),"OK","Sai mã dịch vụ"))</f>
        <v/>
      </c>
    </row>
    <row r="1538" spans="12:13" x14ac:dyDescent="0.25">
      <c r="L1538" s="14" t="str">
        <f>IF(B1538="","",IF(OR(ISNUMBER(MATCH(B1538,Ref_BuuCuc!$A$2:$A$10000,0)),ISNUMBER(MATCH(B1538&amp;"",Ref_BuuCuc!$A$2:$A$10000,0)),IFERROR(ISNUMBER(MATCH(VALUE(B1538),Ref_BuuCuc!$A$2:$A$10000,0)),FALSE)),"OK","Sai mã bưu cục"))</f>
        <v/>
      </c>
      <c r="M1538" s="14" t="str">
        <f>IF(C1538="","",IF(OR(ISNUMBER(MATCH(C1538,Ref_DichVu!$A$2:$A$2000,0)),ISNUMBER(MATCH(C1538&amp;"",Ref_DichVu!$A$2:$A$2000,0))),"OK","Sai mã dịch vụ"))</f>
        <v/>
      </c>
    </row>
    <row r="1539" spans="12:13" x14ac:dyDescent="0.25">
      <c r="L1539" s="14" t="str">
        <f>IF(B1539="","",IF(OR(ISNUMBER(MATCH(B1539,Ref_BuuCuc!$A$2:$A$10000,0)),ISNUMBER(MATCH(B1539&amp;"",Ref_BuuCuc!$A$2:$A$10000,0)),IFERROR(ISNUMBER(MATCH(VALUE(B1539),Ref_BuuCuc!$A$2:$A$10000,0)),FALSE)),"OK","Sai mã bưu cục"))</f>
        <v/>
      </c>
      <c r="M1539" s="14" t="str">
        <f>IF(C1539="","",IF(OR(ISNUMBER(MATCH(C1539,Ref_DichVu!$A$2:$A$2000,0)),ISNUMBER(MATCH(C1539&amp;"",Ref_DichVu!$A$2:$A$2000,0))),"OK","Sai mã dịch vụ"))</f>
        <v/>
      </c>
    </row>
    <row r="1540" spans="12:13" x14ac:dyDescent="0.25">
      <c r="L1540" s="14" t="str">
        <f>IF(B1540="","",IF(OR(ISNUMBER(MATCH(B1540,Ref_BuuCuc!$A$2:$A$10000,0)),ISNUMBER(MATCH(B1540&amp;"",Ref_BuuCuc!$A$2:$A$10000,0)),IFERROR(ISNUMBER(MATCH(VALUE(B1540),Ref_BuuCuc!$A$2:$A$10000,0)),FALSE)),"OK","Sai mã bưu cục"))</f>
        <v/>
      </c>
      <c r="M1540" s="14" t="str">
        <f>IF(C1540="","",IF(OR(ISNUMBER(MATCH(C1540,Ref_DichVu!$A$2:$A$2000,0)),ISNUMBER(MATCH(C1540&amp;"",Ref_DichVu!$A$2:$A$2000,0))),"OK","Sai mã dịch vụ"))</f>
        <v/>
      </c>
    </row>
    <row r="1541" spans="12:13" x14ac:dyDescent="0.25">
      <c r="L1541" s="14" t="str">
        <f>IF(B1541="","",IF(OR(ISNUMBER(MATCH(B1541,Ref_BuuCuc!$A$2:$A$10000,0)),ISNUMBER(MATCH(B1541&amp;"",Ref_BuuCuc!$A$2:$A$10000,0)),IFERROR(ISNUMBER(MATCH(VALUE(B1541),Ref_BuuCuc!$A$2:$A$10000,0)),FALSE)),"OK","Sai mã bưu cục"))</f>
        <v/>
      </c>
      <c r="M1541" s="14" t="str">
        <f>IF(C1541="","",IF(OR(ISNUMBER(MATCH(C1541,Ref_DichVu!$A$2:$A$2000,0)),ISNUMBER(MATCH(C1541&amp;"",Ref_DichVu!$A$2:$A$2000,0))),"OK","Sai mã dịch vụ"))</f>
        <v/>
      </c>
    </row>
    <row r="1542" spans="12:13" x14ac:dyDescent="0.25">
      <c r="L1542" s="14" t="str">
        <f>IF(B1542="","",IF(OR(ISNUMBER(MATCH(B1542,Ref_BuuCuc!$A$2:$A$10000,0)),ISNUMBER(MATCH(B1542&amp;"",Ref_BuuCuc!$A$2:$A$10000,0)),IFERROR(ISNUMBER(MATCH(VALUE(B1542),Ref_BuuCuc!$A$2:$A$10000,0)),FALSE)),"OK","Sai mã bưu cục"))</f>
        <v/>
      </c>
      <c r="M1542" s="14" t="str">
        <f>IF(C1542="","",IF(OR(ISNUMBER(MATCH(C1542,Ref_DichVu!$A$2:$A$2000,0)),ISNUMBER(MATCH(C1542&amp;"",Ref_DichVu!$A$2:$A$2000,0))),"OK","Sai mã dịch vụ"))</f>
        <v/>
      </c>
    </row>
    <row r="1543" spans="12:13" x14ac:dyDescent="0.25">
      <c r="L1543" s="14" t="str">
        <f>IF(B1543="","",IF(OR(ISNUMBER(MATCH(B1543,Ref_BuuCuc!$A$2:$A$10000,0)),ISNUMBER(MATCH(B1543&amp;"",Ref_BuuCuc!$A$2:$A$10000,0)),IFERROR(ISNUMBER(MATCH(VALUE(B1543),Ref_BuuCuc!$A$2:$A$10000,0)),FALSE)),"OK","Sai mã bưu cục"))</f>
        <v/>
      </c>
      <c r="M1543" s="14" t="str">
        <f>IF(C1543="","",IF(OR(ISNUMBER(MATCH(C1543,Ref_DichVu!$A$2:$A$2000,0)),ISNUMBER(MATCH(C1543&amp;"",Ref_DichVu!$A$2:$A$2000,0))),"OK","Sai mã dịch vụ"))</f>
        <v/>
      </c>
    </row>
    <row r="1544" spans="12:13" x14ac:dyDescent="0.25">
      <c r="L1544" s="14" t="str">
        <f>IF(B1544="","",IF(OR(ISNUMBER(MATCH(B1544,Ref_BuuCuc!$A$2:$A$10000,0)),ISNUMBER(MATCH(B1544&amp;"",Ref_BuuCuc!$A$2:$A$10000,0)),IFERROR(ISNUMBER(MATCH(VALUE(B1544),Ref_BuuCuc!$A$2:$A$10000,0)),FALSE)),"OK","Sai mã bưu cục"))</f>
        <v/>
      </c>
      <c r="M1544" s="14" t="str">
        <f>IF(C1544="","",IF(OR(ISNUMBER(MATCH(C1544,Ref_DichVu!$A$2:$A$2000,0)),ISNUMBER(MATCH(C1544&amp;"",Ref_DichVu!$A$2:$A$2000,0))),"OK","Sai mã dịch vụ"))</f>
        <v/>
      </c>
    </row>
    <row r="1545" spans="12:13" x14ac:dyDescent="0.25">
      <c r="L1545" s="14" t="str">
        <f>IF(B1545="","",IF(OR(ISNUMBER(MATCH(B1545,Ref_BuuCuc!$A$2:$A$10000,0)),ISNUMBER(MATCH(B1545&amp;"",Ref_BuuCuc!$A$2:$A$10000,0)),IFERROR(ISNUMBER(MATCH(VALUE(B1545),Ref_BuuCuc!$A$2:$A$10000,0)),FALSE)),"OK","Sai mã bưu cục"))</f>
        <v/>
      </c>
      <c r="M1545" s="14" t="str">
        <f>IF(C1545="","",IF(OR(ISNUMBER(MATCH(C1545,Ref_DichVu!$A$2:$A$2000,0)),ISNUMBER(MATCH(C1545&amp;"",Ref_DichVu!$A$2:$A$2000,0))),"OK","Sai mã dịch vụ"))</f>
        <v/>
      </c>
    </row>
    <row r="1546" spans="12:13" x14ac:dyDescent="0.25">
      <c r="L1546" s="14" t="str">
        <f>IF(B1546="","",IF(OR(ISNUMBER(MATCH(B1546,Ref_BuuCuc!$A$2:$A$10000,0)),ISNUMBER(MATCH(B1546&amp;"",Ref_BuuCuc!$A$2:$A$10000,0)),IFERROR(ISNUMBER(MATCH(VALUE(B1546),Ref_BuuCuc!$A$2:$A$10000,0)),FALSE)),"OK","Sai mã bưu cục"))</f>
        <v/>
      </c>
      <c r="M1546" s="14" t="str">
        <f>IF(C1546="","",IF(OR(ISNUMBER(MATCH(C1546,Ref_DichVu!$A$2:$A$2000,0)),ISNUMBER(MATCH(C1546&amp;"",Ref_DichVu!$A$2:$A$2000,0))),"OK","Sai mã dịch vụ"))</f>
        <v/>
      </c>
    </row>
    <row r="1547" spans="12:13" x14ac:dyDescent="0.25">
      <c r="L1547" s="14" t="str">
        <f>IF(B1547="","",IF(OR(ISNUMBER(MATCH(B1547,Ref_BuuCuc!$A$2:$A$10000,0)),ISNUMBER(MATCH(B1547&amp;"",Ref_BuuCuc!$A$2:$A$10000,0)),IFERROR(ISNUMBER(MATCH(VALUE(B1547),Ref_BuuCuc!$A$2:$A$10000,0)),FALSE)),"OK","Sai mã bưu cục"))</f>
        <v/>
      </c>
      <c r="M1547" s="14" t="str">
        <f>IF(C1547="","",IF(OR(ISNUMBER(MATCH(C1547,Ref_DichVu!$A$2:$A$2000,0)),ISNUMBER(MATCH(C1547&amp;"",Ref_DichVu!$A$2:$A$2000,0))),"OK","Sai mã dịch vụ"))</f>
        <v/>
      </c>
    </row>
    <row r="1548" spans="12:13" x14ac:dyDescent="0.25">
      <c r="L1548" s="14" t="str">
        <f>IF(B1548="","",IF(OR(ISNUMBER(MATCH(B1548,Ref_BuuCuc!$A$2:$A$10000,0)),ISNUMBER(MATCH(B1548&amp;"",Ref_BuuCuc!$A$2:$A$10000,0)),IFERROR(ISNUMBER(MATCH(VALUE(B1548),Ref_BuuCuc!$A$2:$A$10000,0)),FALSE)),"OK","Sai mã bưu cục"))</f>
        <v/>
      </c>
      <c r="M1548" s="14" t="str">
        <f>IF(C1548="","",IF(OR(ISNUMBER(MATCH(C1548,Ref_DichVu!$A$2:$A$2000,0)),ISNUMBER(MATCH(C1548&amp;"",Ref_DichVu!$A$2:$A$2000,0))),"OK","Sai mã dịch vụ"))</f>
        <v/>
      </c>
    </row>
    <row r="1549" spans="12:13" x14ac:dyDescent="0.25">
      <c r="L1549" s="14" t="str">
        <f>IF(B1549="","",IF(OR(ISNUMBER(MATCH(B1549,Ref_BuuCuc!$A$2:$A$10000,0)),ISNUMBER(MATCH(B1549&amp;"",Ref_BuuCuc!$A$2:$A$10000,0)),IFERROR(ISNUMBER(MATCH(VALUE(B1549),Ref_BuuCuc!$A$2:$A$10000,0)),FALSE)),"OK","Sai mã bưu cục"))</f>
        <v/>
      </c>
      <c r="M1549" s="14" t="str">
        <f>IF(C1549="","",IF(OR(ISNUMBER(MATCH(C1549,Ref_DichVu!$A$2:$A$2000,0)),ISNUMBER(MATCH(C1549&amp;"",Ref_DichVu!$A$2:$A$2000,0))),"OK","Sai mã dịch vụ"))</f>
        <v/>
      </c>
    </row>
    <row r="1550" spans="12:13" x14ac:dyDescent="0.25">
      <c r="L1550" s="14" t="str">
        <f>IF(B1550="","",IF(OR(ISNUMBER(MATCH(B1550,Ref_BuuCuc!$A$2:$A$10000,0)),ISNUMBER(MATCH(B1550&amp;"",Ref_BuuCuc!$A$2:$A$10000,0)),IFERROR(ISNUMBER(MATCH(VALUE(B1550),Ref_BuuCuc!$A$2:$A$10000,0)),FALSE)),"OK","Sai mã bưu cục"))</f>
        <v/>
      </c>
      <c r="M1550" s="14" t="str">
        <f>IF(C1550="","",IF(OR(ISNUMBER(MATCH(C1550,Ref_DichVu!$A$2:$A$2000,0)),ISNUMBER(MATCH(C1550&amp;"",Ref_DichVu!$A$2:$A$2000,0))),"OK","Sai mã dịch vụ"))</f>
        <v/>
      </c>
    </row>
    <row r="1551" spans="12:13" x14ac:dyDescent="0.25">
      <c r="L1551" s="14" t="str">
        <f>IF(B1551="","",IF(OR(ISNUMBER(MATCH(B1551,Ref_BuuCuc!$A$2:$A$10000,0)),ISNUMBER(MATCH(B1551&amp;"",Ref_BuuCuc!$A$2:$A$10000,0)),IFERROR(ISNUMBER(MATCH(VALUE(B1551),Ref_BuuCuc!$A$2:$A$10000,0)),FALSE)),"OK","Sai mã bưu cục"))</f>
        <v/>
      </c>
      <c r="M1551" s="14" t="str">
        <f>IF(C1551="","",IF(OR(ISNUMBER(MATCH(C1551,Ref_DichVu!$A$2:$A$2000,0)),ISNUMBER(MATCH(C1551&amp;"",Ref_DichVu!$A$2:$A$2000,0))),"OK","Sai mã dịch vụ"))</f>
        <v/>
      </c>
    </row>
    <row r="1552" spans="12:13" x14ac:dyDescent="0.25">
      <c r="L1552" s="14" t="str">
        <f>IF(B1552="","",IF(OR(ISNUMBER(MATCH(B1552,Ref_BuuCuc!$A$2:$A$10000,0)),ISNUMBER(MATCH(B1552&amp;"",Ref_BuuCuc!$A$2:$A$10000,0)),IFERROR(ISNUMBER(MATCH(VALUE(B1552),Ref_BuuCuc!$A$2:$A$10000,0)),FALSE)),"OK","Sai mã bưu cục"))</f>
        <v/>
      </c>
      <c r="M1552" s="14" t="str">
        <f>IF(C1552="","",IF(OR(ISNUMBER(MATCH(C1552,Ref_DichVu!$A$2:$A$2000,0)),ISNUMBER(MATCH(C1552&amp;"",Ref_DichVu!$A$2:$A$2000,0))),"OK","Sai mã dịch vụ"))</f>
        <v/>
      </c>
    </row>
    <row r="1553" spans="12:13" x14ac:dyDescent="0.25">
      <c r="L1553" s="14" t="str">
        <f>IF(B1553="","",IF(OR(ISNUMBER(MATCH(B1553,Ref_BuuCuc!$A$2:$A$10000,0)),ISNUMBER(MATCH(B1553&amp;"",Ref_BuuCuc!$A$2:$A$10000,0)),IFERROR(ISNUMBER(MATCH(VALUE(B1553),Ref_BuuCuc!$A$2:$A$10000,0)),FALSE)),"OK","Sai mã bưu cục"))</f>
        <v/>
      </c>
      <c r="M1553" s="14" t="str">
        <f>IF(C1553="","",IF(OR(ISNUMBER(MATCH(C1553,Ref_DichVu!$A$2:$A$2000,0)),ISNUMBER(MATCH(C1553&amp;"",Ref_DichVu!$A$2:$A$2000,0))),"OK","Sai mã dịch vụ"))</f>
        <v/>
      </c>
    </row>
    <row r="1554" spans="12:13" x14ac:dyDescent="0.25">
      <c r="L1554" s="14" t="str">
        <f>IF(B1554="","",IF(OR(ISNUMBER(MATCH(B1554,Ref_BuuCuc!$A$2:$A$10000,0)),ISNUMBER(MATCH(B1554&amp;"",Ref_BuuCuc!$A$2:$A$10000,0)),IFERROR(ISNUMBER(MATCH(VALUE(B1554),Ref_BuuCuc!$A$2:$A$10000,0)),FALSE)),"OK","Sai mã bưu cục"))</f>
        <v/>
      </c>
      <c r="M1554" s="14" t="str">
        <f>IF(C1554="","",IF(OR(ISNUMBER(MATCH(C1554,Ref_DichVu!$A$2:$A$2000,0)),ISNUMBER(MATCH(C1554&amp;"",Ref_DichVu!$A$2:$A$2000,0))),"OK","Sai mã dịch vụ"))</f>
        <v/>
      </c>
    </row>
    <row r="1555" spans="12:13" x14ac:dyDescent="0.25">
      <c r="L1555" s="14" t="str">
        <f>IF(B1555="","",IF(OR(ISNUMBER(MATCH(B1555,Ref_BuuCuc!$A$2:$A$10000,0)),ISNUMBER(MATCH(B1555&amp;"",Ref_BuuCuc!$A$2:$A$10000,0)),IFERROR(ISNUMBER(MATCH(VALUE(B1555),Ref_BuuCuc!$A$2:$A$10000,0)),FALSE)),"OK","Sai mã bưu cục"))</f>
        <v/>
      </c>
      <c r="M1555" s="14" t="str">
        <f>IF(C1555="","",IF(OR(ISNUMBER(MATCH(C1555,Ref_DichVu!$A$2:$A$2000,0)),ISNUMBER(MATCH(C1555&amp;"",Ref_DichVu!$A$2:$A$2000,0))),"OK","Sai mã dịch vụ"))</f>
        <v/>
      </c>
    </row>
    <row r="1556" spans="12:13" x14ac:dyDescent="0.25">
      <c r="L1556" s="14" t="str">
        <f>IF(B1556="","",IF(OR(ISNUMBER(MATCH(B1556,Ref_BuuCuc!$A$2:$A$10000,0)),ISNUMBER(MATCH(B1556&amp;"",Ref_BuuCuc!$A$2:$A$10000,0)),IFERROR(ISNUMBER(MATCH(VALUE(B1556),Ref_BuuCuc!$A$2:$A$10000,0)),FALSE)),"OK","Sai mã bưu cục"))</f>
        <v/>
      </c>
      <c r="M1556" s="14" t="str">
        <f>IF(C1556="","",IF(OR(ISNUMBER(MATCH(C1556,Ref_DichVu!$A$2:$A$2000,0)),ISNUMBER(MATCH(C1556&amp;"",Ref_DichVu!$A$2:$A$2000,0))),"OK","Sai mã dịch vụ"))</f>
        <v/>
      </c>
    </row>
    <row r="1557" spans="12:13" x14ac:dyDescent="0.25">
      <c r="L1557" s="14" t="str">
        <f>IF(B1557="","",IF(OR(ISNUMBER(MATCH(B1557,Ref_BuuCuc!$A$2:$A$10000,0)),ISNUMBER(MATCH(B1557&amp;"",Ref_BuuCuc!$A$2:$A$10000,0)),IFERROR(ISNUMBER(MATCH(VALUE(B1557),Ref_BuuCuc!$A$2:$A$10000,0)),FALSE)),"OK","Sai mã bưu cục"))</f>
        <v/>
      </c>
      <c r="M1557" s="14" t="str">
        <f>IF(C1557="","",IF(OR(ISNUMBER(MATCH(C1557,Ref_DichVu!$A$2:$A$2000,0)),ISNUMBER(MATCH(C1557&amp;"",Ref_DichVu!$A$2:$A$2000,0))),"OK","Sai mã dịch vụ"))</f>
        <v/>
      </c>
    </row>
    <row r="1558" spans="12:13" x14ac:dyDescent="0.25">
      <c r="L1558" s="14" t="str">
        <f>IF(B1558="","",IF(OR(ISNUMBER(MATCH(B1558,Ref_BuuCuc!$A$2:$A$10000,0)),ISNUMBER(MATCH(B1558&amp;"",Ref_BuuCuc!$A$2:$A$10000,0)),IFERROR(ISNUMBER(MATCH(VALUE(B1558),Ref_BuuCuc!$A$2:$A$10000,0)),FALSE)),"OK","Sai mã bưu cục"))</f>
        <v/>
      </c>
      <c r="M1558" s="14" t="str">
        <f>IF(C1558="","",IF(OR(ISNUMBER(MATCH(C1558,Ref_DichVu!$A$2:$A$2000,0)),ISNUMBER(MATCH(C1558&amp;"",Ref_DichVu!$A$2:$A$2000,0))),"OK","Sai mã dịch vụ"))</f>
        <v/>
      </c>
    </row>
    <row r="1559" spans="12:13" x14ac:dyDescent="0.25">
      <c r="L1559" s="14" t="str">
        <f>IF(B1559="","",IF(OR(ISNUMBER(MATCH(B1559,Ref_BuuCuc!$A$2:$A$10000,0)),ISNUMBER(MATCH(B1559&amp;"",Ref_BuuCuc!$A$2:$A$10000,0)),IFERROR(ISNUMBER(MATCH(VALUE(B1559),Ref_BuuCuc!$A$2:$A$10000,0)),FALSE)),"OK","Sai mã bưu cục"))</f>
        <v/>
      </c>
      <c r="M1559" s="14" t="str">
        <f>IF(C1559="","",IF(OR(ISNUMBER(MATCH(C1559,Ref_DichVu!$A$2:$A$2000,0)),ISNUMBER(MATCH(C1559&amp;"",Ref_DichVu!$A$2:$A$2000,0))),"OK","Sai mã dịch vụ"))</f>
        <v/>
      </c>
    </row>
    <row r="1560" spans="12:13" x14ac:dyDescent="0.25">
      <c r="L1560" s="14" t="str">
        <f>IF(B1560="","",IF(OR(ISNUMBER(MATCH(B1560,Ref_BuuCuc!$A$2:$A$10000,0)),ISNUMBER(MATCH(B1560&amp;"",Ref_BuuCuc!$A$2:$A$10000,0)),IFERROR(ISNUMBER(MATCH(VALUE(B1560),Ref_BuuCuc!$A$2:$A$10000,0)),FALSE)),"OK","Sai mã bưu cục"))</f>
        <v/>
      </c>
      <c r="M1560" s="14" t="str">
        <f>IF(C1560="","",IF(OR(ISNUMBER(MATCH(C1560,Ref_DichVu!$A$2:$A$2000,0)),ISNUMBER(MATCH(C1560&amp;"",Ref_DichVu!$A$2:$A$2000,0))),"OK","Sai mã dịch vụ"))</f>
        <v/>
      </c>
    </row>
    <row r="1561" spans="12:13" x14ac:dyDescent="0.25">
      <c r="L1561" s="14" t="str">
        <f>IF(B1561="","",IF(OR(ISNUMBER(MATCH(B1561,Ref_BuuCuc!$A$2:$A$10000,0)),ISNUMBER(MATCH(B1561&amp;"",Ref_BuuCuc!$A$2:$A$10000,0)),IFERROR(ISNUMBER(MATCH(VALUE(B1561),Ref_BuuCuc!$A$2:$A$10000,0)),FALSE)),"OK","Sai mã bưu cục"))</f>
        <v/>
      </c>
      <c r="M1561" s="14" t="str">
        <f>IF(C1561="","",IF(OR(ISNUMBER(MATCH(C1561,Ref_DichVu!$A$2:$A$2000,0)),ISNUMBER(MATCH(C1561&amp;"",Ref_DichVu!$A$2:$A$2000,0))),"OK","Sai mã dịch vụ"))</f>
        <v/>
      </c>
    </row>
    <row r="1562" spans="12:13" x14ac:dyDescent="0.25">
      <c r="L1562" s="14" t="str">
        <f>IF(B1562="","",IF(OR(ISNUMBER(MATCH(B1562,Ref_BuuCuc!$A$2:$A$10000,0)),ISNUMBER(MATCH(B1562&amp;"",Ref_BuuCuc!$A$2:$A$10000,0)),IFERROR(ISNUMBER(MATCH(VALUE(B1562),Ref_BuuCuc!$A$2:$A$10000,0)),FALSE)),"OK","Sai mã bưu cục"))</f>
        <v/>
      </c>
      <c r="M1562" s="14" t="str">
        <f>IF(C1562="","",IF(OR(ISNUMBER(MATCH(C1562,Ref_DichVu!$A$2:$A$2000,0)),ISNUMBER(MATCH(C1562&amp;"",Ref_DichVu!$A$2:$A$2000,0))),"OK","Sai mã dịch vụ"))</f>
        <v/>
      </c>
    </row>
    <row r="1563" spans="12:13" x14ac:dyDescent="0.25">
      <c r="L1563" s="14" t="str">
        <f>IF(B1563="","",IF(OR(ISNUMBER(MATCH(B1563,Ref_BuuCuc!$A$2:$A$10000,0)),ISNUMBER(MATCH(B1563&amp;"",Ref_BuuCuc!$A$2:$A$10000,0)),IFERROR(ISNUMBER(MATCH(VALUE(B1563),Ref_BuuCuc!$A$2:$A$10000,0)),FALSE)),"OK","Sai mã bưu cục"))</f>
        <v/>
      </c>
      <c r="M1563" s="14" t="str">
        <f>IF(C1563="","",IF(OR(ISNUMBER(MATCH(C1563,Ref_DichVu!$A$2:$A$2000,0)),ISNUMBER(MATCH(C1563&amp;"",Ref_DichVu!$A$2:$A$2000,0))),"OK","Sai mã dịch vụ"))</f>
        <v/>
      </c>
    </row>
    <row r="1564" spans="12:13" x14ac:dyDescent="0.25">
      <c r="L1564" s="14" t="str">
        <f>IF(B1564="","",IF(OR(ISNUMBER(MATCH(B1564,Ref_BuuCuc!$A$2:$A$10000,0)),ISNUMBER(MATCH(B1564&amp;"",Ref_BuuCuc!$A$2:$A$10000,0)),IFERROR(ISNUMBER(MATCH(VALUE(B1564),Ref_BuuCuc!$A$2:$A$10000,0)),FALSE)),"OK","Sai mã bưu cục"))</f>
        <v/>
      </c>
      <c r="M1564" s="14" t="str">
        <f>IF(C1564="","",IF(OR(ISNUMBER(MATCH(C1564,Ref_DichVu!$A$2:$A$2000,0)),ISNUMBER(MATCH(C1564&amp;"",Ref_DichVu!$A$2:$A$2000,0))),"OK","Sai mã dịch vụ"))</f>
        <v/>
      </c>
    </row>
    <row r="1565" spans="12:13" x14ac:dyDescent="0.25">
      <c r="L1565" s="14" t="str">
        <f>IF(B1565="","",IF(OR(ISNUMBER(MATCH(B1565,Ref_BuuCuc!$A$2:$A$10000,0)),ISNUMBER(MATCH(B1565&amp;"",Ref_BuuCuc!$A$2:$A$10000,0)),IFERROR(ISNUMBER(MATCH(VALUE(B1565),Ref_BuuCuc!$A$2:$A$10000,0)),FALSE)),"OK","Sai mã bưu cục"))</f>
        <v/>
      </c>
      <c r="M1565" s="14" t="str">
        <f>IF(C1565="","",IF(OR(ISNUMBER(MATCH(C1565,Ref_DichVu!$A$2:$A$2000,0)),ISNUMBER(MATCH(C1565&amp;"",Ref_DichVu!$A$2:$A$2000,0))),"OK","Sai mã dịch vụ"))</f>
        <v/>
      </c>
    </row>
    <row r="1566" spans="12:13" x14ac:dyDescent="0.25">
      <c r="L1566" s="14" t="str">
        <f>IF(B1566="","",IF(OR(ISNUMBER(MATCH(B1566,Ref_BuuCuc!$A$2:$A$10000,0)),ISNUMBER(MATCH(B1566&amp;"",Ref_BuuCuc!$A$2:$A$10000,0)),IFERROR(ISNUMBER(MATCH(VALUE(B1566),Ref_BuuCuc!$A$2:$A$10000,0)),FALSE)),"OK","Sai mã bưu cục"))</f>
        <v/>
      </c>
      <c r="M1566" s="14" t="str">
        <f>IF(C1566="","",IF(OR(ISNUMBER(MATCH(C1566,Ref_DichVu!$A$2:$A$2000,0)),ISNUMBER(MATCH(C1566&amp;"",Ref_DichVu!$A$2:$A$2000,0))),"OK","Sai mã dịch vụ"))</f>
        <v/>
      </c>
    </row>
    <row r="1567" spans="12:13" x14ac:dyDescent="0.25">
      <c r="L1567" s="14" t="str">
        <f>IF(B1567="","",IF(OR(ISNUMBER(MATCH(B1567,Ref_BuuCuc!$A$2:$A$10000,0)),ISNUMBER(MATCH(B1567&amp;"",Ref_BuuCuc!$A$2:$A$10000,0)),IFERROR(ISNUMBER(MATCH(VALUE(B1567),Ref_BuuCuc!$A$2:$A$10000,0)),FALSE)),"OK","Sai mã bưu cục"))</f>
        <v/>
      </c>
      <c r="M1567" s="14" t="str">
        <f>IF(C1567="","",IF(OR(ISNUMBER(MATCH(C1567,Ref_DichVu!$A$2:$A$2000,0)),ISNUMBER(MATCH(C1567&amp;"",Ref_DichVu!$A$2:$A$2000,0))),"OK","Sai mã dịch vụ"))</f>
        <v/>
      </c>
    </row>
    <row r="1568" spans="12:13" x14ac:dyDescent="0.25">
      <c r="L1568" s="14" t="str">
        <f>IF(B1568="","",IF(OR(ISNUMBER(MATCH(B1568,Ref_BuuCuc!$A$2:$A$10000,0)),ISNUMBER(MATCH(B1568&amp;"",Ref_BuuCuc!$A$2:$A$10000,0)),IFERROR(ISNUMBER(MATCH(VALUE(B1568),Ref_BuuCuc!$A$2:$A$10000,0)),FALSE)),"OK","Sai mã bưu cục"))</f>
        <v/>
      </c>
      <c r="M1568" s="14" t="str">
        <f>IF(C1568="","",IF(OR(ISNUMBER(MATCH(C1568,Ref_DichVu!$A$2:$A$2000,0)),ISNUMBER(MATCH(C1568&amp;"",Ref_DichVu!$A$2:$A$2000,0))),"OK","Sai mã dịch vụ"))</f>
        <v/>
      </c>
    </row>
    <row r="1569" spans="12:13" x14ac:dyDescent="0.25">
      <c r="L1569" s="14" t="str">
        <f>IF(B1569="","",IF(OR(ISNUMBER(MATCH(B1569,Ref_BuuCuc!$A$2:$A$10000,0)),ISNUMBER(MATCH(B1569&amp;"",Ref_BuuCuc!$A$2:$A$10000,0)),IFERROR(ISNUMBER(MATCH(VALUE(B1569),Ref_BuuCuc!$A$2:$A$10000,0)),FALSE)),"OK","Sai mã bưu cục"))</f>
        <v/>
      </c>
      <c r="M1569" s="14" t="str">
        <f>IF(C1569="","",IF(OR(ISNUMBER(MATCH(C1569,Ref_DichVu!$A$2:$A$2000,0)),ISNUMBER(MATCH(C1569&amp;"",Ref_DichVu!$A$2:$A$2000,0))),"OK","Sai mã dịch vụ"))</f>
        <v/>
      </c>
    </row>
    <row r="1570" spans="12:13" x14ac:dyDescent="0.25">
      <c r="L1570" s="14" t="str">
        <f>IF(B1570="","",IF(OR(ISNUMBER(MATCH(B1570,Ref_BuuCuc!$A$2:$A$10000,0)),ISNUMBER(MATCH(B1570&amp;"",Ref_BuuCuc!$A$2:$A$10000,0)),IFERROR(ISNUMBER(MATCH(VALUE(B1570),Ref_BuuCuc!$A$2:$A$10000,0)),FALSE)),"OK","Sai mã bưu cục"))</f>
        <v/>
      </c>
      <c r="M1570" s="14" t="str">
        <f>IF(C1570="","",IF(OR(ISNUMBER(MATCH(C1570,Ref_DichVu!$A$2:$A$2000,0)),ISNUMBER(MATCH(C1570&amp;"",Ref_DichVu!$A$2:$A$2000,0))),"OK","Sai mã dịch vụ"))</f>
        <v/>
      </c>
    </row>
    <row r="1571" spans="12:13" x14ac:dyDescent="0.25">
      <c r="L1571" s="14" t="str">
        <f>IF(B1571="","",IF(OR(ISNUMBER(MATCH(B1571,Ref_BuuCuc!$A$2:$A$10000,0)),ISNUMBER(MATCH(B1571&amp;"",Ref_BuuCuc!$A$2:$A$10000,0)),IFERROR(ISNUMBER(MATCH(VALUE(B1571),Ref_BuuCuc!$A$2:$A$10000,0)),FALSE)),"OK","Sai mã bưu cục"))</f>
        <v/>
      </c>
      <c r="M1571" s="14" t="str">
        <f>IF(C1571="","",IF(OR(ISNUMBER(MATCH(C1571,Ref_DichVu!$A$2:$A$2000,0)),ISNUMBER(MATCH(C1571&amp;"",Ref_DichVu!$A$2:$A$2000,0))),"OK","Sai mã dịch vụ"))</f>
        <v/>
      </c>
    </row>
    <row r="1572" spans="12:13" x14ac:dyDescent="0.25">
      <c r="L1572" s="14" t="str">
        <f>IF(B1572="","",IF(OR(ISNUMBER(MATCH(B1572,Ref_BuuCuc!$A$2:$A$10000,0)),ISNUMBER(MATCH(B1572&amp;"",Ref_BuuCuc!$A$2:$A$10000,0)),IFERROR(ISNUMBER(MATCH(VALUE(B1572),Ref_BuuCuc!$A$2:$A$10000,0)),FALSE)),"OK","Sai mã bưu cục"))</f>
        <v/>
      </c>
      <c r="M1572" s="14" t="str">
        <f>IF(C1572="","",IF(OR(ISNUMBER(MATCH(C1572,Ref_DichVu!$A$2:$A$2000,0)),ISNUMBER(MATCH(C1572&amp;"",Ref_DichVu!$A$2:$A$2000,0))),"OK","Sai mã dịch vụ"))</f>
        <v/>
      </c>
    </row>
    <row r="1573" spans="12:13" x14ac:dyDescent="0.25">
      <c r="L1573" s="14" t="str">
        <f>IF(B1573="","",IF(OR(ISNUMBER(MATCH(B1573,Ref_BuuCuc!$A$2:$A$10000,0)),ISNUMBER(MATCH(B1573&amp;"",Ref_BuuCuc!$A$2:$A$10000,0)),IFERROR(ISNUMBER(MATCH(VALUE(B1573),Ref_BuuCuc!$A$2:$A$10000,0)),FALSE)),"OK","Sai mã bưu cục"))</f>
        <v/>
      </c>
      <c r="M1573" s="14" t="str">
        <f>IF(C1573="","",IF(OR(ISNUMBER(MATCH(C1573,Ref_DichVu!$A$2:$A$2000,0)),ISNUMBER(MATCH(C1573&amp;"",Ref_DichVu!$A$2:$A$2000,0))),"OK","Sai mã dịch vụ"))</f>
        <v/>
      </c>
    </row>
    <row r="1574" spans="12:13" x14ac:dyDescent="0.25">
      <c r="L1574" s="14" t="str">
        <f>IF(B1574="","",IF(OR(ISNUMBER(MATCH(B1574,Ref_BuuCuc!$A$2:$A$10000,0)),ISNUMBER(MATCH(B1574&amp;"",Ref_BuuCuc!$A$2:$A$10000,0)),IFERROR(ISNUMBER(MATCH(VALUE(B1574),Ref_BuuCuc!$A$2:$A$10000,0)),FALSE)),"OK","Sai mã bưu cục"))</f>
        <v/>
      </c>
      <c r="M1574" s="14" t="str">
        <f>IF(C1574="","",IF(OR(ISNUMBER(MATCH(C1574,Ref_DichVu!$A$2:$A$2000,0)),ISNUMBER(MATCH(C1574&amp;"",Ref_DichVu!$A$2:$A$2000,0))),"OK","Sai mã dịch vụ"))</f>
        <v/>
      </c>
    </row>
    <row r="1575" spans="12:13" x14ac:dyDescent="0.25">
      <c r="L1575" s="14" t="str">
        <f>IF(B1575="","",IF(OR(ISNUMBER(MATCH(B1575,Ref_BuuCuc!$A$2:$A$10000,0)),ISNUMBER(MATCH(B1575&amp;"",Ref_BuuCuc!$A$2:$A$10000,0)),IFERROR(ISNUMBER(MATCH(VALUE(B1575),Ref_BuuCuc!$A$2:$A$10000,0)),FALSE)),"OK","Sai mã bưu cục"))</f>
        <v/>
      </c>
      <c r="M1575" s="14" t="str">
        <f>IF(C1575="","",IF(OR(ISNUMBER(MATCH(C1575,Ref_DichVu!$A$2:$A$2000,0)),ISNUMBER(MATCH(C1575&amp;"",Ref_DichVu!$A$2:$A$2000,0))),"OK","Sai mã dịch vụ"))</f>
        <v/>
      </c>
    </row>
    <row r="1576" spans="12:13" x14ac:dyDescent="0.25">
      <c r="L1576" s="14" t="str">
        <f>IF(B1576="","",IF(OR(ISNUMBER(MATCH(B1576,Ref_BuuCuc!$A$2:$A$10000,0)),ISNUMBER(MATCH(B1576&amp;"",Ref_BuuCuc!$A$2:$A$10000,0)),IFERROR(ISNUMBER(MATCH(VALUE(B1576),Ref_BuuCuc!$A$2:$A$10000,0)),FALSE)),"OK","Sai mã bưu cục"))</f>
        <v/>
      </c>
      <c r="M1576" s="14" t="str">
        <f>IF(C1576="","",IF(OR(ISNUMBER(MATCH(C1576,Ref_DichVu!$A$2:$A$2000,0)),ISNUMBER(MATCH(C1576&amp;"",Ref_DichVu!$A$2:$A$2000,0))),"OK","Sai mã dịch vụ"))</f>
        <v/>
      </c>
    </row>
    <row r="1577" spans="12:13" x14ac:dyDescent="0.25">
      <c r="L1577" s="14" t="str">
        <f>IF(B1577="","",IF(OR(ISNUMBER(MATCH(B1577,Ref_BuuCuc!$A$2:$A$10000,0)),ISNUMBER(MATCH(B1577&amp;"",Ref_BuuCuc!$A$2:$A$10000,0)),IFERROR(ISNUMBER(MATCH(VALUE(B1577),Ref_BuuCuc!$A$2:$A$10000,0)),FALSE)),"OK","Sai mã bưu cục"))</f>
        <v/>
      </c>
      <c r="M1577" s="14" t="str">
        <f>IF(C1577="","",IF(OR(ISNUMBER(MATCH(C1577,Ref_DichVu!$A$2:$A$2000,0)),ISNUMBER(MATCH(C1577&amp;"",Ref_DichVu!$A$2:$A$2000,0))),"OK","Sai mã dịch vụ"))</f>
        <v/>
      </c>
    </row>
    <row r="1578" spans="12:13" x14ac:dyDescent="0.25">
      <c r="L1578" s="14" t="str">
        <f>IF(B1578="","",IF(OR(ISNUMBER(MATCH(B1578,Ref_BuuCuc!$A$2:$A$10000,0)),ISNUMBER(MATCH(B1578&amp;"",Ref_BuuCuc!$A$2:$A$10000,0)),IFERROR(ISNUMBER(MATCH(VALUE(B1578),Ref_BuuCuc!$A$2:$A$10000,0)),FALSE)),"OK","Sai mã bưu cục"))</f>
        <v/>
      </c>
      <c r="M1578" s="14" t="str">
        <f>IF(C1578="","",IF(OR(ISNUMBER(MATCH(C1578,Ref_DichVu!$A$2:$A$2000,0)),ISNUMBER(MATCH(C1578&amp;"",Ref_DichVu!$A$2:$A$2000,0))),"OK","Sai mã dịch vụ"))</f>
        <v/>
      </c>
    </row>
    <row r="1579" spans="12:13" x14ac:dyDescent="0.25">
      <c r="L1579" s="14" t="str">
        <f>IF(B1579="","",IF(OR(ISNUMBER(MATCH(B1579,Ref_BuuCuc!$A$2:$A$10000,0)),ISNUMBER(MATCH(B1579&amp;"",Ref_BuuCuc!$A$2:$A$10000,0)),IFERROR(ISNUMBER(MATCH(VALUE(B1579),Ref_BuuCuc!$A$2:$A$10000,0)),FALSE)),"OK","Sai mã bưu cục"))</f>
        <v/>
      </c>
      <c r="M1579" s="14" t="str">
        <f>IF(C1579="","",IF(OR(ISNUMBER(MATCH(C1579,Ref_DichVu!$A$2:$A$2000,0)),ISNUMBER(MATCH(C1579&amp;"",Ref_DichVu!$A$2:$A$2000,0))),"OK","Sai mã dịch vụ"))</f>
        <v/>
      </c>
    </row>
    <row r="1580" spans="12:13" x14ac:dyDescent="0.25">
      <c r="L1580" s="14" t="str">
        <f>IF(B1580="","",IF(OR(ISNUMBER(MATCH(B1580,Ref_BuuCuc!$A$2:$A$10000,0)),ISNUMBER(MATCH(B1580&amp;"",Ref_BuuCuc!$A$2:$A$10000,0)),IFERROR(ISNUMBER(MATCH(VALUE(B1580),Ref_BuuCuc!$A$2:$A$10000,0)),FALSE)),"OK","Sai mã bưu cục"))</f>
        <v/>
      </c>
      <c r="M1580" s="14" t="str">
        <f>IF(C1580="","",IF(OR(ISNUMBER(MATCH(C1580,Ref_DichVu!$A$2:$A$2000,0)),ISNUMBER(MATCH(C1580&amp;"",Ref_DichVu!$A$2:$A$2000,0))),"OK","Sai mã dịch vụ"))</f>
        <v/>
      </c>
    </row>
    <row r="1581" spans="12:13" x14ac:dyDescent="0.25">
      <c r="L1581" s="14" t="str">
        <f>IF(B1581="","",IF(OR(ISNUMBER(MATCH(B1581,Ref_BuuCuc!$A$2:$A$10000,0)),ISNUMBER(MATCH(B1581&amp;"",Ref_BuuCuc!$A$2:$A$10000,0)),IFERROR(ISNUMBER(MATCH(VALUE(B1581),Ref_BuuCuc!$A$2:$A$10000,0)),FALSE)),"OK","Sai mã bưu cục"))</f>
        <v/>
      </c>
      <c r="M1581" s="14" t="str">
        <f>IF(C1581="","",IF(OR(ISNUMBER(MATCH(C1581,Ref_DichVu!$A$2:$A$2000,0)),ISNUMBER(MATCH(C1581&amp;"",Ref_DichVu!$A$2:$A$2000,0))),"OK","Sai mã dịch vụ"))</f>
        <v/>
      </c>
    </row>
    <row r="1582" spans="12:13" x14ac:dyDescent="0.25">
      <c r="L1582" s="14" t="str">
        <f>IF(B1582="","",IF(OR(ISNUMBER(MATCH(B1582,Ref_BuuCuc!$A$2:$A$10000,0)),ISNUMBER(MATCH(B1582&amp;"",Ref_BuuCuc!$A$2:$A$10000,0)),IFERROR(ISNUMBER(MATCH(VALUE(B1582),Ref_BuuCuc!$A$2:$A$10000,0)),FALSE)),"OK","Sai mã bưu cục"))</f>
        <v/>
      </c>
      <c r="M1582" s="14" t="str">
        <f>IF(C1582="","",IF(OR(ISNUMBER(MATCH(C1582,Ref_DichVu!$A$2:$A$2000,0)),ISNUMBER(MATCH(C1582&amp;"",Ref_DichVu!$A$2:$A$2000,0))),"OK","Sai mã dịch vụ"))</f>
        <v/>
      </c>
    </row>
    <row r="1583" spans="12:13" x14ac:dyDescent="0.25">
      <c r="L1583" s="14" t="str">
        <f>IF(B1583="","",IF(OR(ISNUMBER(MATCH(B1583,Ref_BuuCuc!$A$2:$A$10000,0)),ISNUMBER(MATCH(B1583&amp;"",Ref_BuuCuc!$A$2:$A$10000,0)),IFERROR(ISNUMBER(MATCH(VALUE(B1583),Ref_BuuCuc!$A$2:$A$10000,0)),FALSE)),"OK","Sai mã bưu cục"))</f>
        <v/>
      </c>
      <c r="M1583" s="14" t="str">
        <f>IF(C1583="","",IF(OR(ISNUMBER(MATCH(C1583,Ref_DichVu!$A$2:$A$2000,0)),ISNUMBER(MATCH(C1583&amp;"",Ref_DichVu!$A$2:$A$2000,0))),"OK","Sai mã dịch vụ"))</f>
        <v/>
      </c>
    </row>
    <row r="1584" spans="12:13" x14ac:dyDescent="0.25">
      <c r="L1584" s="14" t="str">
        <f>IF(B1584="","",IF(OR(ISNUMBER(MATCH(B1584,Ref_BuuCuc!$A$2:$A$10000,0)),ISNUMBER(MATCH(B1584&amp;"",Ref_BuuCuc!$A$2:$A$10000,0)),IFERROR(ISNUMBER(MATCH(VALUE(B1584),Ref_BuuCuc!$A$2:$A$10000,0)),FALSE)),"OK","Sai mã bưu cục"))</f>
        <v/>
      </c>
      <c r="M1584" s="14" t="str">
        <f>IF(C1584="","",IF(OR(ISNUMBER(MATCH(C1584,Ref_DichVu!$A$2:$A$2000,0)),ISNUMBER(MATCH(C1584&amp;"",Ref_DichVu!$A$2:$A$2000,0))),"OK","Sai mã dịch vụ"))</f>
        <v/>
      </c>
    </row>
    <row r="1585" spans="12:13" x14ac:dyDescent="0.25">
      <c r="L1585" s="14" t="str">
        <f>IF(B1585="","",IF(OR(ISNUMBER(MATCH(B1585,Ref_BuuCuc!$A$2:$A$10000,0)),ISNUMBER(MATCH(B1585&amp;"",Ref_BuuCuc!$A$2:$A$10000,0)),IFERROR(ISNUMBER(MATCH(VALUE(B1585),Ref_BuuCuc!$A$2:$A$10000,0)),FALSE)),"OK","Sai mã bưu cục"))</f>
        <v/>
      </c>
      <c r="M1585" s="14" t="str">
        <f>IF(C1585="","",IF(OR(ISNUMBER(MATCH(C1585,Ref_DichVu!$A$2:$A$2000,0)),ISNUMBER(MATCH(C1585&amp;"",Ref_DichVu!$A$2:$A$2000,0))),"OK","Sai mã dịch vụ"))</f>
        <v/>
      </c>
    </row>
    <row r="1586" spans="12:13" x14ac:dyDescent="0.25">
      <c r="L1586" s="14" t="str">
        <f>IF(B1586="","",IF(OR(ISNUMBER(MATCH(B1586,Ref_BuuCuc!$A$2:$A$10000,0)),ISNUMBER(MATCH(B1586&amp;"",Ref_BuuCuc!$A$2:$A$10000,0)),IFERROR(ISNUMBER(MATCH(VALUE(B1586),Ref_BuuCuc!$A$2:$A$10000,0)),FALSE)),"OK","Sai mã bưu cục"))</f>
        <v/>
      </c>
      <c r="M1586" s="14" t="str">
        <f>IF(C1586="","",IF(OR(ISNUMBER(MATCH(C1586,Ref_DichVu!$A$2:$A$2000,0)),ISNUMBER(MATCH(C1586&amp;"",Ref_DichVu!$A$2:$A$2000,0))),"OK","Sai mã dịch vụ"))</f>
        <v/>
      </c>
    </row>
    <row r="1587" spans="12:13" x14ac:dyDescent="0.25">
      <c r="L1587" s="14" t="str">
        <f>IF(B1587="","",IF(OR(ISNUMBER(MATCH(B1587,Ref_BuuCuc!$A$2:$A$10000,0)),ISNUMBER(MATCH(B1587&amp;"",Ref_BuuCuc!$A$2:$A$10000,0)),IFERROR(ISNUMBER(MATCH(VALUE(B1587),Ref_BuuCuc!$A$2:$A$10000,0)),FALSE)),"OK","Sai mã bưu cục"))</f>
        <v/>
      </c>
      <c r="M1587" s="14" t="str">
        <f>IF(C1587="","",IF(OR(ISNUMBER(MATCH(C1587,Ref_DichVu!$A$2:$A$2000,0)),ISNUMBER(MATCH(C1587&amp;"",Ref_DichVu!$A$2:$A$2000,0))),"OK","Sai mã dịch vụ"))</f>
        <v/>
      </c>
    </row>
    <row r="1588" spans="12:13" x14ac:dyDescent="0.25">
      <c r="L1588" s="14" t="str">
        <f>IF(B1588="","",IF(OR(ISNUMBER(MATCH(B1588,Ref_BuuCuc!$A$2:$A$10000,0)),ISNUMBER(MATCH(B1588&amp;"",Ref_BuuCuc!$A$2:$A$10000,0)),IFERROR(ISNUMBER(MATCH(VALUE(B1588),Ref_BuuCuc!$A$2:$A$10000,0)),FALSE)),"OK","Sai mã bưu cục"))</f>
        <v/>
      </c>
      <c r="M1588" s="14" t="str">
        <f>IF(C1588="","",IF(OR(ISNUMBER(MATCH(C1588,Ref_DichVu!$A$2:$A$2000,0)),ISNUMBER(MATCH(C1588&amp;"",Ref_DichVu!$A$2:$A$2000,0))),"OK","Sai mã dịch vụ"))</f>
        <v/>
      </c>
    </row>
    <row r="1589" spans="12:13" x14ac:dyDescent="0.25">
      <c r="L1589" s="14" t="str">
        <f>IF(B1589="","",IF(OR(ISNUMBER(MATCH(B1589,Ref_BuuCuc!$A$2:$A$10000,0)),ISNUMBER(MATCH(B1589&amp;"",Ref_BuuCuc!$A$2:$A$10000,0)),IFERROR(ISNUMBER(MATCH(VALUE(B1589),Ref_BuuCuc!$A$2:$A$10000,0)),FALSE)),"OK","Sai mã bưu cục"))</f>
        <v/>
      </c>
      <c r="M1589" s="14" t="str">
        <f>IF(C1589="","",IF(OR(ISNUMBER(MATCH(C1589,Ref_DichVu!$A$2:$A$2000,0)),ISNUMBER(MATCH(C1589&amp;"",Ref_DichVu!$A$2:$A$2000,0))),"OK","Sai mã dịch vụ"))</f>
        <v/>
      </c>
    </row>
    <row r="1590" spans="12:13" x14ac:dyDescent="0.25">
      <c r="L1590" s="14" t="str">
        <f>IF(B1590="","",IF(OR(ISNUMBER(MATCH(B1590,Ref_BuuCuc!$A$2:$A$10000,0)),ISNUMBER(MATCH(B1590&amp;"",Ref_BuuCuc!$A$2:$A$10000,0)),IFERROR(ISNUMBER(MATCH(VALUE(B1590),Ref_BuuCuc!$A$2:$A$10000,0)),FALSE)),"OK","Sai mã bưu cục"))</f>
        <v/>
      </c>
      <c r="M1590" s="14" t="str">
        <f>IF(C1590="","",IF(OR(ISNUMBER(MATCH(C1590,Ref_DichVu!$A$2:$A$2000,0)),ISNUMBER(MATCH(C1590&amp;"",Ref_DichVu!$A$2:$A$2000,0))),"OK","Sai mã dịch vụ"))</f>
        <v/>
      </c>
    </row>
    <row r="1591" spans="12:13" x14ac:dyDescent="0.25">
      <c r="L1591" s="14" t="str">
        <f>IF(B1591="","",IF(OR(ISNUMBER(MATCH(B1591,Ref_BuuCuc!$A$2:$A$10000,0)),ISNUMBER(MATCH(B1591&amp;"",Ref_BuuCuc!$A$2:$A$10000,0)),IFERROR(ISNUMBER(MATCH(VALUE(B1591),Ref_BuuCuc!$A$2:$A$10000,0)),FALSE)),"OK","Sai mã bưu cục"))</f>
        <v/>
      </c>
      <c r="M1591" s="14" t="str">
        <f>IF(C1591="","",IF(OR(ISNUMBER(MATCH(C1591,Ref_DichVu!$A$2:$A$2000,0)),ISNUMBER(MATCH(C1591&amp;"",Ref_DichVu!$A$2:$A$2000,0))),"OK","Sai mã dịch vụ"))</f>
        <v/>
      </c>
    </row>
    <row r="1592" spans="12:13" x14ac:dyDescent="0.25">
      <c r="L1592" s="14" t="str">
        <f>IF(B1592="","",IF(OR(ISNUMBER(MATCH(B1592,Ref_BuuCuc!$A$2:$A$10000,0)),ISNUMBER(MATCH(B1592&amp;"",Ref_BuuCuc!$A$2:$A$10000,0)),IFERROR(ISNUMBER(MATCH(VALUE(B1592),Ref_BuuCuc!$A$2:$A$10000,0)),FALSE)),"OK","Sai mã bưu cục"))</f>
        <v/>
      </c>
      <c r="M1592" s="14" t="str">
        <f>IF(C1592="","",IF(OR(ISNUMBER(MATCH(C1592,Ref_DichVu!$A$2:$A$2000,0)),ISNUMBER(MATCH(C1592&amp;"",Ref_DichVu!$A$2:$A$2000,0))),"OK","Sai mã dịch vụ"))</f>
        <v/>
      </c>
    </row>
    <row r="1593" spans="12:13" x14ac:dyDescent="0.25">
      <c r="L1593" s="14" t="str">
        <f>IF(B1593="","",IF(OR(ISNUMBER(MATCH(B1593,Ref_BuuCuc!$A$2:$A$10000,0)),ISNUMBER(MATCH(B1593&amp;"",Ref_BuuCuc!$A$2:$A$10000,0)),IFERROR(ISNUMBER(MATCH(VALUE(B1593),Ref_BuuCuc!$A$2:$A$10000,0)),FALSE)),"OK","Sai mã bưu cục"))</f>
        <v/>
      </c>
      <c r="M1593" s="14" t="str">
        <f>IF(C1593="","",IF(OR(ISNUMBER(MATCH(C1593,Ref_DichVu!$A$2:$A$2000,0)),ISNUMBER(MATCH(C1593&amp;"",Ref_DichVu!$A$2:$A$2000,0))),"OK","Sai mã dịch vụ"))</f>
        <v/>
      </c>
    </row>
    <row r="1594" spans="12:13" x14ac:dyDescent="0.25">
      <c r="L1594" s="14" t="str">
        <f>IF(B1594="","",IF(OR(ISNUMBER(MATCH(B1594,Ref_BuuCuc!$A$2:$A$10000,0)),ISNUMBER(MATCH(B1594&amp;"",Ref_BuuCuc!$A$2:$A$10000,0)),IFERROR(ISNUMBER(MATCH(VALUE(B1594),Ref_BuuCuc!$A$2:$A$10000,0)),FALSE)),"OK","Sai mã bưu cục"))</f>
        <v/>
      </c>
      <c r="M1594" s="14" t="str">
        <f>IF(C1594="","",IF(OR(ISNUMBER(MATCH(C1594,Ref_DichVu!$A$2:$A$2000,0)),ISNUMBER(MATCH(C1594&amp;"",Ref_DichVu!$A$2:$A$2000,0))),"OK","Sai mã dịch vụ"))</f>
        <v/>
      </c>
    </row>
    <row r="1595" spans="12:13" x14ac:dyDescent="0.25">
      <c r="L1595" s="14" t="str">
        <f>IF(B1595="","",IF(OR(ISNUMBER(MATCH(B1595,Ref_BuuCuc!$A$2:$A$10000,0)),ISNUMBER(MATCH(B1595&amp;"",Ref_BuuCuc!$A$2:$A$10000,0)),IFERROR(ISNUMBER(MATCH(VALUE(B1595),Ref_BuuCuc!$A$2:$A$10000,0)),FALSE)),"OK","Sai mã bưu cục"))</f>
        <v/>
      </c>
      <c r="M1595" s="14" t="str">
        <f>IF(C1595="","",IF(OR(ISNUMBER(MATCH(C1595,Ref_DichVu!$A$2:$A$2000,0)),ISNUMBER(MATCH(C1595&amp;"",Ref_DichVu!$A$2:$A$2000,0))),"OK","Sai mã dịch vụ"))</f>
        <v/>
      </c>
    </row>
    <row r="1596" spans="12:13" x14ac:dyDescent="0.25">
      <c r="L1596" s="14" t="str">
        <f>IF(B1596="","",IF(OR(ISNUMBER(MATCH(B1596,Ref_BuuCuc!$A$2:$A$10000,0)),ISNUMBER(MATCH(B1596&amp;"",Ref_BuuCuc!$A$2:$A$10000,0)),IFERROR(ISNUMBER(MATCH(VALUE(B1596),Ref_BuuCuc!$A$2:$A$10000,0)),FALSE)),"OK","Sai mã bưu cục"))</f>
        <v/>
      </c>
      <c r="M1596" s="14" t="str">
        <f>IF(C1596="","",IF(OR(ISNUMBER(MATCH(C1596,Ref_DichVu!$A$2:$A$2000,0)),ISNUMBER(MATCH(C1596&amp;"",Ref_DichVu!$A$2:$A$2000,0))),"OK","Sai mã dịch vụ"))</f>
        <v/>
      </c>
    </row>
    <row r="1597" spans="12:13" x14ac:dyDescent="0.25">
      <c r="L1597" s="14" t="str">
        <f>IF(B1597="","",IF(OR(ISNUMBER(MATCH(B1597,Ref_BuuCuc!$A$2:$A$10000,0)),ISNUMBER(MATCH(B1597&amp;"",Ref_BuuCuc!$A$2:$A$10000,0)),IFERROR(ISNUMBER(MATCH(VALUE(B1597),Ref_BuuCuc!$A$2:$A$10000,0)),FALSE)),"OK","Sai mã bưu cục"))</f>
        <v/>
      </c>
      <c r="M1597" s="14" t="str">
        <f>IF(C1597="","",IF(OR(ISNUMBER(MATCH(C1597,Ref_DichVu!$A$2:$A$2000,0)),ISNUMBER(MATCH(C1597&amp;"",Ref_DichVu!$A$2:$A$2000,0))),"OK","Sai mã dịch vụ"))</f>
        <v/>
      </c>
    </row>
    <row r="1598" spans="12:13" x14ac:dyDescent="0.25">
      <c r="L1598" s="14" t="str">
        <f>IF(B1598="","",IF(OR(ISNUMBER(MATCH(B1598,Ref_BuuCuc!$A$2:$A$10000,0)),ISNUMBER(MATCH(B1598&amp;"",Ref_BuuCuc!$A$2:$A$10000,0)),IFERROR(ISNUMBER(MATCH(VALUE(B1598),Ref_BuuCuc!$A$2:$A$10000,0)),FALSE)),"OK","Sai mã bưu cục"))</f>
        <v/>
      </c>
      <c r="M1598" s="14" t="str">
        <f>IF(C1598="","",IF(OR(ISNUMBER(MATCH(C1598,Ref_DichVu!$A$2:$A$2000,0)),ISNUMBER(MATCH(C1598&amp;"",Ref_DichVu!$A$2:$A$2000,0))),"OK","Sai mã dịch vụ"))</f>
        <v/>
      </c>
    </row>
    <row r="1599" spans="12:13" x14ac:dyDescent="0.25">
      <c r="L1599" s="14" t="str">
        <f>IF(B1599="","",IF(OR(ISNUMBER(MATCH(B1599,Ref_BuuCuc!$A$2:$A$10000,0)),ISNUMBER(MATCH(B1599&amp;"",Ref_BuuCuc!$A$2:$A$10000,0)),IFERROR(ISNUMBER(MATCH(VALUE(B1599),Ref_BuuCuc!$A$2:$A$10000,0)),FALSE)),"OK","Sai mã bưu cục"))</f>
        <v/>
      </c>
      <c r="M1599" s="14" t="str">
        <f>IF(C1599="","",IF(OR(ISNUMBER(MATCH(C1599,Ref_DichVu!$A$2:$A$2000,0)),ISNUMBER(MATCH(C1599&amp;"",Ref_DichVu!$A$2:$A$2000,0))),"OK","Sai mã dịch vụ"))</f>
        <v/>
      </c>
    </row>
    <row r="1600" spans="12:13" x14ac:dyDescent="0.25">
      <c r="L1600" s="14" t="str">
        <f>IF(B1600="","",IF(OR(ISNUMBER(MATCH(B1600,Ref_BuuCuc!$A$2:$A$10000,0)),ISNUMBER(MATCH(B1600&amp;"",Ref_BuuCuc!$A$2:$A$10000,0)),IFERROR(ISNUMBER(MATCH(VALUE(B1600),Ref_BuuCuc!$A$2:$A$10000,0)),FALSE)),"OK","Sai mã bưu cục"))</f>
        <v/>
      </c>
      <c r="M1600" s="14" t="str">
        <f>IF(C1600="","",IF(OR(ISNUMBER(MATCH(C1600,Ref_DichVu!$A$2:$A$2000,0)),ISNUMBER(MATCH(C1600&amp;"",Ref_DichVu!$A$2:$A$2000,0))),"OK","Sai mã dịch vụ"))</f>
        <v/>
      </c>
    </row>
    <row r="1601" spans="12:13" x14ac:dyDescent="0.25">
      <c r="L1601" s="14" t="str">
        <f>IF(B1601="","",IF(OR(ISNUMBER(MATCH(B1601,Ref_BuuCuc!$A$2:$A$10000,0)),ISNUMBER(MATCH(B1601&amp;"",Ref_BuuCuc!$A$2:$A$10000,0)),IFERROR(ISNUMBER(MATCH(VALUE(B1601),Ref_BuuCuc!$A$2:$A$10000,0)),FALSE)),"OK","Sai mã bưu cục"))</f>
        <v/>
      </c>
      <c r="M1601" s="14" t="str">
        <f>IF(C1601="","",IF(OR(ISNUMBER(MATCH(C1601,Ref_DichVu!$A$2:$A$2000,0)),ISNUMBER(MATCH(C1601&amp;"",Ref_DichVu!$A$2:$A$2000,0))),"OK","Sai mã dịch vụ"))</f>
        <v/>
      </c>
    </row>
    <row r="1602" spans="12:13" x14ac:dyDescent="0.25">
      <c r="L1602" s="14" t="str">
        <f>IF(B1602="","",IF(OR(ISNUMBER(MATCH(B1602,Ref_BuuCuc!$A$2:$A$10000,0)),ISNUMBER(MATCH(B1602&amp;"",Ref_BuuCuc!$A$2:$A$10000,0)),IFERROR(ISNUMBER(MATCH(VALUE(B1602),Ref_BuuCuc!$A$2:$A$10000,0)),FALSE)),"OK","Sai mã bưu cục"))</f>
        <v/>
      </c>
      <c r="M1602" s="14" t="str">
        <f>IF(C1602="","",IF(OR(ISNUMBER(MATCH(C1602,Ref_DichVu!$A$2:$A$2000,0)),ISNUMBER(MATCH(C1602&amp;"",Ref_DichVu!$A$2:$A$2000,0))),"OK","Sai mã dịch vụ"))</f>
        <v/>
      </c>
    </row>
    <row r="1603" spans="12:13" x14ac:dyDescent="0.25">
      <c r="L1603" s="14" t="str">
        <f>IF(B1603="","",IF(OR(ISNUMBER(MATCH(B1603,Ref_BuuCuc!$A$2:$A$10000,0)),ISNUMBER(MATCH(B1603&amp;"",Ref_BuuCuc!$A$2:$A$10000,0)),IFERROR(ISNUMBER(MATCH(VALUE(B1603),Ref_BuuCuc!$A$2:$A$10000,0)),FALSE)),"OK","Sai mã bưu cục"))</f>
        <v/>
      </c>
      <c r="M1603" s="14" t="str">
        <f>IF(C1603="","",IF(OR(ISNUMBER(MATCH(C1603,Ref_DichVu!$A$2:$A$2000,0)),ISNUMBER(MATCH(C1603&amp;"",Ref_DichVu!$A$2:$A$2000,0))),"OK","Sai mã dịch vụ"))</f>
        <v/>
      </c>
    </row>
    <row r="1604" spans="12:13" x14ac:dyDescent="0.25">
      <c r="L1604" s="14" t="str">
        <f>IF(B1604="","",IF(OR(ISNUMBER(MATCH(B1604,Ref_BuuCuc!$A$2:$A$10000,0)),ISNUMBER(MATCH(B1604&amp;"",Ref_BuuCuc!$A$2:$A$10000,0)),IFERROR(ISNUMBER(MATCH(VALUE(B1604),Ref_BuuCuc!$A$2:$A$10000,0)),FALSE)),"OK","Sai mã bưu cục"))</f>
        <v/>
      </c>
      <c r="M1604" s="14" t="str">
        <f>IF(C1604="","",IF(OR(ISNUMBER(MATCH(C1604,Ref_DichVu!$A$2:$A$2000,0)),ISNUMBER(MATCH(C1604&amp;"",Ref_DichVu!$A$2:$A$2000,0))),"OK","Sai mã dịch vụ"))</f>
        <v/>
      </c>
    </row>
    <row r="1605" spans="12:13" x14ac:dyDescent="0.25">
      <c r="L1605" s="14" t="str">
        <f>IF(B1605="","",IF(OR(ISNUMBER(MATCH(B1605,Ref_BuuCuc!$A$2:$A$10000,0)),ISNUMBER(MATCH(B1605&amp;"",Ref_BuuCuc!$A$2:$A$10000,0)),IFERROR(ISNUMBER(MATCH(VALUE(B1605),Ref_BuuCuc!$A$2:$A$10000,0)),FALSE)),"OK","Sai mã bưu cục"))</f>
        <v/>
      </c>
      <c r="M1605" s="14" t="str">
        <f>IF(C1605="","",IF(OR(ISNUMBER(MATCH(C1605,Ref_DichVu!$A$2:$A$2000,0)),ISNUMBER(MATCH(C1605&amp;"",Ref_DichVu!$A$2:$A$2000,0))),"OK","Sai mã dịch vụ"))</f>
        <v/>
      </c>
    </row>
    <row r="1606" spans="12:13" x14ac:dyDescent="0.25">
      <c r="L1606" s="14" t="str">
        <f>IF(B1606="","",IF(OR(ISNUMBER(MATCH(B1606,Ref_BuuCuc!$A$2:$A$10000,0)),ISNUMBER(MATCH(B1606&amp;"",Ref_BuuCuc!$A$2:$A$10000,0)),IFERROR(ISNUMBER(MATCH(VALUE(B1606),Ref_BuuCuc!$A$2:$A$10000,0)),FALSE)),"OK","Sai mã bưu cục"))</f>
        <v/>
      </c>
      <c r="M1606" s="14" t="str">
        <f>IF(C1606="","",IF(OR(ISNUMBER(MATCH(C1606,Ref_DichVu!$A$2:$A$2000,0)),ISNUMBER(MATCH(C1606&amp;"",Ref_DichVu!$A$2:$A$2000,0))),"OK","Sai mã dịch vụ"))</f>
        <v/>
      </c>
    </row>
    <row r="1607" spans="12:13" x14ac:dyDescent="0.25">
      <c r="L1607" s="14" t="str">
        <f>IF(B1607="","",IF(OR(ISNUMBER(MATCH(B1607,Ref_BuuCuc!$A$2:$A$10000,0)),ISNUMBER(MATCH(B1607&amp;"",Ref_BuuCuc!$A$2:$A$10000,0)),IFERROR(ISNUMBER(MATCH(VALUE(B1607),Ref_BuuCuc!$A$2:$A$10000,0)),FALSE)),"OK","Sai mã bưu cục"))</f>
        <v/>
      </c>
      <c r="M1607" s="14" t="str">
        <f>IF(C1607="","",IF(OR(ISNUMBER(MATCH(C1607,Ref_DichVu!$A$2:$A$2000,0)),ISNUMBER(MATCH(C1607&amp;"",Ref_DichVu!$A$2:$A$2000,0))),"OK","Sai mã dịch vụ"))</f>
        <v/>
      </c>
    </row>
    <row r="1608" spans="12:13" x14ac:dyDescent="0.25">
      <c r="L1608" s="14" t="str">
        <f>IF(B1608="","",IF(OR(ISNUMBER(MATCH(B1608,Ref_BuuCuc!$A$2:$A$10000,0)),ISNUMBER(MATCH(B1608&amp;"",Ref_BuuCuc!$A$2:$A$10000,0)),IFERROR(ISNUMBER(MATCH(VALUE(B1608),Ref_BuuCuc!$A$2:$A$10000,0)),FALSE)),"OK","Sai mã bưu cục"))</f>
        <v/>
      </c>
      <c r="M1608" s="14" t="str">
        <f>IF(C1608="","",IF(OR(ISNUMBER(MATCH(C1608,Ref_DichVu!$A$2:$A$2000,0)),ISNUMBER(MATCH(C1608&amp;"",Ref_DichVu!$A$2:$A$2000,0))),"OK","Sai mã dịch vụ"))</f>
        <v/>
      </c>
    </row>
    <row r="1609" spans="12:13" x14ac:dyDescent="0.25">
      <c r="L1609" s="14" t="str">
        <f>IF(B1609="","",IF(OR(ISNUMBER(MATCH(B1609,Ref_BuuCuc!$A$2:$A$10000,0)),ISNUMBER(MATCH(B1609&amp;"",Ref_BuuCuc!$A$2:$A$10000,0)),IFERROR(ISNUMBER(MATCH(VALUE(B1609),Ref_BuuCuc!$A$2:$A$10000,0)),FALSE)),"OK","Sai mã bưu cục"))</f>
        <v/>
      </c>
      <c r="M1609" s="14" t="str">
        <f>IF(C1609="","",IF(OR(ISNUMBER(MATCH(C1609,Ref_DichVu!$A$2:$A$2000,0)),ISNUMBER(MATCH(C1609&amp;"",Ref_DichVu!$A$2:$A$2000,0))),"OK","Sai mã dịch vụ"))</f>
        <v/>
      </c>
    </row>
    <row r="1610" spans="12:13" x14ac:dyDescent="0.25">
      <c r="L1610" s="14" t="str">
        <f>IF(B1610="","",IF(OR(ISNUMBER(MATCH(B1610,Ref_BuuCuc!$A$2:$A$10000,0)),ISNUMBER(MATCH(B1610&amp;"",Ref_BuuCuc!$A$2:$A$10000,0)),IFERROR(ISNUMBER(MATCH(VALUE(B1610),Ref_BuuCuc!$A$2:$A$10000,0)),FALSE)),"OK","Sai mã bưu cục"))</f>
        <v/>
      </c>
      <c r="M1610" s="14" t="str">
        <f>IF(C1610="","",IF(OR(ISNUMBER(MATCH(C1610,Ref_DichVu!$A$2:$A$2000,0)),ISNUMBER(MATCH(C1610&amp;"",Ref_DichVu!$A$2:$A$2000,0))),"OK","Sai mã dịch vụ"))</f>
        <v/>
      </c>
    </row>
    <row r="1611" spans="12:13" x14ac:dyDescent="0.25">
      <c r="L1611" s="14" t="str">
        <f>IF(B1611="","",IF(OR(ISNUMBER(MATCH(B1611,Ref_BuuCuc!$A$2:$A$10000,0)),ISNUMBER(MATCH(B1611&amp;"",Ref_BuuCuc!$A$2:$A$10000,0)),IFERROR(ISNUMBER(MATCH(VALUE(B1611),Ref_BuuCuc!$A$2:$A$10000,0)),FALSE)),"OK","Sai mã bưu cục"))</f>
        <v/>
      </c>
      <c r="M1611" s="14" t="str">
        <f>IF(C1611="","",IF(OR(ISNUMBER(MATCH(C1611,Ref_DichVu!$A$2:$A$2000,0)),ISNUMBER(MATCH(C1611&amp;"",Ref_DichVu!$A$2:$A$2000,0))),"OK","Sai mã dịch vụ"))</f>
        <v/>
      </c>
    </row>
    <row r="1612" spans="12:13" x14ac:dyDescent="0.25">
      <c r="L1612" s="14" t="str">
        <f>IF(B1612="","",IF(OR(ISNUMBER(MATCH(B1612,Ref_BuuCuc!$A$2:$A$10000,0)),ISNUMBER(MATCH(B1612&amp;"",Ref_BuuCuc!$A$2:$A$10000,0)),IFERROR(ISNUMBER(MATCH(VALUE(B1612),Ref_BuuCuc!$A$2:$A$10000,0)),FALSE)),"OK","Sai mã bưu cục"))</f>
        <v/>
      </c>
      <c r="M1612" s="14" t="str">
        <f>IF(C1612="","",IF(OR(ISNUMBER(MATCH(C1612,Ref_DichVu!$A$2:$A$2000,0)),ISNUMBER(MATCH(C1612&amp;"",Ref_DichVu!$A$2:$A$2000,0))),"OK","Sai mã dịch vụ"))</f>
        <v/>
      </c>
    </row>
    <row r="1613" spans="12:13" x14ac:dyDescent="0.25">
      <c r="L1613" s="14" t="str">
        <f>IF(B1613="","",IF(OR(ISNUMBER(MATCH(B1613,Ref_BuuCuc!$A$2:$A$10000,0)),ISNUMBER(MATCH(B1613&amp;"",Ref_BuuCuc!$A$2:$A$10000,0)),IFERROR(ISNUMBER(MATCH(VALUE(B1613),Ref_BuuCuc!$A$2:$A$10000,0)),FALSE)),"OK","Sai mã bưu cục"))</f>
        <v/>
      </c>
      <c r="M1613" s="14" t="str">
        <f>IF(C1613="","",IF(OR(ISNUMBER(MATCH(C1613,Ref_DichVu!$A$2:$A$2000,0)),ISNUMBER(MATCH(C1613&amp;"",Ref_DichVu!$A$2:$A$2000,0))),"OK","Sai mã dịch vụ"))</f>
        <v/>
      </c>
    </row>
    <row r="1614" spans="12:13" x14ac:dyDescent="0.25">
      <c r="L1614" s="14" t="str">
        <f>IF(B1614="","",IF(OR(ISNUMBER(MATCH(B1614,Ref_BuuCuc!$A$2:$A$10000,0)),ISNUMBER(MATCH(B1614&amp;"",Ref_BuuCuc!$A$2:$A$10000,0)),IFERROR(ISNUMBER(MATCH(VALUE(B1614),Ref_BuuCuc!$A$2:$A$10000,0)),FALSE)),"OK","Sai mã bưu cục"))</f>
        <v/>
      </c>
      <c r="M1614" s="14" t="str">
        <f>IF(C1614="","",IF(OR(ISNUMBER(MATCH(C1614,Ref_DichVu!$A$2:$A$2000,0)),ISNUMBER(MATCH(C1614&amp;"",Ref_DichVu!$A$2:$A$2000,0))),"OK","Sai mã dịch vụ"))</f>
        <v/>
      </c>
    </row>
    <row r="1615" spans="12:13" x14ac:dyDescent="0.25">
      <c r="L1615" s="14" t="str">
        <f>IF(B1615="","",IF(OR(ISNUMBER(MATCH(B1615,Ref_BuuCuc!$A$2:$A$10000,0)),ISNUMBER(MATCH(B1615&amp;"",Ref_BuuCuc!$A$2:$A$10000,0)),IFERROR(ISNUMBER(MATCH(VALUE(B1615),Ref_BuuCuc!$A$2:$A$10000,0)),FALSE)),"OK","Sai mã bưu cục"))</f>
        <v/>
      </c>
      <c r="M1615" s="14" t="str">
        <f>IF(C1615="","",IF(OR(ISNUMBER(MATCH(C1615,Ref_DichVu!$A$2:$A$2000,0)),ISNUMBER(MATCH(C1615&amp;"",Ref_DichVu!$A$2:$A$2000,0))),"OK","Sai mã dịch vụ"))</f>
        <v/>
      </c>
    </row>
    <row r="1616" spans="12:13" x14ac:dyDescent="0.25">
      <c r="L1616" s="14" t="str">
        <f>IF(B1616="","",IF(OR(ISNUMBER(MATCH(B1616,Ref_BuuCuc!$A$2:$A$10000,0)),ISNUMBER(MATCH(B1616&amp;"",Ref_BuuCuc!$A$2:$A$10000,0)),IFERROR(ISNUMBER(MATCH(VALUE(B1616),Ref_BuuCuc!$A$2:$A$10000,0)),FALSE)),"OK","Sai mã bưu cục"))</f>
        <v/>
      </c>
      <c r="M1616" s="14" t="str">
        <f>IF(C1616="","",IF(OR(ISNUMBER(MATCH(C1616,Ref_DichVu!$A$2:$A$2000,0)),ISNUMBER(MATCH(C1616&amp;"",Ref_DichVu!$A$2:$A$2000,0))),"OK","Sai mã dịch vụ"))</f>
        <v/>
      </c>
    </row>
    <row r="1617" spans="12:13" x14ac:dyDescent="0.25">
      <c r="L1617" s="14" t="str">
        <f>IF(B1617="","",IF(OR(ISNUMBER(MATCH(B1617,Ref_BuuCuc!$A$2:$A$10000,0)),ISNUMBER(MATCH(B1617&amp;"",Ref_BuuCuc!$A$2:$A$10000,0)),IFERROR(ISNUMBER(MATCH(VALUE(B1617),Ref_BuuCuc!$A$2:$A$10000,0)),FALSE)),"OK","Sai mã bưu cục"))</f>
        <v/>
      </c>
      <c r="M1617" s="14" t="str">
        <f>IF(C1617="","",IF(OR(ISNUMBER(MATCH(C1617,Ref_DichVu!$A$2:$A$2000,0)),ISNUMBER(MATCH(C1617&amp;"",Ref_DichVu!$A$2:$A$2000,0))),"OK","Sai mã dịch vụ"))</f>
        <v/>
      </c>
    </row>
    <row r="1618" spans="12:13" x14ac:dyDescent="0.25">
      <c r="L1618" s="14" t="str">
        <f>IF(B1618="","",IF(OR(ISNUMBER(MATCH(B1618,Ref_BuuCuc!$A$2:$A$10000,0)),ISNUMBER(MATCH(B1618&amp;"",Ref_BuuCuc!$A$2:$A$10000,0)),IFERROR(ISNUMBER(MATCH(VALUE(B1618),Ref_BuuCuc!$A$2:$A$10000,0)),FALSE)),"OK","Sai mã bưu cục"))</f>
        <v/>
      </c>
      <c r="M1618" s="14" t="str">
        <f>IF(C1618="","",IF(OR(ISNUMBER(MATCH(C1618,Ref_DichVu!$A$2:$A$2000,0)),ISNUMBER(MATCH(C1618&amp;"",Ref_DichVu!$A$2:$A$2000,0))),"OK","Sai mã dịch vụ"))</f>
        <v/>
      </c>
    </row>
    <row r="1619" spans="12:13" x14ac:dyDescent="0.25">
      <c r="L1619" s="14" t="str">
        <f>IF(B1619="","",IF(OR(ISNUMBER(MATCH(B1619,Ref_BuuCuc!$A$2:$A$10000,0)),ISNUMBER(MATCH(B1619&amp;"",Ref_BuuCuc!$A$2:$A$10000,0)),IFERROR(ISNUMBER(MATCH(VALUE(B1619),Ref_BuuCuc!$A$2:$A$10000,0)),FALSE)),"OK","Sai mã bưu cục"))</f>
        <v/>
      </c>
      <c r="M1619" s="14" t="str">
        <f>IF(C1619="","",IF(OR(ISNUMBER(MATCH(C1619,Ref_DichVu!$A$2:$A$2000,0)),ISNUMBER(MATCH(C1619&amp;"",Ref_DichVu!$A$2:$A$2000,0))),"OK","Sai mã dịch vụ"))</f>
        <v/>
      </c>
    </row>
    <row r="1620" spans="12:13" x14ac:dyDescent="0.25">
      <c r="L1620" s="14" t="str">
        <f>IF(B1620="","",IF(OR(ISNUMBER(MATCH(B1620,Ref_BuuCuc!$A$2:$A$10000,0)),ISNUMBER(MATCH(B1620&amp;"",Ref_BuuCuc!$A$2:$A$10000,0)),IFERROR(ISNUMBER(MATCH(VALUE(B1620),Ref_BuuCuc!$A$2:$A$10000,0)),FALSE)),"OK","Sai mã bưu cục"))</f>
        <v/>
      </c>
      <c r="M1620" s="14" t="str">
        <f>IF(C1620="","",IF(OR(ISNUMBER(MATCH(C1620,Ref_DichVu!$A$2:$A$2000,0)),ISNUMBER(MATCH(C1620&amp;"",Ref_DichVu!$A$2:$A$2000,0))),"OK","Sai mã dịch vụ"))</f>
        <v/>
      </c>
    </row>
    <row r="1621" spans="12:13" x14ac:dyDescent="0.25">
      <c r="L1621" s="14" t="str">
        <f>IF(B1621="","",IF(OR(ISNUMBER(MATCH(B1621,Ref_BuuCuc!$A$2:$A$10000,0)),ISNUMBER(MATCH(B1621&amp;"",Ref_BuuCuc!$A$2:$A$10000,0)),IFERROR(ISNUMBER(MATCH(VALUE(B1621),Ref_BuuCuc!$A$2:$A$10000,0)),FALSE)),"OK","Sai mã bưu cục"))</f>
        <v/>
      </c>
      <c r="M1621" s="14" t="str">
        <f>IF(C1621="","",IF(OR(ISNUMBER(MATCH(C1621,Ref_DichVu!$A$2:$A$2000,0)),ISNUMBER(MATCH(C1621&amp;"",Ref_DichVu!$A$2:$A$2000,0))),"OK","Sai mã dịch vụ"))</f>
        <v/>
      </c>
    </row>
    <row r="1622" spans="12:13" x14ac:dyDescent="0.25">
      <c r="L1622" s="14" t="str">
        <f>IF(B1622="","",IF(OR(ISNUMBER(MATCH(B1622,Ref_BuuCuc!$A$2:$A$10000,0)),ISNUMBER(MATCH(B1622&amp;"",Ref_BuuCuc!$A$2:$A$10000,0)),IFERROR(ISNUMBER(MATCH(VALUE(B1622),Ref_BuuCuc!$A$2:$A$10000,0)),FALSE)),"OK","Sai mã bưu cục"))</f>
        <v/>
      </c>
      <c r="M1622" s="14" t="str">
        <f>IF(C1622="","",IF(OR(ISNUMBER(MATCH(C1622,Ref_DichVu!$A$2:$A$2000,0)),ISNUMBER(MATCH(C1622&amp;"",Ref_DichVu!$A$2:$A$2000,0))),"OK","Sai mã dịch vụ"))</f>
        <v/>
      </c>
    </row>
    <row r="1623" spans="12:13" x14ac:dyDescent="0.25">
      <c r="L1623" s="14" t="str">
        <f>IF(B1623="","",IF(OR(ISNUMBER(MATCH(B1623,Ref_BuuCuc!$A$2:$A$10000,0)),ISNUMBER(MATCH(B1623&amp;"",Ref_BuuCuc!$A$2:$A$10000,0)),IFERROR(ISNUMBER(MATCH(VALUE(B1623),Ref_BuuCuc!$A$2:$A$10000,0)),FALSE)),"OK","Sai mã bưu cục"))</f>
        <v/>
      </c>
      <c r="M1623" s="14" t="str">
        <f>IF(C1623="","",IF(OR(ISNUMBER(MATCH(C1623,Ref_DichVu!$A$2:$A$2000,0)),ISNUMBER(MATCH(C1623&amp;"",Ref_DichVu!$A$2:$A$2000,0))),"OK","Sai mã dịch vụ"))</f>
        <v/>
      </c>
    </row>
    <row r="1624" spans="12:13" x14ac:dyDescent="0.25">
      <c r="L1624" s="14" t="str">
        <f>IF(B1624="","",IF(OR(ISNUMBER(MATCH(B1624,Ref_BuuCuc!$A$2:$A$10000,0)),ISNUMBER(MATCH(B1624&amp;"",Ref_BuuCuc!$A$2:$A$10000,0)),IFERROR(ISNUMBER(MATCH(VALUE(B1624),Ref_BuuCuc!$A$2:$A$10000,0)),FALSE)),"OK","Sai mã bưu cục"))</f>
        <v/>
      </c>
      <c r="M1624" s="14" t="str">
        <f>IF(C1624="","",IF(OR(ISNUMBER(MATCH(C1624,Ref_DichVu!$A$2:$A$2000,0)),ISNUMBER(MATCH(C1624&amp;"",Ref_DichVu!$A$2:$A$2000,0))),"OK","Sai mã dịch vụ"))</f>
        <v/>
      </c>
    </row>
    <row r="1625" spans="12:13" x14ac:dyDescent="0.25">
      <c r="L1625" s="14" t="str">
        <f>IF(B1625="","",IF(OR(ISNUMBER(MATCH(B1625,Ref_BuuCuc!$A$2:$A$10000,0)),ISNUMBER(MATCH(B1625&amp;"",Ref_BuuCuc!$A$2:$A$10000,0)),IFERROR(ISNUMBER(MATCH(VALUE(B1625),Ref_BuuCuc!$A$2:$A$10000,0)),FALSE)),"OK","Sai mã bưu cục"))</f>
        <v/>
      </c>
      <c r="M1625" s="14" t="str">
        <f>IF(C1625="","",IF(OR(ISNUMBER(MATCH(C1625,Ref_DichVu!$A$2:$A$2000,0)),ISNUMBER(MATCH(C1625&amp;"",Ref_DichVu!$A$2:$A$2000,0))),"OK","Sai mã dịch vụ"))</f>
        <v/>
      </c>
    </row>
    <row r="1626" spans="12:13" x14ac:dyDescent="0.25">
      <c r="L1626" s="14" t="str">
        <f>IF(B1626="","",IF(OR(ISNUMBER(MATCH(B1626,Ref_BuuCuc!$A$2:$A$10000,0)),ISNUMBER(MATCH(B1626&amp;"",Ref_BuuCuc!$A$2:$A$10000,0)),IFERROR(ISNUMBER(MATCH(VALUE(B1626),Ref_BuuCuc!$A$2:$A$10000,0)),FALSE)),"OK","Sai mã bưu cục"))</f>
        <v/>
      </c>
      <c r="M1626" s="14" t="str">
        <f>IF(C1626="","",IF(OR(ISNUMBER(MATCH(C1626,Ref_DichVu!$A$2:$A$2000,0)),ISNUMBER(MATCH(C1626&amp;"",Ref_DichVu!$A$2:$A$2000,0))),"OK","Sai mã dịch vụ"))</f>
        <v/>
      </c>
    </row>
    <row r="1627" spans="12:13" x14ac:dyDescent="0.25">
      <c r="L1627" s="14" t="str">
        <f>IF(B1627="","",IF(OR(ISNUMBER(MATCH(B1627,Ref_BuuCuc!$A$2:$A$10000,0)),ISNUMBER(MATCH(B1627&amp;"",Ref_BuuCuc!$A$2:$A$10000,0)),IFERROR(ISNUMBER(MATCH(VALUE(B1627),Ref_BuuCuc!$A$2:$A$10000,0)),FALSE)),"OK","Sai mã bưu cục"))</f>
        <v/>
      </c>
      <c r="M1627" s="14" t="str">
        <f>IF(C1627="","",IF(OR(ISNUMBER(MATCH(C1627,Ref_DichVu!$A$2:$A$2000,0)),ISNUMBER(MATCH(C1627&amp;"",Ref_DichVu!$A$2:$A$2000,0))),"OK","Sai mã dịch vụ"))</f>
        <v/>
      </c>
    </row>
    <row r="1628" spans="12:13" x14ac:dyDescent="0.25">
      <c r="L1628" s="14" t="str">
        <f>IF(B1628="","",IF(OR(ISNUMBER(MATCH(B1628,Ref_BuuCuc!$A$2:$A$10000,0)),ISNUMBER(MATCH(B1628&amp;"",Ref_BuuCuc!$A$2:$A$10000,0)),IFERROR(ISNUMBER(MATCH(VALUE(B1628),Ref_BuuCuc!$A$2:$A$10000,0)),FALSE)),"OK","Sai mã bưu cục"))</f>
        <v/>
      </c>
      <c r="M1628" s="14" t="str">
        <f>IF(C1628="","",IF(OR(ISNUMBER(MATCH(C1628,Ref_DichVu!$A$2:$A$2000,0)),ISNUMBER(MATCH(C1628&amp;"",Ref_DichVu!$A$2:$A$2000,0))),"OK","Sai mã dịch vụ"))</f>
        <v/>
      </c>
    </row>
    <row r="1629" spans="12:13" x14ac:dyDescent="0.25">
      <c r="L1629" s="14" t="str">
        <f>IF(B1629="","",IF(OR(ISNUMBER(MATCH(B1629,Ref_BuuCuc!$A$2:$A$10000,0)),ISNUMBER(MATCH(B1629&amp;"",Ref_BuuCuc!$A$2:$A$10000,0)),IFERROR(ISNUMBER(MATCH(VALUE(B1629),Ref_BuuCuc!$A$2:$A$10000,0)),FALSE)),"OK","Sai mã bưu cục"))</f>
        <v/>
      </c>
      <c r="M1629" s="14" t="str">
        <f>IF(C1629="","",IF(OR(ISNUMBER(MATCH(C1629,Ref_DichVu!$A$2:$A$2000,0)),ISNUMBER(MATCH(C1629&amp;"",Ref_DichVu!$A$2:$A$2000,0))),"OK","Sai mã dịch vụ"))</f>
        <v/>
      </c>
    </row>
    <row r="1630" spans="12:13" x14ac:dyDescent="0.25">
      <c r="L1630" s="14" t="str">
        <f>IF(B1630="","",IF(OR(ISNUMBER(MATCH(B1630,Ref_BuuCuc!$A$2:$A$10000,0)),ISNUMBER(MATCH(B1630&amp;"",Ref_BuuCuc!$A$2:$A$10000,0)),IFERROR(ISNUMBER(MATCH(VALUE(B1630),Ref_BuuCuc!$A$2:$A$10000,0)),FALSE)),"OK","Sai mã bưu cục"))</f>
        <v/>
      </c>
      <c r="M1630" s="14" t="str">
        <f>IF(C1630="","",IF(OR(ISNUMBER(MATCH(C1630,Ref_DichVu!$A$2:$A$2000,0)),ISNUMBER(MATCH(C1630&amp;"",Ref_DichVu!$A$2:$A$2000,0))),"OK","Sai mã dịch vụ"))</f>
        <v/>
      </c>
    </row>
    <row r="1631" spans="12:13" x14ac:dyDescent="0.25">
      <c r="L1631" s="14" t="str">
        <f>IF(B1631="","",IF(OR(ISNUMBER(MATCH(B1631,Ref_BuuCuc!$A$2:$A$10000,0)),ISNUMBER(MATCH(B1631&amp;"",Ref_BuuCuc!$A$2:$A$10000,0)),IFERROR(ISNUMBER(MATCH(VALUE(B1631),Ref_BuuCuc!$A$2:$A$10000,0)),FALSE)),"OK","Sai mã bưu cục"))</f>
        <v/>
      </c>
      <c r="M1631" s="14" t="str">
        <f>IF(C1631="","",IF(OR(ISNUMBER(MATCH(C1631,Ref_DichVu!$A$2:$A$2000,0)),ISNUMBER(MATCH(C1631&amp;"",Ref_DichVu!$A$2:$A$2000,0))),"OK","Sai mã dịch vụ"))</f>
        <v/>
      </c>
    </row>
    <row r="1632" spans="12:13" x14ac:dyDescent="0.25">
      <c r="L1632" s="14" t="str">
        <f>IF(B1632="","",IF(OR(ISNUMBER(MATCH(B1632,Ref_BuuCuc!$A$2:$A$10000,0)),ISNUMBER(MATCH(B1632&amp;"",Ref_BuuCuc!$A$2:$A$10000,0)),IFERROR(ISNUMBER(MATCH(VALUE(B1632),Ref_BuuCuc!$A$2:$A$10000,0)),FALSE)),"OK","Sai mã bưu cục"))</f>
        <v/>
      </c>
      <c r="M1632" s="14" t="str">
        <f>IF(C1632="","",IF(OR(ISNUMBER(MATCH(C1632,Ref_DichVu!$A$2:$A$2000,0)),ISNUMBER(MATCH(C1632&amp;"",Ref_DichVu!$A$2:$A$2000,0))),"OK","Sai mã dịch vụ"))</f>
        <v/>
      </c>
    </row>
    <row r="1633" spans="12:13" x14ac:dyDescent="0.25">
      <c r="L1633" s="14" t="str">
        <f>IF(B1633="","",IF(OR(ISNUMBER(MATCH(B1633,Ref_BuuCuc!$A$2:$A$10000,0)),ISNUMBER(MATCH(B1633&amp;"",Ref_BuuCuc!$A$2:$A$10000,0)),IFERROR(ISNUMBER(MATCH(VALUE(B1633),Ref_BuuCuc!$A$2:$A$10000,0)),FALSE)),"OK","Sai mã bưu cục"))</f>
        <v/>
      </c>
      <c r="M1633" s="14" t="str">
        <f>IF(C1633="","",IF(OR(ISNUMBER(MATCH(C1633,Ref_DichVu!$A$2:$A$2000,0)),ISNUMBER(MATCH(C1633&amp;"",Ref_DichVu!$A$2:$A$2000,0))),"OK","Sai mã dịch vụ"))</f>
        <v/>
      </c>
    </row>
    <row r="1634" spans="12:13" x14ac:dyDescent="0.25">
      <c r="L1634" s="14" t="str">
        <f>IF(B1634="","",IF(OR(ISNUMBER(MATCH(B1634,Ref_BuuCuc!$A$2:$A$10000,0)),ISNUMBER(MATCH(B1634&amp;"",Ref_BuuCuc!$A$2:$A$10000,0)),IFERROR(ISNUMBER(MATCH(VALUE(B1634),Ref_BuuCuc!$A$2:$A$10000,0)),FALSE)),"OK","Sai mã bưu cục"))</f>
        <v/>
      </c>
      <c r="M1634" s="14" t="str">
        <f>IF(C1634="","",IF(OR(ISNUMBER(MATCH(C1634,Ref_DichVu!$A$2:$A$2000,0)),ISNUMBER(MATCH(C1634&amp;"",Ref_DichVu!$A$2:$A$2000,0))),"OK","Sai mã dịch vụ"))</f>
        <v/>
      </c>
    </row>
    <row r="1635" spans="12:13" x14ac:dyDescent="0.25">
      <c r="L1635" s="14" t="str">
        <f>IF(B1635="","",IF(OR(ISNUMBER(MATCH(B1635,Ref_BuuCuc!$A$2:$A$10000,0)),ISNUMBER(MATCH(B1635&amp;"",Ref_BuuCuc!$A$2:$A$10000,0)),IFERROR(ISNUMBER(MATCH(VALUE(B1635),Ref_BuuCuc!$A$2:$A$10000,0)),FALSE)),"OK","Sai mã bưu cục"))</f>
        <v/>
      </c>
      <c r="M1635" s="14" t="str">
        <f>IF(C1635="","",IF(OR(ISNUMBER(MATCH(C1635,Ref_DichVu!$A$2:$A$2000,0)),ISNUMBER(MATCH(C1635&amp;"",Ref_DichVu!$A$2:$A$2000,0))),"OK","Sai mã dịch vụ"))</f>
        <v/>
      </c>
    </row>
    <row r="1636" spans="12:13" x14ac:dyDescent="0.25">
      <c r="L1636" s="14" t="str">
        <f>IF(B1636="","",IF(OR(ISNUMBER(MATCH(B1636,Ref_BuuCuc!$A$2:$A$10000,0)),ISNUMBER(MATCH(B1636&amp;"",Ref_BuuCuc!$A$2:$A$10000,0)),IFERROR(ISNUMBER(MATCH(VALUE(B1636),Ref_BuuCuc!$A$2:$A$10000,0)),FALSE)),"OK","Sai mã bưu cục"))</f>
        <v/>
      </c>
      <c r="M1636" s="14" t="str">
        <f>IF(C1636="","",IF(OR(ISNUMBER(MATCH(C1636,Ref_DichVu!$A$2:$A$2000,0)),ISNUMBER(MATCH(C1636&amp;"",Ref_DichVu!$A$2:$A$2000,0))),"OK","Sai mã dịch vụ"))</f>
        <v/>
      </c>
    </row>
    <row r="1637" spans="12:13" x14ac:dyDescent="0.25">
      <c r="L1637" s="14" t="str">
        <f>IF(B1637="","",IF(OR(ISNUMBER(MATCH(B1637,Ref_BuuCuc!$A$2:$A$10000,0)),ISNUMBER(MATCH(B1637&amp;"",Ref_BuuCuc!$A$2:$A$10000,0)),IFERROR(ISNUMBER(MATCH(VALUE(B1637),Ref_BuuCuc!$A$2:$A$10000,0)),FALSE)),"OK","Sai mã bưu cục"))</f>
        <v/>
      </c>
      <c r="M1637" s="14" t="str">
        <f>IF(C1637="","",IF(OR(ISNUMBER(MATCH(C1637,Ref_DichVu!$A$2:$A$2000,0)),ISNUMBER(MATCH(C1637&amp;"",Ref_DichVu!$A$2:$A$2000,0))),"OK","Sai mã dịch vụ"))</f>
        <v/>
      </c>
    </row>
    <row r="1638" spans="12:13" x14ac:dyDescent="0.25">
      <c r="L1638" s="14" t="str">
        <f>IF(B1638="","",IF(OR(ISNUMBER(MATCH(B1638,Ref_BuuCuc!$A$2:$A$10000,0)),ISNUMBER(MATCH(B1638&amp;"",Ref_BuuCuc!$A$2:$A$10000,0)),IFERROR(ISNUMBER(MATCH(VALUE(B1638),Ref_BuuCuc!$A$2:$A$10000,0)),FALSE)),"OK","Sai mã bưu cục"))</f>
        <v/>
      </c>
      <c r="M1638" s="14" t="str">
        <f>IF(C1638="","",IF(OR(ISNUMBER(MATCH(C1638,Ref_DichVu!$A$2:$A$2000,0)),ISNUMBER(MATCH(C1638&amp;"",Ref_DichVu!$A$2:$A$2000,0))),"OK","Sai mã dịch vụ"))</f>
        <v/>
      </c>
    </row>
    <row r="1639" spans="12:13" x14ac:dyDescent="0.25">
      <c r="L1639" s="14" t="str">
        <f>IF(B1639="","",IF(OR(ISNUMBER(MATCH(B1639,Ref_BuuCuc!$A$2:$A$10000,0)),ISNUMBER(MATCH(B1639&amp;"",Ref_BuuCuc!$A$2:$A$10000,0)),IFERROR(ISNUMBER(MATCH(VALUE(B1639),Ref_BuuCuc!$A$2:$A$10000,0)),FALSE)),"OK","Sai mã bưu cục"))</f>
        <v/>
      </c>
      <c r="M1639" s="14" t="str">
        <f>IF(C1639="","",IF(OR(ISNUMBER(MATCH(C1639,Ref_DichVu!$A$2:$A$2000,0)),ISNUMBER(MATCH(C1639&amp;"",Ref_DichVu!$A$2:$A$2000,0))),"OK","Sai mã dịch vụ"))</f>
        <v/>
      </c>
    </row>
    <row r="1640" spans="12:13" x14ac:dyDescent="0.25">
      <c r="L1640" s="14" t="str">
        <f>IF(B1640="","",IF(OR(ISNUMBER(MATCH(B1640,Ref_BuuCuc!$A$2:$A$10000,0)),ISNUMBER(MATCH(B1640&amp;"",Ref_BuuCuc!$A$2:$A$10000,0)),IFERROR(ISNUMBER(MATCH(VALUE(B1640),Ref_BuuCuc!$A$2:$A$10000,0)),FALSE)),"OK","Sai mã bưu cục"))</f>
        <v/>
      </c>
      <c r="M1640" s="14" t="str">
        <f>IF(C1640="","",IF(OR(ISNUMBER(MATCH(C1640,Ref_DichVu!$A$2:$A$2000,0)),ISNUMBER(MATCH(C1640&amp;"",Ref_DichVu!$A$2:$A$2000,0))),"OK","Sai mã dịch vụ"))</f>
        <v/>
      </c>
    </row>
    <row r="1641" spans="12:13" x14ac:dyDescent="0.25">
      <c r="L1641" s="14" t="str">
        <f>IF(B1641="","",IF(OR(ISNUMBER(MATCH(B1641,Ref_BuuCuc!$A$2:$A$10000,0)),ISNUMBER(MATCH(B1641&amp;"",Ref_BuuCuc!$A$2:$A$10000,0)),IFERROR(ISNUMBER(MATCH(VALUE(B1641),Ref_BuuCuc!$A$2:$A$10000,0)),FALSE)),"OK","Sai mã bưu cục"))</f>
        <v/>
      </c>
      <c r="M1641" s="14" t="str">
        <f>IF(C1641="","",IF(OR(ISNUMBER(MATCH(C1641,Ref_DichVu!$A$2:$A$2000,0)),ISNUMBER(MATCH(C1641&amp;"",Ref_DichVu!$A$2:$A$2000,0))),"OK","Sai mã dịch vụ"))</f>
        <v/>
      </c>
    </row>
    <row r="1642" spans="12:13" x14ac:dyDescent="0.25">
      <c r="L1642" s="14" t="str">
        <f>IF(B1642="","",IF(OR(ISNUMBER(MATCH(B1642,Ref_BuuCuc!$A$2:$A$10000,0)),ISNUMBER(MATCH(B1642&amp;"",Ref_BuuCuc!$A$2:$A$10000,0)),IFERROR(ISNUMBER(MATCH(VALUE(B1642),Ref_BuuCuc!$A$2:$A$10000,0)),FALSE)),"OK","Sai mã bưu cục"))</f>
        <v/>
      </c>
      <c r="M1642" s="14" t="str">
        <f>IF(C1642="","",IF(OR(ISNUMBER(MATCH(C1642,Ref_DichVu!$A$2:$A$2000,0)),ISNUMBER(MATCH(C1642&amp;"",Ref_DichVu!$A$2:$A$2000,0))),"OK","Sai mã dịch vụ"))</f>
        <v/>
      </c>
    </row>
    <row r="1643" spans="12:13" x14ac:dyDescent="0.25">
      <c r="L1643" s="14" t="str">
        <f>IF(B1643="","",IF(OR(ISNUMBER(MATCH(B1643,Ref_BuuCuc!$A$2:$A$10000,0)),ISNUMBER(MATCH(B1643&amp;"",Ref_BuuCuc!$A$2:$A$10000,0)),IFERROR(ISNUMBER(MATCH(VALUE(B1643),Ref_BuuCuc!$A$2:$A$10000,0)),FALSE)),"OK","Sai mã bưu cục"))</f>
        <v/>
      </c>
      <c r="M1643" s="14" t="str">
        <f>IF(C1643="","",IF(OR(ISNUMBER(MATCH(C1643,Ref_DichVu!$A$2:$A$2000,0)),ISNUMBER(MATCH(C1643&amp;"",Ref_DichVu!$A$2:$A$2000,0))),"OK","Sai mã dịch vụ"))</f>
        <v/>
      </c>
    </row>
    <row r="1644" spans="12:13" x14ac:dyDescent="0.25">
      <c r="L1644" s="14" t="str">
        <f>IF(B1644="","",IF(OR(ISNUMBER(MATCH(B1644,Ref_BuuCuc!$A$2:$A$10000,0)),ISNUMBER(MATCH(B1644&amp;"",Ref_BuuCuc!$A$2:$A$10000,0)),IFERROR(ISNUMBER(MATCH(VALUE(B1644),Ref_BuuCuc!$A$2:$A$10000,0)),FALSE)),"OK","Sai mã bưu cục"))</f>
        <v/>
      </c>
      <c r="M1644" s="14" t="str">
        <f>IF(C1644="","",IF(OR(ISNUMBER(MATCH(C1644,Ref_DichVu!$A$2:$A$2000,0)),ISNUMBER(MATCH(C1644&amp;"",Ref_DichVu!$A$2:$A$2000,0))),"OK","Sai mã dịch vụ"))</f>
        <v/>
      </c>
    </row>
    <row r="1645" spans="12:13" x14ac:dyDescent="0.25">
      <c r="L1645" s="14" t="str">
        <f>IF(B1645="","",IF(OR(ISNUMBER(MATCH(B1645,Ref_BuuCuc!$A$2:$A$10000,0)),ISNUMBER(MATCH(B1645&amp;"",Ref_BuuCuc!$A$2:$A$10000,0)),IFERROR(ISNUMBER(MATCH(VALUE(B1645),Ref_BuuCuc!$A$2:$A$10000,0)),FALSE)),"OK","Sai mã bưu cục"))</f>
        <v/>
      </c>
      <c r="M1645" s="14" t="str">
        <f>IF(C1645="","",IF(OR(ISNUMBER(MATCH(C1645,Ref_DichVu!$A$2:$A$2000,0)),ISNUMBER(MATCH(C1645&amp;"",Ref_DichVu!$A$2:$A$2000,0))),"OK","Sai mã dịch vụ"))</f>
        <v/>
      </c>
    </row>
    <row r="1646" spans="12:13" x14ac:dyDescent="0.25">
      <c r="L1646" s="14" t="str">
        <f>IF(B1646="","",IF(OR(ISNUMBER(MATCH(B1646,Ref_BuuCuc!$A$2:$A$10000,0)),ISNUMBER(MATCH(B1646&amp;"",Ref_BuuCuc!$A$2:$A$10000,0)),IFERROR(ISNUMBER(MATCH(VALUE(B1646),Ref_BuuCuc!$A$2:$A$10000,0)),FALSE)),"OK","Sai mã bưu cục"))</f>
        <v/>
      </c>
      <c r="M1646" s="14" t="str">
        <f>IF(C1646="","",IF(OR(ISNUMBER(MATCH(C1646,Ref_DichVu!$A$2:$A$2000,0)),ISNUMBER(MATCH(C1646&amp;"",Ref_DichVu!$A$2:$A$2000,0))),"OK","Sai mã dịch vụ"))</f>
        <v/>
      </c>
    </row>
    <row r="1647" spans="12:13" x14ac:dyDescent="0.25">
      <c r="L1647" s="14" t="str">
        <f>IF(B1647="","",IF(OR(ISNUMBER(MATCH(B1647,Ref_BuuCuc!$A$2:$A$10000,0)),ISNUMBER(MATCH(B1647&amp;"",Ref_BuuCuc!$A$2:$A$10000,0)),IFERROR(ISNUMBER(MATCH(VALUE(B1647),Ref_BuuCuc!$A$2:$A$10000,0)),FALSE)),"OK","Sai mã bưu cục"))</f>
        <v/>
      </c>
      <c r="M1647" s="14" t="str">
        <f>IF(C1647="","",IF(OR(ISNUMBER(MATCH(C1647,Ref_DichVu!$A$2:$A$2000,0)),ISNUMBER(MATCH(C1647&amp;"",Ref_DichVu!$A$2:$A$2000,0))),"OK","Sai mã dịch vụ"))</f>
        <v/>
      </c>
    </row>
    <row r="1648" spans="12:13" x14ac:dyDescent="0.25">
      <c r="L1648" s="14" t="str">
        <f>IF(B1648="","",IF(OR(ISNUMBER(MATCH(B1648,Ref_BuuCuc!$A$2:$A$10000,0)),ISNUMBER(MATCH(B1648&amp;"",Ref_BuuCuc!$A$2:$A$10000,0)),IFERROR(ISNUMBER(MATCH(VALUE(B1648),Ref_BuuCuc!$A$2:$A$10000,0)),FALSE)),"OK","Sai mã bưu cục"))</f>
        <v/>
      </c>
      <c r="M1648" s="14" t="str">
        <f>IF(C1648="","",IF(OR(ISNUMBER(MATCH(C1648,Ref_DichVu!$A$2:$A$2000,0)),ISNUMBER(MATCH(C1648&amp;"",Ref_DichVu!$A$2:$A$2000,0))),"OK","Sai mã dịch vụ"))</f>
        <v/>
      </c>
    </row>
    <row r="1649" spans="12:13" x14ac:dyDescent="0.25">
      <c r="L1649" s="14" t="str">
        <f>IF(B1649="","",IF(OR(ISNUMBER(MATCH(B1649,Ref_BuuCuc!$A$2:$A$10000,0)),ISNUMBER(MATCH(B1649&amp;"",Ref_BuuCuc!$A$2:$A$10000,0)),IFERROR(ISNUMBER(MATCH(VALUE(B1649),Ref_BuuCuc!$A$2:$A$10000,0)),FALSE)),"OK","Sai mã bưu cục"))</f>
        <v/>
      </c>
      <c r="M1649" s="14" t="str">
        <f>IF(C1649="","",IF(OR(ISNUMBER(MATCH(C1649,Ref_DichVu!$A$2:$A$2000,0)),ISNUMBER(MATCH(C1649&amp;"",Ref_DichVu!$A$2:$A$2000,0))),"OK","Sai mã dịch vụ"))</f>
        <v/>
      </c>
    </row>
    <row r="1650" spans="12:13" x14ac:dyDescent="0.25">
      <c r="L1650" s="14" t="str">
        <f>IF(B1650="","",IF(OR(ISNUMBER(MATCH(B1650,Ref_BuuCuc!$A$2:$A$10000,0)),ISNUMBER(MATCH(B1650&amp;"",Ref_BuuCuc!$A$2:$A$10000,0)),IFERROR(ISNUMBER(MATCH(VALUE(B1650),Ref_BuuCuc!$A$2:$A$10000,0)),FALSE)),"OK","Sai mã bưu cục"))</f>
        <v/>
      </c>
      <c r="M1650" s="14" t="str">
        <f>IF(C1650="","",IF(OR(ISNUMBER(MATCH(C1650,Ref_DichVu!$A$2:$A$2000,0)),ISNUMBER(MATCH(C1650&amp;"",Ref_DichVu!$A$2:$A$2000,0))),"OK","Sai mã dịch vụ"))</f>
        <v/>
      </c>
    </row>
    <row r="1651" spans="12:13" x14ac:dyDescent="0.25">
      <c r="L1651" s="14" t="str">
        <f>IF(B1651="","",IF(OR(ISNUMBER(MATCH(B1651,Ref_BuuCuc!$A$2:$A$10000,0)),ISNUMBER(MATCH(B1651&amp;"",Ref_BuuCuc!$A$2:$A$10000,0)),IFERROR(ISNUMBER(MATCH(VALUE(B1651),Ref_BuuCuc!$A$2:$A$10000,0)),FALSE)),"OK","Sai mã bưu cục"))</f>
        <v/>
      </c>
      <c r="M1651" s="14" t="str">
        <f>IF(C1651="","",IF(OR(ISNUMBER(MATCH(C1651,Ref_DichVu!$A$2:$A$2000,0)),ISNUMBER(MATCH(C1651&amp;"",Ref_DichVu!$A$2:$A$2000,0))),"OK","Sai mã dịch vụ"))</f>
        <v/>
      </c>
    </row>
    <row r="1652" spans="12:13" x14ac:dyDescent="0.25">
      <c r="L1652" s="14" t="str">
        <f>IF(B1652="","",IF(OR(ISNUMBER(MATCH(B1652,Ref_BuuCuc!$A$2:$A$10000,0)),ISNUMBER(MATCH(B1652&amp;"",Ref_BuuCuc!$A$2:$A$10000,0)),IFERROR(ISNUMBER(MATCH(VALUE(B1652),Ref_BuuCuc!$A$2:$A$10000,0)),FALSE)),"OK","Sai mã bưu cục"))</f>
        <v/>
      </c>
      <c r="M1652" s="14" t="str">
        <f>IF(C1652="","",IF(OR(ISNUMBER(MATCH(C1652,Ref_DichVu!$A$2:$A$2000,0)),ISNUMBER(MATCH(C1652&amp;"",Ref_DichVu!$A$2:$A$2000,0))),"OK","Sai mã dịch vụ"))</f>
        <v/>
      </c>
    </row>
    <row r="1653" spans="12:13" x14ac:dyDescent="0.25">
      <c r="L1653" s="14" t="str">
        <f>IF(B1653="","",IF(OR(ISNUMBER(MATCH(B1653,Ref_BuuCuc!$A$2:$A$10000,0)),ISNUMBER(MATCH(B1653&amp;"",Ref_BuuCuc!$A$2:$A$10000,0)),IFERROR(ISNUMBER(MATCH(VALUE(B1653),Ref_BuuCuc!$A$2:$A$10000,0)),FALSE)),"OK","Sai mã bưu cục"))</f>
        <v/>
      </c>
      <c r="M1653" s="14" t="str">
        <f>IF(C1653="","",IF(OR(ISNUMBER(MATCH(C1653,Ref_DichVu!$A$2:$A$2000,0)),ISNUMBER(MATCH(C1653&amp;"",Ref_DichVu!$A$2:$A$2000,0))),"OK","Sai mã dịch vụ"))</f>
        <v/>
      </c>
    </row>
    <row r="1654" spans="12:13" x14ac:dyDescent="0.25">
      <c r="L1654" s="14" t="str">
        <f>IF(B1654="","",IF(OR(ISNUMBER(MATCH(B1654,Ref_BuuCuc!$A$2:$A$10000,0)),ISNUMBER(MATCH(B1654&amp;"",Ref_BuuCuc!$A$2:$A$10000,0)),IFERROR(ISNUMBER(MATCH(VALUE(B1654),Ref_BuuCuc!$A$2:$A$10000,0)),FALSE)),"OK","Sai mã bưu cục"))</f>
        <v/>
      </c>
      <c r="M1654" s="14" t="str">
        <f>IF(C1654="","",IF(OR(ISNUMBER(MATCH(C1654,Ref_DichVu!$A$2:$A$2000,0)),ISNUMBER(MATCH(C1654&amp;"",Ref_DichVu!$A$2:$A$2000,0))),"OK","Sai mã dịch vụ"))</f>
        <v/>
      </c>
    </row>
    <row r="1655" spans="12:13" x14ac:dyDescent="0.25">
      <c r="L1655" s="14" t="str">
        <f>IF(B1655="","",IF(OR(ISNUMBER(MATCH(B1655,Ref_BuuCuc!$A$2:$A$10000,0)),ISNUMBER(MATCH(B1655&amp;"",Ref_BuuCuc!$A$2:$A$10000,0)),IFERROR(ISNUMBER(MATCH(VALUE(B1655),Ref_BuuCuc!$A$2:$A$10000,0)),FALSE)),"OK","Sai mã bưu cục"))</f>
        <v/>
      </c>
      <c r="M1655" s="14" t="str">
        <f>IF(C1655="","",IF(OR(ISNUMBER(MATCH(C1655,Ref_DichVu!$A$2:$A$2000,0)),ISNUMBER(MATCH(C1655&amp;"",Ref_DichVu!$A$2:$A$2000,0))),"OK","Sai mã dịch vụ"))</f>
        <v/>
      </c>
    </row>
    <row r="1656" spans="12:13" x14ac:dyDescent="0.25">
      <c r="L1656" s="14" t="str">
        <f>IF(B1656="","",IF(OR(ISNUMBER(MATCH(B1656,Ref_BuuCuc!$A$2:$A$10000,0)),ISNUMBER(MATCH(B1656&amp;"",Ref_BuuCuc!$A$2:$A$10000,0)),IFERROR(ISNUMBER(MATCH(VALUE(B1656),Ref_BuuCuc!$A$2:$A$10000,0)),FALSE)),"OK","Sai mã bưu cục"))</f>
        <v/>
      </c>
      <c r="M1656" s="14" t="str">
        <f>IF(C1656="","",IF(OR(ISNUMBER(MATCH(C1656,Ref_DichVu!$A$2:$A$2000,0)),ISNUMBER(MATCH(C1656&amp;"",Ref_DichVu!$A$2:$A$2000,0))),"OK","Sai mã dịch vụ"))</f>
        <v/>
      </c>
    </row>
    <row r="1657" spans="12:13" x14ac:dyDescent="0.25">
      <c r="L1657" s="14" t="str">
        <f>IF(B1657="","",IF(OR(ISNUMBER(MATCH(B1657,Ref_BuuCuc!$A$2:$A$10000,0)),ISNUMBER(MATCH(B1657&amp;"",Ref_BuuCuc!$A$2:$A$10000,0)),IFERROR(ISNUMBER(MATCH(VALUE(B1657),Ref_BuuCuc!$A$2:$A$10000,0)),FALSE)),"OK","Sai mã bưu cục"))</f>
        <v/>
      </c>
      <c r="M1657" s="14" t="str">
        <f>IF(C1657="","",IF(OR(ISNUMBER(MATCH(C1657,Ref_DichVu!$A$2:$A$2000,0)),ISNUMBER(MATCH(C1657&amp;"",Ref_DichVu!$A$2:$A$2000,0))),"OK","Sai mã dịch vụ"))</f>
        <v/>
      </c>
    </row>
    <row r="1658" spans="12:13" x14ac:dyDescent="0.25">
      <c r="L1658" s="14" t="str">
        <f>IF(B1658="","",IF(OR(ISNUMBER(MATCH(B1658,Ref_BuuCuc!$A$2:$A$10000,0)),ISNUMBER(MATCH(B1658&amp;"",Ref_BuuCuc!$A$2:$A$10000,0)),IFERROR(ISNUMBER(MATCH(VALUE(B1658),Ref_BuuCuc!$A$2:$A$10000,0)),FALSE)),"OK","Sai mã bưu cục"))</f>
        <v/>
      </c>
      <c r="M1658" s="14" t="str">
        <f>IF(C1658="","",IF(OR(ISNUMBER(MATCH(C1658,Ref_DichVu!$A$2:$A$2000,0)),ISNUMBER(MATCH(C1658&amp;"",Ref_DichVu!$A$2:$A$2000,0))),"OK","Sai mã dịch vụ"))</f>
        <v/>
      </c>
    </row>
    <row r="1659" spans="12:13" x14ac:dyDescent="0.25">
      <c r="L1659" s="14" t="str">
        <f>IF(B1659="","",IF(OR(ISNUMBER(MATCH(B1659,Ref_BuuCuc!$A$2:$A$10000,0)),ISNUMBER(MATCH(B1659&amp;"",Ref_BuuCuc!$A$2:$A$10000,0)),IFERROR(ISNUMBER(MATCH(VALUE(B1659),Ref_BuuCuc!$A$2:$A$10000,0)),FALSE)),"OK","Sai mã bưu cục"))</f>
        <v/>
      </c>
      <c r="M1659" s="14" t="str">
        <f>IF(C1659="","",IF(OR(ISNUMBER(MATCH(C1659,Ref_DichVu!$A$2:$A$2000,0)),ISNUMBER(MATCH(C1659&amp;"",Ref_DichVu!$A$2:$A$2000,0))),"OK","Sai mã dịch vụ"))</f>
        <v/>
      </c>
    </row>
    <row r="1660" spans="12:13" x14ac:dyDescent="0.25">
      <c r="L1660" s="14" t="str">
        <f>IF(B1660="","",IF(OR(ISNUMBER(MATCH(B1660,Ref_BuuCuc!$A$2:$A$10000,0)),ISNUMBER(MATCH(B1660&amp;"",Ref_BuuCuc!$A$2:$A$10000,0)),IFERROR(ISNUMBER(MATCH(VALUE(B1660),Ref_BuuCuc!$A$2:$A$10000,0)),FALSE)),"OK","Sai mã bưu cục"))</f>
        <v/>
      </c>
      <c r="M1660" s="14" t="str">
        <f>IF(C1660="","",IF(OR(ISNUMBER(MATCH(C1660,Ref_DichVu!$A$2:$A$2000,0)),ISNUMBER(MATCH(C1660&amp;"",Ref_DichVu!$A$2:$A$2000,0))),"OK","Sai mã dịch vụ"))</f>
        <v/>
      </c>
    </row>
    <row r="1661" spans="12:13" x14ac:dyDescent="0.25">
      <c r="L1661" s="14" t="str">
        <f>IF(B1661="","",IF(OR(ISNUMBER(MATCH(B1661,Ref_BuuCuc!$A$2:$A$10000,0)),ISNUMBER(MATCH(B1661&amp;"",Ref_BuuCuc!$A$2:$A$10000,0)),IFERROR(ISNUMBER(MATCH(VALUE(B1661),Ref_BuuCuc!$A$2:$A$10000,0)),FALSE)),"OK","Sai mã bưu cục"))</f>
        <v/>
      </c>
      <c r="M1661" s="14" t="str">
        <f>IF(C1661="","",IF(OR(ISNUMBER(MATCH(C1661,Ref_DichVu!$A$2:$A$2000,0)),ISNUMBER(MATCH(C1661&amp;"",Ref_DichVu!$A$2:$A$2000,0))),"OK","Sai mã dịch vụ"))</f>
        <v/>
      </c>
    </row>
    <row r="1662" spans="12:13" x14ac:dyDescent="0.25">
      <c r="L1662" s="14" t="str">
        <f>IF(B1662="","",IF(OR(ISNUMBER(MATCH(B1662,Ref_BuuCuc!$A$2:$A$10000,0)),ISNUMBER(MATCH(B1662&amp;"",Ref_BuuCuc!$A$2:$A$10000,0)),IFERROR(ISNUMBER(MATCH(VALUE(B1662),Ref_BuuCuc!$A$2:$A$10000,0)),FALSE)),"OK","Sai mã bưu cục"))</f>
        <v/>
      </c>
      <c r="M1662" s="14" t="str">
        <f>IF(C1662="","",IF(OR(ISNUMBER(MATCH(C1662,Ref_DichVu!$A$2:$A$2000,0)),ISNUMBER(MATCH(C1662&amp;"",Ref_DichVu!$A$2:$A$2000,0))),"OK","Sai mã dịch vụ"))</f>
        <v/>
      </c>
    </row>
    <row r="1663" spans="12:13" x14ac:dyDescent="0.25">
      <c r="L1663" s="14" t="str">
        <f>IF(B1663="","",IF(OR(ISNUMBER(MATCH(B1663,Ref_BuuCuc!$A$2:$A$10000,0)),ISNUMBER(MATCH(B1663&amp;"",Ref_BuuCuc!$A$2:$A$10000,0)),IFERROR(ISNUMBER(MATCH(VALUE(B1663),Ref_BuuCuc!$A$2:$A$10000,0)),FALSE)),"OK","Sai mã bưu cục"))</f>
        <v/>
      </c>
      <c r="M1663" s="14" t="str">
        <f>IF(C1663="","",IF(OR(ISNUMBER(MATCH(C1663,Ref_DichVu!$A$2:$A$2000,0)),ISNUMBER(MATCH(C1663&amp;"",Ref_DichVu!$A$2:$A$2000,0))),"OK","Sai mã dịch vụ"))</f>
        <v/>
      </c>
    </row>
    <row r="1664" spans="12:13" x14ac:dyDescent="0.25">
      <c r="L1664" s="14" t="str">
        <f>IF(B1664="","",IF(OR(ISNUMBER(MATCH(B1664,Ref_BuuCuc!$A$2:$A$10000,0)),ISNUMBER(MATCH(B1664&amp;"",Ref_BuuCuc!$A$2:$A$10000,0)),IFERROR(ISNUMBER(MATCH(VALUE(B1664),Ref_BuuCuc!$A$2:$A$10000,0)),FALSE)),"OK","Sai mã bưu cục"))</f>
        <v/>
      </c>
      <c r="M1664" s="14" t="str">
        <f>IF(C1664="","",IF(OR(ISNUMBER(MATCH(C1664,Ref_DichVu!$A$2:$A$2000,0)),ISNUMBER(MATCH(C1664&amp;"",Ref_DichVu!$A$2:$A$2000,0))),"OK","Sai mã dịch vụ"))</f>
        <v/>
      </c>
    </row>
    <row r="1665" spans="12:13" x14ac:dyDescent="0.25">
      <c r="L1665" s="14" t="str">
        <f>IF(B1665="","",IF(OR(ISNUMBER(MATCH(B1665,Ref_BuuCuc!$A$2:$A$10000,0)),ISNUMBER(MATCH(B1665&amp;"",Ref_BuuCuc!$A$2:$A$10000,0)),IFERROR(ISNUMBER(MATCH(VALUE(B1665),Ref_BuuCuc!$A$2:$A$10000,0)),FALSE)),"OK","Sai mã bưu cục"))</f>
        <v/>
      </c>
      <c r="M1665" s="14" t="str">
        <f>IF(C1665="","",IF(OR(ISNUMBER(MATCH(C1665,Ref_DichVu!$A$2:$A$2000,0)),ISNUMBER(MATCH(C1665&amp;"",Ref_DichVu!$A$2:$A$2000,0))),"OK","Sai mã dịch vụ"))</f>
        <v/>
      </c>
    </row>
    <row r="1666" spans="12:13" x14ac:dyDescent="0.25">
      <c r="L1666" s="14" t="str">
        <f>IF(B1666="","",IF(OR(ISNUMBER(MATCH(B1666,Ref_BuuCuc!$A$2:$A$10000,0)),ISNUMBER(MATCH(B1666&amp;"",Ref_BuuCuc!$A$2:$A$10000,0)),IFERROR(ISNUMBER(MATCH(VALUE(B1666),Ref_BuuCuc!$A$2:$A$10000,0)),FALSE)),"OK","Sai mã bưu cục"))</f>
        <v/>
      </c>
      <c r="M1666" s="14" t="str">
        <f>IF(C1666="","",IF(OR(ISNUMBER(MATCH(C1666,Ref_DichVu!$A$2:$A$2000,0)),ISNUMBER(MATCH(C1666&amp;"",Ref_DichVu!$A$2:$A$2000,0))),"OK","Sai mã dịch vụ"))</f>
        <v/>
      </c>
    </row>
    <row r="1667" spans="12:13" x14ac:dyDescent="0.25">
      <c r="L1667" s="14" t="str">
        <f>IF(B1667="","",IF(OR(ISNUMBER(MATCH(B1667,Ref_BuuCuc!$A$2:$A$10000,0)),ISNUMBER(MATCH(B1667&amp;"",Ref_BuuCuc!$A$2:$A$10000,0)),IFERROR(ISNUMBER(MATCH(VALUE(B1667),Ref_BuuCuc!$A$2:$A$10000,0)),FALSE)),"OK","Sai mã bưu cục"))</f>
        <v/>
      </c>
      <c r="M1667" s="14" t="str">
        <f>IF(C1667="","",IF(OR(ISNUMBER(MATCH(C1667,Ref_DichVu!$A$2:$A$2000,0)),ISNUMBER(MATCH(C1667&amp;"",Ref_DichVu!$A$2:$A$2000,0))),"OK","Sai mã dịch vụ"))</f>
        <v/>
      </c>
    </row>
    <row r="1668" spans="12:13" x14ac:dyDescent="0.25">
      <c r="L1668" s="14" t="str">
        <f>IF(B1668="","",IF(OR(ISNUMBER(MATCH(B1668,Ref_BuuCuc!$A$2:$A$10000,0)),ISNUMBER(MATCH(B1668&amp;"",Ref_BuuCuc!$A$2:$A$10000,0)),IFERROR(ISNUMBER(MATCH(VALUE(B1668),Ref_BuuCuc!$A$2:$A$10000,0)),FALSE)),"OK","Sai mã bưu cục"))</f>
        <v/>
      </c>
      <c r="M1668" s="14" t="str">
        <f>IF(C1668="","",IF(OR(ISNUMBER(MATCH(C1668,Ref_DichVu!$A$2:$A$2000,0)),ISNUMBER(MATCH(C1668&amp;"",Ref_DichVu!$A$2:$A$2000,0))),"OK","Sai mã dịch vụ"))</f>
        <v/>
      </c>
    </row>
    <row r="1669" spans="12:13" x14ac:dyDescent="0.25">
      <c r="L1669" s="14" t="str">
        <f>IF(B1669="","",IF(OR(ISNUMBER(MATCH(B1669,Ref_BuuCuc!$A$2:$A$10000,0)),ISNUMBER(MATCH(B1669&amp;"",Ref_BuuCuc!$A$2:$A$10000,0)),IFERROR(ISNUMBER(MATCH(VALUE(B1669),Ref_BuuCuc!$A$2:$A$10000,0)),FALSE)),"OK","Sai mã bưu cục"))</f>
        <v/>
      </c>
      <c r="M1669" s="14" t="str">
        <f>IF(C1669="","",IF(OR(ISNUMBER(MATCH(C1669,Ref_DichVu!$A$2:$A$2000,0)),ISNUMBER(MATCH(C1669&amp;"",Ref_DichVu!$A$2:$A$2000,0))),"OK","Sai mã dịch vụ"))</f>
        <v/>
      </c>
    </row>
    <row r="1670" spans="12:13" x14ac:dyDescent="0.25">
      <c r="L1670" s="14" t="str">
        <f>IF(B1670="","",IF(OR(ISNUMBER(MATCH(B1670,Ref_BuuCuc!$A$2:$A$10000,0)),ISNUMBER(MATCH(B1670&amp;"",Ref_BuuCuc!$A$2:$A$10000,0)),IFERROR(ISNUMBER(MATCH(VALUE(B1670),Ref_BuuCuc!$A$2:$A$10000,0)),FALSE)),"OK","Sai mã bưu cục"))</f>
        <v/>
      </c>
      <c r="M1670" s="14" t="str">
        <f>IF(C1670="","",IF(OR(ISNUMBER(MATCH(C1670,Ref_DichVu!$A$2:$A$2000,0)),ISNUMBER(MATCH(C1670&amp;"",Ref_DichVu!$A$2:$A$2000,0))),"OK","Sai mã dịch vụ"))</f>
        <v/>
      </c>
    </row>
    <row r="1671" spans="12:13" x14ac:dyDescent="0.25">
      <c r="L1671" s="14" t="str">
        <f>IF(B1671="","",IF(OR(ISNUMBER(MATCH(B1671,Ref_BuuCuc!$A$2:$A$10000,0)),ISNUMBER(MATCH(B1671&amp;"",Ref_BuuCuc!$A$2:$A$10000,0)),IFERROR(ISNUMBER(MATCH(VALUE(B1671),Ref_BuuCuc!$A$2:$A$10000,0)),FALSE)),"OK","Sai mã bưu cục"))</f>
        <v/>
      </c>
      <c r="M1671" s="14" t="str">
        <f>IF(C1671="","",IF(OR(ISNUMBER(MATCH(C1671,Ref_DichVu!$A$2:$A$2000,0)),ISNUMBER(MATCH(C1671&amp;"",Ref_DichVu!$A$2:$A$2000,0))),"OK","Sai mã dịch vụ"))</f>
        <v/>
      </c>
    </row>
    <row r="1672" spans="12:13" x14ac:dyDescent="0.25">
      <c r="L1672" s="14" t="str">
        <f>IF(B1672="","",IF(OR(ISNUMBER(MATCH(B1672,Ref_BuuCuc!$A$2:$A$10000,0)),ISNUMBER(MATCH(B1672&amp;"",Ref_BuuCuc!$A$2:$A$10000,0)),IFERROR(ISNUMBER(MATCH(VALUE(B1672),Ref_BuuCuc!$A$2:$A$10000,0)),FALSE)),"OK","Sai mã bưu cục"))</f>
        <v/>
      </c>
      <c r="M1672" s="14" t="str">
        <f>IF(C1672="","",IF(OR(ISNUMBER(MATCH(C1672,Ref_DichVu!$A$2:$A$2000,0)),ISNUMBER(MATCH(C1672&amp;"",Ref_DichVu!$A$2:$A$2000,0))),"OK","Sai mã dịch vụ"))</f>
        <v/>
      </c>
    </row>
    <row r="1673" spans="12:13" x14ac:dyDescent="0.25">
      <c r="L1673" s="14" t="str">
        <f>IF(B1673="","",IF(OR(ISNUMBER(MATCH(B1673,Ref_BuuCuc!$A$2:$A$10000,0)),ISNUMBER(MATCH(B1673&amp;"",Ref_BuuCuc!$A$2:$A$10000,0)),IFERROR(ISNUMBER(MATCH(VALUE(B1673),Ref_BuuCuc!$A$2:$A$10000,0)),FALSE)),"OK","Sai mã bưu cục"))</f>
        <v/>
      </c>
      <c r="M1673" s="14" t="str">
        <f>IF(C1673="","",IF(OR(ISNUMBER(MATCH(C1673,Ref_DichVu!$A$2:$A$2000,0)),ISNUMBER(MATCH(C1673&amp;"",Ref_DichVu!$A$2:$A$2000,0))),"OK","Sai mã dịch vụ"))</f>
        <v/>
      </c>
    </row>
    <row r="1674" spans="12:13" x14ac:dyDescent="0.25">
      <c r="L1674" s="14" t="str">
        <f>IF(B1674="","",IF(OR(ISNUMBER(MATCH(B1674,Ref_BuuCuc!$A$2:$A$10000,0)),ISNUMBER(MATCH(B1674&amp;"",Ref_BuuCuc!$A$2:$A$10000,0)),IFERROR(ISNUMBER(MATCH(VALUE(B1674),Ref_BuuCuc!$A$2:$A$10000,0)),FALSE)),"OK","Sai mã bưu cục"))</f>
        <v/>
      </c>
      <c r="M1674" s="14" t="str">
        <f>IF(C1674="","",IF(OR(ISNUMBER(MATCH(C1674,Ref_DichVu!$A$2:$A$2000,0)),ISNUMBER(MATCH(C1674&amp;"",Ref_DichVu!$A$2:$A$2000,0))),"OK","Sai mã dịch vụ"))</f>
        <v/>
      </c>
    </row>
    <row r="1675" spans="12:13" x14ac:dyDescent="0.25">
      <c r="L1675" s="14" t="str">
        <f>IF(B1675="","",IF(OR(ISNUMBER(MATCH(B1675,Ref_BuuCuc!$A$2:$A$10000,0)),ISNUMBER(MATCH(B1675&amp;"",Ref_BuuCuc!$A$2:$A$10000,0)),IFERROR(ISNUMBER(MATCH(VALUE(B1675),Ref_BuuCuc!$A$2:$A$10000,0)),FALSE)),"OK","Sai mã bưu cục"))</f>
        <v/>
      </c>
      <c r="M1675" s="14" t="str">
        <f>IF(C1675="","",IF(OR(ISNUMBER(MATCH(C1675,Ref_DichVu!$A$2:$A$2000,0)),ISNUMBER(MATCH(C1675&amp;"",Ref_DichVu!$A$2:$A$2000,0))),"OK","Sai mã dịch vụ"))</f>
        <v/>
      </c>
    </row>
    <row r="1676" spans="12:13" x14ac:dyDescent="0.25">
      <c r="L1676" s="14" t="str">
        <f>IF(B1676="","",IF(OR(ISNUMBER(MATCH(B1676,Ref_BuuCuc!$A$2:$A$10000,0)),ISNUMBER(MATCH(B1676&amp;"",Ref_BuuCuc!$A$2:$A$10000,0)),IFERROR(ISNUMBER(MATCH(VALUE(B1676),Ref_BuuCuc!$A$2:$A$10000,0)),FALSE)),"OK","Sai mã bưu cục"))</f>
        <v/>
      </c>
      <c r="M1676" s="14" t="str">
        <f>IF(C1676="","",IF(OR(ISNUMBER(MATCH(C1676,Ref_DichVu!$A$2:$A$2000,0)),ISNUMBER(MATCH(C1676&amp;"",Ref_DichVu!$A$2:$A$2000,0))),"OK","Sai mã dịch vụ"))</f>
        <v/>
      </c>
    </row>
    <row r="1677" spans="12:13" x14ac:dyDescent="0.25">
      <c r="L1677" s="14" t="str">
        <f>IF(B1677="","",IF(OR(ISNUMBER(MATCH(B1677,Ref_BuuCuc!$A$2:$A$10000,0)),ISNUMBER(MATCH(B1677&amp;"",Ref_BuuCuc!$A$2:$A$10000,0)),IFERROR(ISNUMBER(MATCH(VALUE(B1677),Ref_BuuCuc!$A$2:$A$10000,0)),FALSE)),"OK","Sai mã bưu cục"))</f>
        <v/>
      </c>
      <c r="M1677" s="14" t="str">
        <f>IF(C1677="","",IF(OR(ISNUMBER(MATCH(C1677,Ref_DichVu!$A$2:$A$2000,0)),ISNUMBER(MATCH(C1677&amp;"",Ref_DichVu!$A$2:$A$2000,0))),"OK","Sai mã dịch vụ"))</f>
        <v/>
      </c>
    </row>
    <row r="1678" spans="12:13" x14ac:dyDescent="0.25">
      <c r="L1678" s="14" t="str">
        <f>IF(B1678="","",IF(OR(ISNUMBER(MATCH(B1678,Ref_BuuCuc!$A$2:$A$10000,0)),ISNUMBER(MATCH(B1678&amp;"",Ref_BuuCuc!$A$2:$A$10000,0)),IFERROR(ISNUMBER(MATCH(VALUE(B1678),Ref_BuuCuc!$A$2:$A$10000,0)),FALSE)),"OK","Sai mã bưu cục"))</f>
        <v/>
      </c>
      <c r="M1678" s="14" t="str">
        <f>IF(C1678="","",IF(OR(ISNUMBER(MATCH(C1678,Ref_DichVu!$A$2:$A$2000,0)),ISNUMBER(MATCH(C1678&amp;"",Ref_DichVu!$A$2:$A$2000,0))),"OK","Sai mã dịch vụ"))</f>
        <v/>
      </c>
    </row>
    <row r="1679" spans="12:13" x14ac:dyDescent="0.25">
      <c r="L1679" s="14" t="str">
        <f>IF(B1679="","",IF(OR(ISNUMBER(MATCH(B1679,Ref_BuuCuc!$A$2:$A$10000,0)),ISNUMBER(MATCH(B1679&amp;"",Ref_BuuCuc!$A$2:$A$10000,0)),IFERROR(ISNUMBER(MATCH(VALUE(B1679),Ref_BuuCuc!$A$2:$A$10000,0)),FALSE)),"OK","Sai mã bưu cục"))</f>
        <v/>
      </c>
      <c r="M1679" s="14" t="str">
        <f>IF(C1679="","",IF(OR(ISNUMBER(MATCH(C1679,Ref_DichVu!$A$2:$A$2000,0)),ISNUMBER(MATCH(C1679&amp;"",Ref_DichVu!$A$2:$A$2000,0))),"OK","Sai mã dịch vụ"))</f>
        <v/>
      </c>
    </row>
    <row r="1680" spans="12:13" x14ac:dyDescent="0.25">
      <c r="L1680" s="14" t="str">
        <f>IF(B1680="","",IF(OR(ISNUMBER(MATCH(B1680,Ref_BuuCuc!$A$2:$A$10000,0)),ISNUMBER(MATCH(B1680&amp;"",Ref_BuuCuc!$A$2:$A$10000,0)),IFERROR(ISNUMBER(MATCH(VALUE(B1680),Ref_BuuCuc!$A$2:$A$10000,0)),FALSE)),"OK","Sai mã bưu cục"))</f>
        <v/>
      </c>
      <c r="M1680" s="14" t="str">
        <f>IF(C1680="","",IF(OR(ISNUMBER(MATCH(C1680,Ref_DichVu!$A$2:$A$2000,0)),ISNUMBER(MATCH(C1680&amp;"",Ref_DichVu!$A$2:$A$2000,0))),"OK","Sai mã dịch vụ"))</f>
        <v/>
      </c>
    </row>
    <row r="1681" spans="12:13" x14ac:dyDescent="0.25">
      <c r="L1681" s="14" t="str">
        <f>IF(B1681="","",IF(OR(ISNUMBER(MATCH(B1681,Ref_BuuCuc!$A$2:$A$10000,0)),ISNUMBER(MATCH(B1681&amp;"",Ref_BuuCuc!$A$2:$A$10000,0)),IFERROR(ISNUMBER(MATCH(VALUE(B1681),Ref_BuuCuc!$A$2:$A$10000,0)),FALSE)),"OK","Sai mã bưu cục"))</f>
        <v/>
      </c>
      <c r="M1681" s="14" t="str">
        <f>IF(C1681="","",IF(OR(ISNUMBER(MATCH(C1681,Ref_DichVu!$A$2:$A$2000,0)),ISNUMBER(MATCH(C1681&amp;"",Ref_DichVu!$A$2:$A$2000,0))),"OK","Sai mã dịch vụ"))</f>
        <v/>
      </c>
    </row>
    <row r="1682" spans="12:13" x14ac:dyDescent="0.25">
      <c r="L1682" s="14" t="str">
        <f>IF(B1682="","",IF(OR(ISNUMBER(MATCH(B1682,Ref_BuuCuc!$A$2:$A$10000,0)),ISNUMBER(MATCH(B1682&amp;"",Ref_BuuCuc!$A$2:$A$10000,0)),IFERROR(ISNUMBER(MATCH(VALUE(B1682),Ref_BuuCuc!$A$2:$A$10000,0)),FALSE)),"OK","Sai mã bưu cục"))</f>
        <v/>
      </c>
      <c r="M1682" s="14" t="str">
        <f>IF(C1682="","",IF(OR(ISNUMBER(MATCH(C1682,Ref_DichVu!$A$2:$A$2000,0)),ISNUMBER(MATCH(C1682&amp;"",Ref_DichVu!$A$2:$A$2000,0))),"OK","Sai mã dịch vụ"))</f>
        <v/>
      </c>
    </row>
    <row r="1683" spans="12:13" x14ac:dyDescent="0.25">
      <c r="L1683" s="14" t="str">
        <f>IF(B1683="","",IF(OR(ISNUMBER(MATCH(B1683,Ref_BuuCuc!$A$2:$A$10000,0)),ISNUMBER(MATCH(B1683&amp;"",Ref_BuuCuc!$A$2:$A$10000,0)),IFERROR(ISNUMBER(MATCH(VALUE(B1683),Ref_BuuCuc!$A$2:$A$10000,0)),FALSE)),"OK","Sai mã bưu cục"))</f>
        <v/>
      </c>
      <c r="M1683" s="14" t="str">
        <f>IF(C1683="","",IF(OR(ISNUMBER(MATCH(C1683,Ref_DichVu!$A$2:$A$2000,0)),ISNUMBER(MATCH(C1683&amp;"",Ref_DichVu!$A$2:$A$2000,0))),"OK","Sai mã dịch vụ"))</f>
        <v/>
      </c>
    </row>
    <row r="1684" spans="12:13" x14ac:dyDescent="0.25">
      <c r="L1684" s="14" t="str">
        <f>IF(B1684="","",IF(OR(ISNUMBER(MATCH(B1684,Ref_BuuCuc!$A$2:$A$10000,0)),ISNUMBER(MATCH(B1684&amp;"",Ref_BuuCuc!$A$2:$A$10000,0)),IFERROR(ISNUMBER(MATCH(VALUE(B1684),Ref_BuuCuc!$A$2:$A$10000,0)),FALSE)),"OK","Sai mã bưu cục"))</f>
        <v/>
      </c>
      <c r="M1684" s="14" t="str">
        <f>IF(C1684="","",IF(OR(ISNUMBER(MATCH(C1684,Ref_DichVu!$A$2:$A$2000,0)),ISNUMBER(MATCH(C1684&amp;"",Ref_DichVu!$A$2:$A$2000,0))),"OK","Sai mã dịch vụ"))</f>
        <v/>
      </c>
    </row>
    <row r="1685" spans="12:13" x14ac:dyDescent="0.25">
      <c r="L1685" s="14" t="str">
        <f>IF(B1685="","",IF(OR(ISNUMBER(MATCH(B1685,Ref_BuuCuc!$A$2:$A$10000,0)),ISNUMBER(MATCH(B1685&amp;"",Ref_BuuCuc!$A$2:$A$10000,0)),IFERROR(ISNUMBER(MATCH(VALUE(B1685),Ref_BuuCuc!$A$2:$A$10000,0)),FALSE)),"OK","Sai mã bưu cục"))</f>
        <v/>
      </c>
      <c r="M1685" s="14" t="str">
        <f>IF(C1685="","",IF(OR(ISNUMBER(MATCH(C1685,Ref_DichVu!$A$2:$A$2000,0)),ISNUMBER(MATCH(C1685&amp;"",Ref_DichVu!$A$2:$A$2000,0))),"OK","Sai mã dịch vụ"))</f>
        <v/>
      </c>
    </row>
    <row r="1686" spans="12:13" x14ac:dyDescent="0.25">
      <c r="L1686" s="14" t="str">
        <f>IF(B1686="","",IF(OR(ISNUMBER(MATCH(B1686,Ref_BuuCuc!$A$2:$A$10000,0)),ISNUMBER(MATCH(B1686&amp;"",Ref_BuuCuc!$A$2:$A$10000,0)),IFERROR(ISNUMBER(MATCH(VALUE(B1686),Ref_BuuCuc!$A$2:$A$10000,0)),FALSE)),"OK","Sai mã bưu cục"))</f>
        <v/>
      </c>
      <c r="M1686" s="14" t="str">
        <f>IF(C1686="","",IF(OR(ISNUMBER(MATCH(C1686,Ref_DichVu!$A$2:$A$2000,0)),ISNUMBER(MATCH(C1686&amp;"",Ref_DichVu!$A$2:$A$2000,0))),"OK","Sai mã dịch vụ"))</f>
        <v/>
      </c>
    </row>
    <row r="1687" spans="12:13" x14ac:dyDescent="0.25">
      <c r="L1687" s="14" t="str">
        <f>IF(B1687="","",IF(OR(ISNUMBER(MATCH(B1687,Ref_BuuCuc!$A$2:$A$10000,0)),ISNUMBER(MATCH(B1687&amp;"",Ref_BuuCuc!$A$2:$A$10000,0)),IFERROR(ISNUMBER(MATCH(VALUE(B1687),Ref_BuuCuc!$A$2:$A$10000,0)),FALSE)),"OK","Sai mã bưu cục"))</f>
        <v/>
      </c>
      <c r="M1687" s="14" t="str">
        <f>IF(C1687="","",IF(OR(ISNUMBER(MATCH(C1687,Ref_DichVu!$A$2:$A$2000,0)),ISNUMBER(MATCH(C1687&amp;"",Ref_DichVu!$A$2:$A$2000,0))),"OK","Sai mã dịch vụ"))</f>
        <v/>
      </c>
    </row>
    <row r="1688" spans="12:13" x14ac:dyDescent="0.25">
      <c r="L1688" s="14" t="str">
        <f>IF(B1688="","",IF(OR(ISNUMBER(MATCH(B1688,Ref_BuuCuc!$A$2:$A$10000,0)),ISNUMBER(MATCH(B1688&amp;"",Ref_BuuCuc!$A$2:$A$10000,0)),IFERROR(ISNUMBER(MATCH(VALUE(B1688),Ref_BuuCuc!$A$2:$A$10000,0)),FALSE)),"OK","Sai mã bưu cục"))</f>
        <v/>
      </c>
      <c r="M1688" s="14" t="str">
        <f>IF(C1688="","",IF(OR(ISNUMBER(MATCH(C1688,Ref_DichVu!$A$2:$A$2000,0)),ISNUMBER(MATCH(C1688&amp;"",Ref_DichVu!$A$2:$A$2000,0))),"OK","Sai mã dịch vụ"))</f>
        <v/>
      </c>
    </row>
    <row r="1689" spans="12:13" x14ac:dyDescent="0.25">
      <c r="L1689" s="14" t="str">
        <f>IF(B1689="","",IF(OR(ISNUMBER(MATCH(B1689,Ref_BuuCuc!$A$2:$A$10000,0)),ISNUMBER(MATCH(B1689&amp;"",Ref_BuuCuc!$A$2:$A$10000,0)),IFERROR(ISNUMBER(MATCH(VALUE(B1689),Ref_BuuCuc!$A$2:$A$10000,0)),FALSE)),"OK","Sai mã bưu cục"))</f>
        <v/>
      </c>
      <c r="M1689" s="14" t="str">
        <f>IF(C1689="","",IF(OR(ISNUMBER(MATCH(C1689,Ref_DichVu!$A$2:$A$2000,0)),ISNUMBER(MATCH(C1689&amp;"",Ref_DichVu!$A$2:$A$2000,0))),"OK","Sai mã dịch vụ"))</f>
        <v/>
      </c>
    </row>
    <row r="1690" spans="12:13" x14ac:dyDescent="0.25">
      <c r="L1690" s="14" t="str">
        <f>IF(B1690="","",IF(OR(ISNUMBER(MATCH(B1690,Ref_BuuCuc!$A$2:$A$10000,0)),ISNUMBER(MATCH(B1690&amp;"",Ref_BuuCuc!$A$2:$A$10000,0)),IFERROR(ISNUMBER(MATCH(VALUE(B1690),Ref_BuuCuc!$A$2:$A$10000,0)),FALSE)),"OK","Sai mã bưu cục"))</f>
        <v/>
      </c>
      <c r="M1690" s="14" t="str">
        <f>IF(C1690="","",IF(OR(ISNUMBER(MATCH(C1690,Ref_DichVu!$A$2:$A$2000,0)),ISNUMBER(MATCH(C1690&amp;"",Ref_DichVu!$A$2:$A$2000,0))),"OK","Sai mã dịch vụ"))</f>
        <v/>
      </c>
    </row>
    <row r="1691" spans="12:13" x14ac:dyDescent="0.25">
      <c r="L1691" s="14" t="str">
        <f>IF(B1691="","",IF(OR(ISNUMBER(MATCH(B1691,Ref_BuuCuc!$A$2:$A$10000,0)),ISNUMBER(MATCH(B1691&amp;"",Ref_BuuCuc!$A$2:$A$10000,0)),IFERROR(ISNUMBER(MATCH(VALUE(B1691),Ref_BuuCuc!$A$2:$A$10000,0)),FALSE)),"OK","Sai mã bưu cục"))</f>
        <v/>
      </c>
      <c r="M1691" s="14" t="str">
        <f>IF(C1691="","",IF(OR(ISNUMBER(MATCH(C1691,Ref_DichVu!$A$2:$A$2000,0)),ISNUMBER(MATCH(C1691&amp;"",Ref_DichVu!$A$2:$A$2000,0))),"OK","Sai mã dịch vụ"))</f>
        <v/>
      </c>
    </row>
    <row r="1692" spans="12:13" x14ac:dyDescent="0.25">
      <c r="L1692" s="14" t="str">
        <f>IF(B1692="","",IF(OR(ISNUMBER(MATCH(B1692,Ref_BuuCuc!$A$2:$A$10000,0)),ISNUMBER(MATCH(B1692&amp;"",Ref_BuuCuc!$A$2:$A$10000,0)),IFERROR(ISNUMBER(MATCH(VALUE(B1692),Ref_BuuCuc!$A$2:$A$10000,0)),FALSE)),"OK","Sai mã bưu cục"))</f>
        <v/>
      </c>
      <c r="M1692" s="14" t="str">
        <f>IF(C1692="","",IF(OR(ISNUMBER(MATCH(C1692,Ref_DichVu!$A$2:$A$2000,0)),ISNUMBER(MATCH(C1692&amp;"",Ref_DichVu!$A$2:$A$2000,0))),"OK","Sai mã dịch vụ"))</f>
        <v/>
      </c>
    </row>
    <row r="1693" spans="12:13" x14ac:dyDescent="0.25">
      <c r="L1693" s="14" t="str">
        <f>IF(B1693="","",IF(OR(ISNUMBER(MATCH(B1693,Ref_BuuCuc!$A$2:$A$10000,0)),ISNUMBER(MATCH(B1693&amp;"",Ref_BuuCuc!$A$2:$A$10000,0)),IFERROR(ISNUMBER(MATCH(VALUE(B1693),Ref_BuuCuc!$A$2:$A$10000,0)),FALSE)),"OK","Sai mã bưu cục"))</f>
        <v/>
      </c>
      <c r="M1693" s="14" t="str">
        <f>IF(C1693="","",IF(OR(ISNUMBER(MATCH(C1693,Ref_DichVu!$A$2:$A$2000,0)),ISNUMBER(MATCH(C1693&amp;"",Ref_DichVu!$A$2:$A$2000,0))),"OK","Sai mã dịch vụ"))</f>
        <v/>
      </c>
    </row>
    <row r="1694" spans="12:13" x14ac:dyDescent="0.25">
      <c r="L1694" s="14" t="str">
        <f>IF(B1694="","",IF(OR(ISNUMBER(MATCH(B1694,Ref_BuuCuc!$A$2:$A$10000,0)),ISNUMBER(MATCH(B1694&amp;"",Ref_BuuCuc!$A$2:$A$10000,0)),IFERROR(ISNUMBER(MATCH(VALUE(B1694),Ref_BuuCuc!$A$2:$A$10000,0)),FALSE)),"OK","Sai mã bưu cục"))</f>
        <v/>
      </c>
      <c r="M1694" s="14" t="str">
        <f>IF(C1694="","",IF(OR(ISNUMBER(MATCH(C1694,Ref_DichVu!$A$2:$A$2000,0)),ISNUMBER(MATCH(C1694&amp;"",Ref_DichVu!$A$2:$A$2000,0))),"OK","Sai mã dịch vụ"))</f>
        <v/>
      </c>
    </row>
    <row r="1695" spans="12:13" x14ac:dyDescent="0.25">
      <c r="L1695" s="14" t="str">
        <f>IF(B1695="","",IF(OR(ISNUMBER(MATCH(B1695,Ref_BuuCuc!$A$2:$A$10000,0)),ISNUMBER(MATCH(B1695&amp;"",Ref_BuuCuc!$A$2:$A$10000,0)),IFERROR(ISNUMBER(MATCH(VALUE(B1695),Ref_BuuCuc!$A$2:$A$10000,0)),FALSE)),"OK","Sai mã bưu cục"))</f>
        <v/>
      </c>
      <c r="M1695" s="14" t="str">
        <f>IF(C1695="","",IF(OR(ISNUMBER(MATCH(C1695,Ref_DichVu!$A$2:$A$2000,0)),ISNUMBER(MATCH(C1695&amp;"",Ref_DichVu!$A$2:$A$2000,0))),"OK","Sai mã dịch vụ"))</f>
        <v/>
      </c>
    </row>
    <row r="1696" spans="12:13" x14ac:dyDescent="0.25">
      <c r="L1696" s="14" t="str">
        <f>IF(B1696="","",IF(OR(ISNUMBER(MATCH(B1696,Ref_BuuCuc!$A$2:$A$10000,0)),ISNUMBER(MATCH(B1696&amp;"",Ref_BuuCuc!$A$2:$A$10000,0)),IFERROR(ISNUMBER(MATCH(VALUE(B1696),Ref_BuuCuc!$A$2:$A$10000,0)),FALSE)),"OK","Sai mã bưu cục"))</f>
        <v/>
      </c>
      <c r="M1696" s="14" t="str">
        <f>IF(C1696="","",IF(OR(ISNUMBER(MATCH(C1696,Ref_DichVu!$A$2:$A$2000,0)),ISNUMBER(MATCH(C1696&amp;"",Ref_DichVu!$A$2:$A$2000,0))),"OK","Sai mã dịch vụ"))</f>
        <v/>
      </c>
    </row>
    <row r="1697" spans="12:13" x14ac:dyDescent="0.25">
      <c r="L1697" s="14" t="str">
        <f>IF(B1697="","",IF(OR(ISNUMBER(MATCH(B1697,Ref_BuuCuc!$A$2:$A$10000,0)),ISNUMBER(MATCH(B1697&amp;"",Ref_BuuCuc!$A$2:$A$10000,0)),IFERROR(ISNUMBER(MATCH(VALUE(B1697),Ref_BuuCuc!$A$2:$A$10000,0)),FALSE)),"OK","Sai mã bưu cục"))</f>
        <v/>
      </c>
      <c r="M1697" s="14" t="str">
        <f>IF(C1697="","",IF(OR(ISNUMBER(MATCH(C1697,Ref_DichVu!$A$2:$A$2000,0)),ISNUMBER(MATCH(C1697&amp;"",Ref_DichVu!$A$2:$A$2000,0))),"OK","Sai mã dịch vụ"))</f>
        <v/>
      </c>
    </row>
    <row r="1698" spans="12:13" x14ac:dyDescent="0.25">
      <c r="L1698" s="14" t="str">
        <f>IF(B1698="","",IF(OR(ISNUMBER(MATCH(B1698,Ref_BuuCuc!$A$2:$A$10000,0)),ISNUMBER(MATCH(B1698&amp;"",Ref_BuuCuc!$A$2:$A$10000,0)),IFERROR(ISNUMBER(MATCH(VALUE(B1698),Ref_BuuCuc!$A$2:$A$10000,0)),FALSE)),"OK","Sai mã bưu cục"))</f>
        <v/>
      </c>
      <c r="M1698" s="14" t="str">
        <f>IF(C1698="","",IF(OR(ISNUMBER(MATCH(C1698,Ref_DichVu!$A$2:$A$2000,0)),ISNUMBER(MATCH(C1698&amp;"",Ref_DichVu!$A$2:$A$2000,0))),"OK","Sai mã dịch vụ"))</f>
        <v/>
      </c>
    </row>
    <row r="1699" spans="12:13" x14ac:dyDescent="0.25">
      <c r="L1699" s="14" t="str">
        <f>IF(B1699="","",IF(OR(ISNUMBER(MATCH(B1699,Ref_BuuCuc!$A$2:$A$10000,0)),ISNUMBER(MATCH(B1699&amp;"",Ref_BuuCuc!$A$2:$A$10000,0)),IFERROR(ISNUMBER(MATCH(VALUE(B1699),Ref_BuuCuc!$A$2:$A$10000,0)),FALSE)),"OK","Sai mã bưu cục"))</f>
        <v/>
      </c>
      <c r="M1699" s="14" t="str">
        <f>IF(C1699="","",IF(OR(ISNUMBER(MATCH(C1699,Ref_DichVu!$A$2:$A$2000,0)),ISNUMBER(MATCH(C1699&amp;"",Ref_DichVu!$A$2:$A$2000,0))),"OK","Sai mã dịch vụ"))</f>
        <v/>
      </c>
    </row>
    <row r="1700" spans="12:13" x14ac:dyDescent="0.25">
      <c r="L1700" s="14" t="str">
        <f>IF(B1700="","",IF(OR(ISNUMBER(MATCH(B1700,Ref_BuuCuc!$A$2:$A$10000,0)),ISNUMBER(MATCH(B1700&amp;"",Ref_BuuCuc!$A$2:$A$10000,0)),IFERROR(ISNUMBER(MATCH(VALUE(B1700),Ref_BuuCuc!$A$2:$A$10000,0)),FALSE)),"OK","Sai mã bưu cục"))</f>
        <v/>
      </c>
      <c r="M1700" s="14" t="str">
        <f>IF(C1700="","",IF(OR(ISNUMBER(MATCH(C1700,Ref_DichVu!$A$2:$A$2000,0)),ISNUMBER(MATCH(C1700&amp;"",Ref_DichVu!$A$2:$A$2000,0))),"OK","Sai mã dịch vụ"))</f>
        <v/>
      </c>
    </row>
    <row r="1701" spans="12:13" x14ac:dyDescent="0.25">
      <c r="L1701" s="14" t="str">
        <f>IF(B1701="","",IF(OR(ISNUMBER(MATCH(B1701,Ref_BuuCuc!$A$2:$A$10000,0)),ISNUMBER(MATCH(B1701&amp;"",Ref_BuuCuc!$A$2:$A$10000,0)),IFERROR(ISNUMBER(MATCH(VALUE(B1701),Ref_BuuCuc!$A$2:$A$10000,0)),FALSE)),"OK","Sai mã bưu cục"))</f>
        <v/>
      </c>
      <c r="M1701" s="14" t="str">
        <f>IF(C1701="","",IF(OR(ISNUMBER(MATCH(C1701,Ref_DichVu!$A$2:$A$2000,0)),ISNUMBER(MATCH(C1701&amp;"",Ref_DichVu!$A$2:$A$2000,0))),"OK","Sai mã dịch vụ"))</f>
        <v/>
      </c>
    </row>
    <row r="1702" spans="12:13" x14ac:dyDescent="0.25">
      <c r="L1702" s="14" t="str">
        <f>IF(B1702="","",IF(OR(ISNUMBER(MATCH(B1702,Ref_BuuCuc!$A$2:$A$10000,0)),ISNUMBER(MATCH(B1702&amp;"",Ref_BuuCuc!$A$2:$A$10000,0)),IFERROR(ISNUMBER(MATCH(VALUE(B1702),Ref_BuuCuc!$A$2:$A$10000,0)),FALSE)),"OK","Sai mã bưu cục"))</f>
        <v/>
      </c>
      <c r="M1702" s="14" t="str">
        <f>IF(C1702="","",IF(OR(ISNUMBER(MATCH(C1702,Ref_DichVu!$A$2:$A$2000,0)),ISNUMBER(MATCH(C1702&amp;"",Ref_DichVu!$A$2:$A$2000,0))),"OK","Sai mã dịch vụ"))</f>
        <v/>
      </c>
    </row>
    <row r="1703" spans="12:13" x14ac:dyDescent="0.25">
      <c r="L1703" s="14" t="str">
        <f>IF(B1703="","",IF(OR(ISNUMBER(MATCH(B1703,Ref_BuuCuc!$A$2:$A$10000,0)),ISNUMBER(MATCH(B1703&amp;"",Ref_BuuCuc!$A$2:$A$10000,0)),IFERROR(ISNUMBER(MATCH(VALUE(B1703),Ref_BuuCuc!$A$2:$A$10000,0)),FALSE)),"OK","Sai mã bưu cục"))</f>
        <v/>
      </c>
      <c r="M1703" s="14" t="str">
        <f>IF(C1703="","",IF(OR(ISNUMBER(MATCH(C1703,Ref_DichVu!$A$2:$A$2000,0)),ISNUMBER(MATCH(C1703&amp;"",Ref_DichVu!$A$2:$A$2000,0))),"OK","Sai mã dịch vụ"))</f>
        <v/>
      </c>
    </row>
    <row r="1704" spans="12:13" x14ac:dyDescent="0.25">
      <c r="L1704" s="14" t="str">
        <f>IF(B1704="","",IF(OR(ISNUMBER(MATCH(B1704,Ref_BuuCuc!$A$2:$A$10000,0)),ISNUMBER(MATCH(B1704&amp;"",Ref_BuuCuc!$A$2:$A$10000,0)),IFERROR(ISNUMBER(MATCH(VALUE(B1704),Ref_BuuCuc!$A$2:$A$10000,0)),FALSE)),"OK","Sai mã bưu cục"))</f>
        <v/>
      </c>
      <c r="M1704" s="14" t="str">
        <f>IF(C1704="","",IF(OR(ISNUMBER(MATCH(C1704,Ref_DichVu!$A$2:$A$2000,0)),ISNUMBER(MATCH(C1704&amp;"",Ref_DichVu!$A$2:$A$2000,0))),"OK","Sai mã dịch vụ"))</f>
        <v/>
      </c>
    </row>
    <row r="1705" spans="12:13" x14ac:dyDescent="0.25">
      <c r="L1705" s="14" t="str">
        <f>IF(B1705="","",IF(OR(ISNUMBER(MATCH(B1705,Ref_BuuCuc!$A$2:$A$10000,0)),ISNUMBER(MATCH(B1705&amp;"",Ref_BuuCuc!$A$2:$A$10000,0)),IFERROR(ISNUMBER(MATCH(VALUE(B1705),Ref_BuuCuc!$A$2:$A$10000,0)),FALSE)),"OK","Sai mã bưu cục"))</f>
        <v/>
      </c>
      <c r="M1705" s="14" t="str">
        <f>IF(C1705="","",IF(OR(ISNUMBER(MATCH(C1705,Ref_DichVu!$A$2:$A$2000,0)),ISNUMBER(MATCH(C1705&amp;"",Ref_DichVu!$A$2:$A$2000,0))),"OK","Sai mã dịch vụ"))</f>
        <v/>
      </c>
    </row>
    <row r="1706" spans="12:13" x14ac:dyDescent="0.25">
      <c r="L1706" s="14" t="str">
        <f>IF(B1706="","",IF(OR(ISNUMBER(MATCH(B1706,Ref_BuuCuc!$A$2:$A$10000,0)),ISNUMBER(MATCH(B1706&amp;"",Ref_BuuCuc!$A$2:$A$10000,0)),IFERROR(ISNUMBER(MATCH(VALUE(B1706),Ref_BuuCuc!$A$2:$A$10000,0)),FALSE)),"OK","Sai mã bưu cục"))</f>
        <v/>
      </c>
      <c r="M1706" s="14" t="str">
        <f>IF(C1706="","",IF(OR(ISNUMBER(MATCH(C1706,Ref_DichVu!$A$2:$A$2000,0)),ISNUMBER(MATCH(C1706&amp;"",Ref_DichVu!$A$2:$A$2000,0))),"OK","Sai mã dịch vụ"))</f>
        <v/>
      </c>
    </row>
    <row r="1707" spans="12:13" x14ac:dyDescent="0.25">
      <c r="L1707" s="14" t="str">
        <f>IF(B1707="","",IF(OR(ISNUMBER(MATCH(B1707,Ref_BuuCuc!$A$2:$A$10000,0)),ISNUMBER(MATCH(B1707&amp;"",Ref_BuuCuc!$A$2:$A$10000,0)),IFERROR(ISNUMBER(MATCH(VALUE(B1707),Ref_BuuCuc!$A$2:$A$10000,0)),FALSE)),"OK","Sai mã bưu cục"))</f>
        <v/>
      </c>
      <c r="M1707" s="14" t="str">
        <f>IF(C1707="","",IF(OR(ISNUMBER(MATCH(C1707,Ref_DichVu!$A$2:$A$2000,0)),ISNUMBER(MATCH(C1707&amp;"",Ref_DichVu!$A$2:$A$2000,0))),"OK","Sai mã dịch vụ"))</f>
        <v/>
      </c>
    </row>
    <row r="1708" spans="12:13" x14ac:dyDescent="0.25">
      <c r="L1708" s="14" t="str">
        <f>IF(B1708="","",IF(OR(ISNUMBER(MATCH(B1708,Ref_BuuCuc!$A$2:$A$10000,0)),ISNUMBER(MATCH(B1708&amp;"",Ref_BuuCuc!$A$2:$A$10000,0)),IFERROR(ISNUMBER(MATCH(VALUE(B1708),Ref_BuuCuc!$A$2:$A$10000,0)),FALSE)),"OK","Sai mã bưu cục"))</f>
        <v/>
      </c>
      <c r="M1708" s="14" t="str">
        <f>IF(C1708="","",IF(OR(ISNUMBER(MATCH(C1708,Ref_DichVu!$A$2:$A$2000,0)),ISNUMBER(MATCH(C1708&amp;"",Ref_DichVu!$A$2:$A$2000,0))),"OK","Sai mã dịch vụ"))</f>
        <v/>
      </c>
    </row>
    <row r="1709" spans="12:13" x14ac:dyDescent="0.25">
      <c r="L1709" s="14" t="str">
        <f>IF(B1709="","",IF(OR(ISNUMBER(MATCH(B1709,Ref_BuuCuc!$A$2:$A$10000,0)),ISNUMBER(MATCH(B1709&amp;"",Ref_BuuCuc!$A$2:$A$10000,0)),IFERROR(ISNUMBER(MATCH(VALUE(B1709),Ref_BuuCuc!$A$2:$A$10000,0)),FALSE)),"OK","Sai mã bưu cục"))</f>
        <v/>
      </c>
      <c r="M1709" s="14" t="str">
        <f>IF(C1709="","",IF(OR(ISNUMBER(MATCH(C1709,Ref_DichVu!$A$2:$A$2000,0)),ISNUMBER(MATCH(C1709&amp;"",Ref_DichVu!$A$2:$A$2000,0))),"OK","Sai mã dịch vụ"))</f>
        <v/>
      </c>
    </row>
    <row r="1710" spans="12:13" x14ac:dyDescent="0.25">
      <c r="L1710" s="14" t="str">
        <f>IF(B1710="","",IF(OR(ISNUMBER(MATCH(B1710,Ref_BuuCuc!$A$2:$A$10000,0)),ISNUMBER(MATCH(B1710&amp;"",Ref_BuuCuc!$A$2:$A$10000,0)),IFERROR(ISNUMBER(MATCH(VALUE(B1710),Ref_BuuCuc!$A$2:$A$10000,0)),FALSE)),"OK","Sai mã bưu cục"))</f>
        <v/>
      </c>
      <c r="M1710" s="14" t="str">
        <f>IF(C1710="","",IF(OR(ISNUMBER(MATCH(C1710,Ref_DichVu!$A$2:$A$2000,0)),ISNUMBER(MATCH(C1710&amp;"",Ref_DichVu!$A$2:$A$2000,0))),"OK","Sai mã dịch vụ"))</f>
        <v/>
      </c>
    </row>
    <row r="1711" spans="12:13" x14ac:dyDescent="0.25">
      <c r="L1711" s="14" t="str">
        <f>IF(B1711="","",IF(OR(ISNUMBER(MATCH(B1711,Ref_BuuCuc!$A$2:$A$10000,0)),ISNUMBER(MATCH(B1711&amp;"",Ref_BuuCuc!$A$2:$A$10000,0)),IFERROR(ISNUMBER(MATCH(VALUE(B1711),Ref_BuuCuc!$A$2:$A$10000,0)),FALSE)),"OK","Sai mã bưu cục"))</f>
        <v/>
      </c>
      <c r="M1711" s="14" t="str">
        <f>IF(C1711="","",IF(OR(ISNUMBER(MATCH(C1711,Ref_DichVu!$A$2:$A$2000,0)),ISNUMBER(MATCH(C1711&amp;"",Ref_DichVu!$A$2:$A$2000,0))),"OK","Sai mã dịch vụ"))</f>
        <v/>
      </c>
    </row>
    <row r="1712" spans="12:13" x14ac:dyDescent="0.25">
      <c r="L1712" s="14" t="str">
        <f>IF(B1712="","",IF(OR(ISNUMBER(MATCH(B1712,Ref_BuuCuc!$A$2:$A$10000,0)),ISNUMBER(MATCH(B1712&amp;"",Ref_BuuCuc!$A$2:$A$10000,0)),IFERROR(ISNUMBER(MATCH(VALUE(B1712),Ref_BuuCuc!$A$2:$A$10000,0)),FALSE)),"OK","Sai mã bưu cục"))</f>
        <v/>
      </c>
      <c r="M1712" s="14" t="str">
        <f>IF(C1712="","",IF(OR(ISNUMBER(MATCH(C1712,Ref_DichVu!$A$2:$A$2000,0)),ISNUMBER(MATCH(C1712&amp;"",Ref_DichVu!$A$2:$A$2000,0))),"OK","Sai mã dịch vụ"))</f>
        <v/>
      </c>
    </row>
    <row r="1713" spans="12:13" x14ac:dyDescent="0.25">
      <c r="L1713" s="14" t="str">
        <f>IF(B1713="","",IF(OR(ISNUMBER(MATCH(B1713,Ref_BuuCuc!$A$2:$A$10000,0)),ISNUMBER(MATCH(B1713&amp;"",Ref_BuuCuc!$A$2:$A$10000,0)),IFERROR(ISNUMBER(MATCH(VALUE(B1713),Ref_BuuCuc!$A$2:$A$10000,0)),FALSE)),"OK","Sai mã bưu cục"))</f>
        <v/>
      </c>
      <c r="M1713" s="14" t="str">
        <f>IF(C1713="","",IF(OR(ISNUMBER(MATCH(C1713,Ref_DichVu!$A$2:$A$2000,0)),ISNUMBER(MATCH(C1713&amp;"",Ref_DichVu!$A$2:$A$2000,0))),"OK","Sai mã dịch vụ"))</f>
        <v/>
      </c>
    </row>
    <row r="1714" spans="12:13" x14ac:dyDescent="0.25">
      <c r="L1714" s="14" t="str">
        <f>IF(B1714="","",IF(OR(ISNUMBER(MATCH(B1714,Ref_BuuCuc!$A$2:$A$10000,0)),ISNUMBER(MATCH(B1714&amp;"",Ref_BuuCuc!$A$2:$A$10000,0)),IFERROR(ISNUMBER(MATCH(VALUE(B1714),Ref_BuuCuc!$A$2:$A$10000,0)),FALSE)),"OK","Sai mã bưu cục"))</f>
        <v/>
      </c>
      <c r="M1714" s="14" t="str">
        <f>IF(C1714="","",IF(OR(ISNUMBER(MATCH(C1714,Ref_DichVu!$A$2:$A$2000,0)),ISNUMBER(MATCH(C1714&amp;"",Ref_DichVu!$A$2:$A$2000,0))),"OK","Sai mã dịch vụ"))</f>
        <v/>
      </c>
    </row>
    <row r="1715" spans="12:13" x14ac:dyDescent="0.25">
      <c r="L1715" s="14" t="str">
        <f>IF(B1715="","",IF(OR(ISNUMBER(MATCH(B1715,Ref_BuuCuc!$A$2:$A$10000,0)),ISNUMBER(MATCH(B1715&amp;"",Ref_BuuCuc!$A$2:$A$10000,0)),IFERROR(ISNUMBER(MATCH(VALUE(B1715),Ref_BuuCuc!$A$2:$A$10000,0)),FALSE)),"OK","Sai mã bưu cục"))</f>
        <v/>
      </c>
      <c r="M1715" s="14" t="str">
        <f>IF(C1715="","",IF(OR(ISNUMBER(MATCH(C1715,Ref_DichVu!$A$2:$A$2000,0)),ISNUMBER(MATCH(C1715&amp;"",Ref_DichVu!$A$2:$A$2000,0))),"OK","Sai mã dịch vụ"))</f>
        <v/>
      </c>
    </row>
    <row r="1716" spans="12:13" x14ac:dyDescent="0.25">
      <c r="L1716" s="14" t="str">
        <f>IF(B1716="","",IF(OR(ISNUMBER(MATCH(B1716,Ref_BuuCuc!$A$2:$A$10000,0)),ISNUMBER(MATCH(B1716&amp;"",Ref_BuuCuc!$A$2:$A$10000,0)),IFERROR(ISNUMBER(MATCH(VALUE(B1716),Ref_BuuCuc!$A$2:$A$10000,0)),FALSE)),"OK","Sai mã bưu cục"))</f>
        <v/>
      </c>
      <c r="M1716" s="14" t="str">
        <f>IF(C1716="","",IF(OR(ISNUMBER(MATCH(C1716,Ref_DichVu!$A$2:$A$2000,0)),ISNUMBER(MATCH(C1716&amp;"",Ref_DichVu!$A$2:$A$2000,0))),"OK","Sai mã dịch vụ"))</f>
        <v/>
      </c>
    </row>
    <row r="1717" spans="12:13" x14ac:dyDescent="0.25">
      <c r="L1717" s="14" t="str">
        <f>IF(B1717="","",IF(OR(ISNUMBER(MATCH(B1717,Ref_BuuCuc!$A$2:$A$10000,0)),ISNUMBER(MATCH(B1717&amp;"",Ref_BuuCuc!$A$2:$A$10000,0)),IFERROR(ISNUMBER(MATCH(VALUE(B1717),Ref_BuuCuc!$A$2:$A$10000,0)),FALSE)),"OK","Sai mã bưu cục"))</f>
        <v/>
      </c>
      <c r="M1717" s="14" t="str">
        <f>IF(C1717="","",IF(OR(ISNUMBER(MATCH(C1717,Ref_DichVu!$A$2:$A$2000,0)),ISNUMBER(MATCH(C1717&amp;"",Ref_DichVu!$A$2:$A$2000,0))),"OK","Sai mã dịch vụ"))</f>
        <v/>
      </c>
    </row>
    <row r="1718" spans="12:13" x14ac:dyDescent="0.25">
      <c r="L1718" s="14" t="str">
        <f>IF(B1718="","",IF(OR(ISNUMBER(MATCH(B1718,Ref_BuuCuc!$A$2:$A$10000,0)),ISNUMBER(MATCH(B1718&amp;"",Ref_BuuCuc!$A$2:$A$10000,0)),IFERROR(ISNUMBER(MATCH(VALUE(B1718),Ref_BuuCuc!$A$2:$A$10000,0)),FALSE)),"OK","Sai mã bưu cục"))</f>
        <v/>
      </c>
      <c r="M1718" s="14" t="str">
        <f>IF(C1718="","",IF(OR(ISNUMBER(MATCH(C1718,Ref_DichVu!$A$2:$A$2000,0)),ISNUMBER(MATCH(C1718&amp;"",Ref_DichVu!$A$2:$A$2000,0))),"OK","Sai mã dịch vụ"))</f>
        <v/>
      </c>
    </row>
    <row r="1719" spans="12:13" x14ac:dyDescent="0.25">
      <c r="L1719" s="14" t="str">
        <f>IF(B1719="","",IF(OR(ISNUMBER(MATCH(B1719,Ref_BuuCuc!$A$2:$A$10000,0)),ISNUMBER(MATCH(B1719&amp;"",Ref_BuuCuc!$A$2:$A$10000,0)),IFERROR(ISNUMBER(MATCH(VALUE(B1719),Ref_BuuCuc!$A$2:$A$10000,0)),FALSE)),"OK","Sai mã bưu cục"))</f>
        <v/>
      </c>
      <c r="M1719" s="14" t="str">
        <f>IF(C1719="","",IF(OR(ISNUMBER(MATCH(C1719,Ref_DichVu!$A$2:$A$2000,0)),ISNUMBER(MATCH(C1719&amp;"",Ref_DichVu!$A$2:$A$2000,0))),"OK","Sai mã dịch vụ"))</f>
        <v/>
      </c>
    </row>
    <row r="1720" spans="12:13" x14ac:dyDescent="0.25">
      <c r="L1720" s="14" t="str">
        <f>IF(B1720="","",IF(OR(ISNUMBER(MATCH(B1720,Ref_BuuCuc!$A$2:$A$10000,0)),ISNUMBER(MATCH(B1720&amp;"",Ref_BuuCuc!$A$2:$A$10000,0)),IFERROR(ISNUMBER(MATCH(VALUE(B1720),Ref_BuuCuc!$A$2:$A$10000,0)),FALSE)),"OK","Sai mã bưu cục"))</f>
        <v/>
      </c>
      <c r="M1720" s="14" t="str">
        <f>IF(C1720="","",IF(OR(ISNUMBER(MATCH(C1720,Ref_DichVu!$A$2:$A$2000,0)),ISNUMBER(MATCH(C1720&amp;"",Ref_DichVu!$A$2:$A$2000,0))),"OK","Sai mã dịch vụ"))</f>
        <v/>
      </c>
    </row>
    <row r="1721" spans="12:13" x14ac:dyDescent="0.25">
      <c r="L1721" s="14" t="str">
        <f>IF(B1721="","",IF(OR(ISNUMBER(MATCH(B1721,Ref_BuuCuc!$A$2:$A$10000,0)),ISNUMBER(MATCH(B1721&amp;"",Ref_BuuCuc!$A$2:$A$10000,0)),IFERROR(ISNUMBER(MATCH(VALUE(B1721),Ref_BuuCuc!$A$2:$A$10000,0)),FALSE)),"OK","Sai mã bưu cục"))</f>
        <v/>
      </c>
      <c r="M1721" s="14" t="str">
        <f>IF(C1721="","",IF(OR(ISNUMBER(MATCH(C1721,Ref_DichVu!$A$2:$A$2000,0)),ISNUMBER(MATCH(C1721&amp;"",Ref_DichVu!$A$2:$A$2000,0))),"OK","Sai mã dịch vụ"))</f>
        <v/>
      </c>
    </row>
    <row r="1722" spans="12:13" x14ac:dyDescent="0.25">
      <c r="L1722" s="14" t="str">
        <f>IF(B1722="","",IF(OR(ISNUMBER(MATCH(B1722,Ref_BuuCuc!$A$2:$A$10000,0)),ISNUMBER(MATCH(B1722&amp;"",Ref_BuuCuc!$A$2:$A$10000,0)),IFERROR(ISNUMBER(MATCH(VALUE(B1722),Ref_BuuCuc!$A$2:$A$10000,0)),FALSE)),"OK","Sai mã bưu cục"))</f>
        <v/>
      </c>
      <c r="M1722" s="14" t="str">
        <f>IF(C1722="","",IF(OR(ISNUMBER(MATCH(C1722,Ref_DichVu!$A$2:$A$2000,0)),ISNUMBER(MATCH(C1722&amp;"",Ref_DichVu!$A$2:$A$2000,0))),"OK","Sai mã dịch vụ"))</f>
        <v/>
      </c>
    </row>
    <row r="1723" spans="12:13" x14ac:dyDescent="0.25">
      <c r="L1723" s="14" t="str">
        <f>IF(B1723="","",IF(OR(ISNUMBER(MATCH(B1723,Ref_BuuCuc!$A$2:$A$10000,0)),ISNUMBER(MATCH(B1723&amp;"",Ref_BuuCuc!$A$2:$A$10000,0)),IFERROR(ISNUMBER(MATCH(VALUE(B1723),Ref_BuuCuc!$A$2:$A$10000,0)),FALSE)),"OK","Sai mã bưu cục"))</f>
        <v/>
      </c>
      <c r="M1723" s="14" t="str">
        <f>IF(C1723="","",IF(OR(ISNUMBER(MATCH(C1723,Ref_DichVu!$A$2:$A$2000,0)),ISNUMBER(MATCH(C1723&amp;"",Ref_DichVu!$A$2:$A$2000,0))),"OK","Sai mã dịch vụ"))</f>
        <v/>
      </c>
    </row>
    <row r="1724" spans="12:13" x14ac:dyDescent="0.25">
      <c r="L1724" s="14" t="str">
        <f>IF(B1724="","",IF(OR(ISNUMBER(MATCH(B1724,Ref_BuuCuc!$A$2:$A$10000,0)),ISNUMBER(MATCH(B1724&amp;"",Ref_BuuCuc!$A$2:$A$10000,0)),IFERROR(ISNUMBER(MATCH(VALUE(B1724),Ref_BuuCuc!$A$2:$A$10000,0)),FALSE)),"OK","Sai mã bưu cục"))</f>
        <v/>
      </c>
      <c r="M1724" s="14" t="str">
        <f>IF(C1724="","",IF(OR(ISNUMBER(MATCH(C1724,Ref_DichVu!$A$2:$A$2000,0)),ISNUMBER(MATCH(C1724&amp;"",Ref_DichVu!$A$2:$A$2000,0))),"OK","Sai mã dịch vụ"))</f>
        <v/>
      </c>
    </row>
    <row r="1725" spans="12:13" x14ac:dyDescent="0.25">
      <c r="L1725" s="14" t="str">
        <f>IF(B1725="","",IF(OR(ISNUMBER(MATCH(B1725,Ref_BuuCuc!$A$2:$A$10000,0)),ISNUMBER(MATCH(B1725&amp;"",Ref_BuuCuc!$A$2:$A$10000,0)),IFERROR(ISNUMBER(MATCH(VALUE(B1725),Ref_BuuCuc!$A$2:$A$10000,0)),FALSE)),"OK","Sai mã bưu cục"))</f>
        <v/>
      </c>
      <c r="M1725" s="14" t="str">
        <f>IF(C1725="","",IF(OR(ISNUMBER(MATCH(C1725,Ref_DichVu!$A$2:$A$2000,0)),ISNUMBER(MATCH(C1725&amp;"",Ref_DichVu!$A$2:$A$2000,0))),"OK","Sai mã dịch vụ"))</f>
        <v/>
      </c>
    </row>
    <row r="1726" spans="12:13" x14ac:dyDescent="0.25">
      <c r="L1726" s="14" t="str">
        <f>IF(B1726="","",IF(OR(ISNUMBER(MATCH(B1726,Ref_BuuCuc!$A$2:$A$10000,0)),ISNUMBER(MATCH(B1726&amp;"",Ref_BuuCuc!$A$2:$A$10000,0)),IFERROR(ISNUMBER(MATCH(VALUE(B1726),Ref_BuuCuc!$A$2:$A$10000,0)),FALSE)),"OK","Sai mã bưu cục"))</f>
        <v/>
      </c>
      <c r="M1726" s="14" t="str">
        <f>IF(C1726="","",IF(OR(ISNUMBER(MATCH(C1726,Ref_DichVu!$A$2:$A$2000,0)),ISNUMBER(MATCH(C1726&amp;"",Ref_DichVu!$A$2:$A$2000,0))),"OK","Sai mã dịch vụ"))</f>
        <v/>
      </c>
    </row>
    <row r="1727" spans="12:13" x14ac:dyDescent="0.25">
      <c r="L1727" s="14" t="str">
        <f>IF(B1727="","",IF(OR(ISNUMBER(MATCH(B1727,Ref_BuuCuc!$A$2:$A$10000,0)),ISNUMBER(MATCH(B1727&amp;"",Ref_BuuCuc!$A$2:$A$10000,0)),IFERROR(ISNUMBER(MATCH(VALUE(B1727),Ref_BuuCuc!$A$2:$A$10000,0)),FALSE)),"OK","Sai mã bưu cục"))</f>
        <v/>
      </c>
      <c r="M1727" s="14" t="str">
        <f>IF(C1727="","",IF(OR(ISNUMBER(MATCH(C1727,Ref_DichVu!$A$2:$A$2000,0)),ISNUMBER(MATCH(C1727&amp;"",Ref_DichVu!$A$2:$A$2000,0))),"OK","Sai mã dịch vụ"))</f>
        <v/>
      </c>
    </row>
    <row r="1728" spans="12:13" x14ac:dyDescent="0.25">
      <c r="L1728" s="14" t="str">
        <f>IF(B1728="","",IF(OR(ISNUMBER(MATCH(B1728,Ref_BuuCuc!$A$2:$A$10000,0)),ISNUMBER(MATCH(B1728&amp;"",Ref_BuuCuc!$A$2:$A$10000,0)),IFERROR(ISNUMBER(MATCH(VALUE(B1728),Ref_BuuCuc!$A$2:$A$10000,0)),FALSE)),"OK","Sai mã bưu cục"))</f>
        <v/>
      </c>
      <c r="M1728" s="14" t="str">
        <f>IF(C1728="","",IF(OR(ISNUMBER(MATCH(C1728,Ref_DichVu!$A$2:$A$2000,0)),ISNUMBER(MATCH(C1728&amp;"",Ref_DichVu!$A$2:$A$2000,0))),"OK","Sai mã dịch vụ"))</f>
        <v/>
      </c>
    </row>
    <row r="1729" spans="12:13" x14ac:dyDescent="0.25">
      <c r="L1729" s="14" t="str">
        <f>IF(B1729="","",IF(OR(ISNUMBER(MATCH(B1729,Ref_BuuCuc!$A$2:$A$10000,0)),ISNUMBER(MATCH(B1729&amp;"",Ref_BuuCuc!$A$2:$A$10000,0)),IFERROR(ISNUMBER(MATCH(VALUE(B1729),Ref_BuuCuc!$A$2:$A$10000,0)),FALSE)),"OK","Sai mã bưu cục"))</f>
        <v/>
      </c>
      <c r="M1729" s="14" t="str">
        <f>IF(C1729="","",IF(OR(ISNUMBER(MATCH(C1729,Ref_DichVu!$A$2:$A$2000,0)),ISNUMBER(MATCH(C1729&amp;"",Ref_DichVu!$A$2:$A$2000,0))),"OK","Sai mã dịch vụ"))</f>
        <v/>
      </c>
    </row>
    <row r="1730" spans="12:13" x14ac:dyDescent="0.25">
      <c r="L1730" s="14" t="str">
        <f>IF(B1730="","",IF(OR(ISNUMBER(MATCH(B1730,Ref_BuuCuc!$A$2:$A$10000,0)),ISNUMBER(MATCH(B1730&amp;"",Ref_BuuCuc!$A$2:$A$10000,0)),IFERROR(ISNUMBER(MATCH(VALUE(B1730),Ref_BuuCuc!$A$2:$A$10000,0)),FALSE)),"OK","Sai mã bưu cục"))</f>
        <v/>
      </c>
      <c r="M1730" s="14" t="str">
        <f>IF(C1730="","",IF(OR(ISNUMBER(MATCH(C1730,Ref_DichVu!$A$2:$A$2000,0)),ISNUMBER(MATCH(C1730&amp;"",Ref_DichVu!$A$2:$A$2000,0))),"OK","Sai mã dịch vụ"))</f>
        <v/>
      </c>
    </row>
    <row r="1731" spans="12:13" x14ac:dyDescent="0.25">
      <c r="L1731" s="14" t="str">
        <f>IF(B1731="","",IF(OR(ISNUMBER(MATCH(B1731,Ref_BuuCuc!$A$2:$A$10000,0)),ISNUMBER(MATCH(B1731&amp;"",Ref_BuuCuc!$A$2:$A$10000,0)),IFERROR(ISNUMBER(MATCH(VALUE(B1731),Ref_BuuCuc!$A$2:$A$10000,0)),FALSE)),"OK","Sai mã bưu cục"))</f>
        <v/>
      </c>
      <c r="M1731" s="14" t="str">
        <f>IF(C1731="","",IF(OR(ISNUMBER(MATCH(C1731,Ref_DichVu!$A$2:$A$2000,0)),ISNUMBER(MATCH(C1731&amp;"",Ref_DichVu!$A$2:$A$2000,0))),"OK","Sai mã dịch vụ"))</f>
        <v/>
      </c>
    </row>
    <row r="1732" spans="12:13" x14ac:dyDescent="0.25">
      <c r="L1732" s="14" t="str">
        <f>IF(B1732="","",IF(OR(ISNUMBER(MATCH(B1732,Ref_BuuCuc!$A$2:$A$10000,0)),ISNUMBER(MATCH(B1732&amp;"",Ref_BuuCuc!$A$2:$A$10000,0)),IFERROR(ISNUMBER(MATCH(VALUE(B1732),Ref_BuuCuc!$A$2:$A$10000,0)),FALSE)),"OK","Sai mã bưu cục"))</f>
        <v/>
      </c>
      <c r="M1732" s="14" t="str">
        <f>IF(C1732="","",IF(OR(ISNUMBER(MATCH(C1732,Ref_DichVu!$A$2:$A$2000,0)),ISNUMBER(MATCH(C1732&amp;"",Ref_DichVu!$A$2:$A$2000,0))),"OK","Sai mã dịch vụ"))</f>
        <v/>
      </c>
    </row>
    <row r="1733" spans="12:13" x14ac:dyDescent="0.25">
      <c r="L1733" s="14" t="str">
        <f>IF(B1733="","",IF(OR(ISNUMBER(MATCH(B1733,Ref_BuuCuc!$A$2:$A$10000,0)),ISNUMBER(MATCH(B1733&amp;"",Ref_BuuCuc!$A$2:$A$10000,0)),IFERROR(ISNUMBER(MATCH(VALUE(B1733),Ref_BuuCuc!$A$2:$A$10000,0)),FALSE)),"OK","Sai mã bưu cục"))</f>
        <v/>
      </c>
      <c r="M1733" s="14" t="str">
        <f>IF(C1733="","",IF(OR(ISNUMBER(MATCH(C1733,Ref_DichVu!$A$2:$A$2000,0)),ISNUMBER(MATCH(C1733&amp;"",Ref_DichVu!$A$2:$A$2000,0))),"OK","Sai mã dịch vụ"))</f>
        <v/>
      </c>
    </row>
    <row r="1734" spans="12:13" x14ac:dyDescent="0.25">
      <c r="L1734" s="14" t="str">
        <f>IF(B1734="","",IF(OR(ISNUMBER(MATCH(B1734,Ref_BuuCuc!$A$2:$A$10000,0)),ISNUMBER(MATCH(B1734&amp;"",Ref_BuuCuc!$A$2:$A$10000,0)),IFERROR(ISNUMBER(MATCH(VALUE(B1734),Ref_BuuCuc!$A$2:$A$10000,0)),FALSE)),"OK","Sai mã bưu cục"))</f>
        <v/>
      </c>
      <c r="M1734" s="14" t="str">
        <f>IF(C1734="","",IF(OR(ISNUMBER(MATCH(C1734,Ref_DichVu!$A$2:$A$2000,0)),ISNUMBER(MATCH(C1734&amp;"",Ref_DichVu!$A$2:$A$2000,0))),"OK","Sai mã dịch vụ"))</f>
        <v/>
      </c>
    </row>
    <row r="1735" spans="12:13" x14ac:dyDescent="0.25">
      <c r="L1735" s="14" t="str">
        <f>IF(B1735="","",IF(OR(ISNUMBER(MATCH(B1735,Ref_BuuCuc!$A$2:$A$10000,0)),ISNUMBER(MATCH(B1735&amp;"",Ref_BuuCuc!$A$2:$A$10000,0)),IFERROR(ISNUMBER(MATCH(VALUE(B1735),Ref_BuuCuc!$A$2:$A$10000,0)),FALSE)),"OK","Sai mã bưu cục"))</f>
        <v/>
      </c>
      <c r="M1735" s="14" t="str">
        <f>IF(C1735="","",IF(OR(ISNUMBER(MATCH(C1735,Ref_DichVu!$A$2:$A$2000,0)),ISNUMBER(MATCH(C1735&amp;"",Ref_DichVu!$A$2:$A$2000,0))),"OK","Sai mã dịch vụ"))</f>
        <v/>
      </c>
    </row>
    <row r="1736" spans="12:13" x14ac:dyDescent="0.25">
      <c r="L1736" s="14" t="str">
        <f>IF(B1736="","",IF(OR(ISNUMBER(MATCH(B1736,Ref_BuuCuc!$A$2:$A$10000,0)),ISNUMBER(MATCH(B1736&amp;"",Ref_BuuCuc!$A$2:$A$10000,0)),IFERROR(ISNUMBER(MATCH(VALUE(B1736),Ref_BuuCuc!$A$2:$A$10000,0)),FALSE)),"OK","Sai mã bưu cục"))</f>
        <v/>
      </c>
      <c r="M1736" s="14" t="str">
        <f>IF(C1736="","",IF(OR(ISNUMBER(MATCH(C1736,Ref_DichVu!$A$2:$A$2000,0)),ISNUMBER(MATCH(C1736&amp;"",Ref_DichVu!$A$2:$A$2000,0))),"OK","Sai mã dịch vụ"))</f>
        <v/>
      </c>
    </row>
    <row r="1737" spans="12:13" x14ac:dyDescent="0.25">
      <c r="L1737" s="14" t="str">
        <f>IF(B1737="","",IF(OR(ISNUMBER(MATCH(B1737,Ref_BuuCuc!$A$2:$A$10000,0)),ISNUMBER(MATCH(B1737&amp;"",Ref_BuuCuc!$A$2:$A$10000,0)),IFERROR(ISNUMBER(MATCH(VALUE(B1737),Ref_BuuCuc!$A$2:$A$10000,0)),FALSE)),"OK","Sai mã bưu cục"))</f>
        <v/>
      </c>
      <c r="M1737" s="14" t="str">
        <f>IF(C1737="","",IF(OR(ISNUMBER(MATCH(C1737,Ref_DichVu!$A$2:$A$2000,0)),ISNUMBER(MATCH(C1737&amp;"",Ref_DichVu!$A$2:$A$2000,0))),"OK","Sai mã dịch vụ"))</f>
        <v/>
      </c>
    </row>
    <row r="1738" spans="12:13" x14ac:dyDescent="0.25">
      <c r="L1738" s="14" t="str">
        <f>IF(B1738="","",IF(OR(ISNUMBER(MATCH(B1738,Ref_BuuCuc!$A$2:$A$10000,0)),ISNUMBER(MATCH(B1738&amp;"",Ref_BuuCuc!$A$2:$A$10000,0)),IFERROR(ISNUMBER(MATCH(VALUE(B1738),Ref_BuuCuc!$A$2:$A$10000,0)),FALSE)),"OK","Sai mã bưu cục"))</f>
        <v/>
      </c>
      <c r="M1738" s="14" t="str">
        <f>IF(C1738="","",IF(OR(ISNUMBER(MATCH(C1738,Ref_DichVu!$A$2:$A$2000,0)),ISNUMBER(MATCH(C1738&amp;"",Ref_DichVu!$A$2:$A$2000,0))),"OK","Sai mã dịch vụ"))</f>
        <v/>
      </c>
    </row>
    <row r="1739" spans="12:13" x14ac:dyDescent="0.25">
      <c r="L1739" s="14" t="str">
        <f>IF(B1739="","",IF(OR(ISNUMBER(MATCH(B1739,Ref_BuuCuc!$A$2:$A$10000,0)),ISNUMBER(MATCH(B1739&amp;"",Ref_BuuCuc!$A$2:$A$10000,0)),IFERROR(ISNUMBER(MATCH(VALUE(B1739),Ref_BuuCuc!$A$2:$A$10000,0)),FALSE)),"OK","Sai mã bưu cục"))</f>
        <v/>
      </c>
      <c r="M1739" s="14" t="str">
        <f>IF(C1739="","",IF(OR(ISNUMBER(MATCH(C1739,Ref_DichVu!$A$2:$A$2000,0)),ISNUMBER(MATCH(C1739&amp;"",Ref_DichVu!$A$2:$A$2000,0))),"OK","Sai mã dịch vụ"))</f>
        <v/>
      </c>
    </row>
    <row r="1740" spans="12:13" x14ac:dyDescent="0.25">
      <c r="L1740" s="14" t="str">
        <f>IF(B1740="","",IF(OR(ISNUMBER(MATCH(B1740,Ref_BuuCuc!$A$2:$A$10000,0)),ISNUMBER(MATCH(B1740&amp;"",Ref_BuuCuc!$A$2:$A$10000,0)),IFERROR(ISNUMBER(MATCH(VALUE(B1740),Ref_BuuCuc!$A$2:$A$10000,0)),FALSE)),"OK","Sai mã bưu cục"))</f>
        <v/>
      </c>
      <c r="M1740" s="14" t="str">
        <f>IF(C1740="","",IF(OR(ISNUMBER(MATCH(C1740,Ref_DichVu!$A$2:$A$2000,0)),ISNUMBER(MATCH(C1740&amp;"",Ref_DichVu!$A$2:$A$2000,0))),"OK","Sai mã dịch vụ"))</f>
        <v/>
      </c>
    </row>
    <row r="1741" spans="12:13" x14ac:dyDescent="0.25">
      <c r="L1741" s="14" t="str">
        <f>IF(B1741="","",IF(OR(ISNUMBER(MATCH(B1741,Ref_BuuCuc!$A$2:$A$10000,0)),ISNUMBER(MATCH(B1741&amp;"",Ref_BuuCuc!$A$2:$A$10000,0)),IFERROR(ISNUMBER(MATCH(VALUE(B1741),Ref_BuuCuc!$A$2:$A$10000,0)),FALSE)),"OK","Sai mã bưu cục"))</f>
        <v/>
      </c>
      <c r="M1741" s="14" t="str">
        <f>IF(C1741="","",IF(OR(ISNUMBER(MATCH(C1741,Ref_DichVu!$A$2:$A$2000,0)),ISNUMBER(MATCH(C1741&amp;"",Ref_DichVu!$A$2:$A$2000,0))),"OK","Sai mã dịch vụ"))</f>
        <v/>
      </c>
    </row>
    <row r="1742" spans="12:13" x14ac:dyDescent="0.25">
      <c r="L1742" s="14" t="str">
        <f>IF(B1742="","",IF(OR(ISNUMBER(MATCH(B1742,Ref_BuuCuc!$A$2:$A$10000,0)),ISNUMBER(MATCH(B1742&amp;"",Ref_BuuCuc!$A$2:$A$10000,0)),IFERROR(ISNUMBER(MATCH(VALUE(B1742),Ref_BuuCuc!$A$2:$A$10000,0)),FALSE)),"OK","Sai mã bưu cục"))</f>
        <v/>
      </c>
      <c r="M1742" s="14" t="str">
        <f>IF(C1742="","",IF(OR(ISNUMBER(MATCH(C1742,Ref_DichVu!$A$2:$A$2000,0)),ISNUMBER(MATCH(C1742&amp;"",Ref_DichVu!$A$2:$A$2000,0))),"OK","Sai mã dịch vụ"))</f>
        <v/>
      </c>
    </row>
    <row r="1743" spans="12:13" x14ac:dyDescent="0.25">
      <c r="L1743" s="14" t="str">
        <f>IF(B1743="","",IF(OR(ISNUMBER(MATCH(B1743,Ref_BuuCuc!$A$2:$A$10000,0)),ISNUMBER(MATCH(B1743&amp;"",Ref_BuuCuc!$A$2:$A$10000,0)),IFERROR(ISNUMBER(MATCH(VALUE(B1743),Ref_BuuCuc!$A$2:$A$10000,0)),FALSE)),"OK","Sai mã bưu cục"))</f>
        <v/>
      </c>
      <c r="M1743" s="14" t="str">
        <f>IF(C1743="","",IF(OR(ISNUMBER(MATCH(C1743,Ref_DichVu!$A$2:$A$2000,0)),ISNUMBER(MATCH(C1743&amp;"",Ref_DichVu!$A$2:$A$2000,0))),"OK","Sai mã dịch vụ"))</f>
        <v/>
      </c>
    </row>
    <row r="1744" spans="12:13" x14ac:dyDescent="0.25">
      <c r="L1744" s="14" t="str">
        <f>IF(B1744="","",IF(OR(ISNUMBER(MATCH(B1744,Ref_BuuCuc!$A$2:$A$10000,0)),ISNUMBER(MATCH(B1744&amp;"",Ref_BuuCuc!$A$2:$A$10000,0)),IFERROR(ISNUMBER(MATCH(VALUE(B1744),Ref_BuuCuc!$A$2:$A$10000,0)),FALSE)),"OK","Sai mã bưu cục"))</f>
        <v/>
      </c>
      <c r="M1744" s="14" t="str">
        <f>IF(C1744="","",IF(OR(ISNUMBER(MATCH(C1744,Ref_DichVu!$A$2:$A$2000,0)),ISNUMBER(MATCH(C1744&amp;"",Ref_DichVu!$A$2:$A$2000,0))),"OK","Sai mã dịch vụ"))</f>
        <v/>
      </c>
    </row>
    <row r="1745" spans="12:13" x14ac:dyDescent="0.25">
      <c r="L1745" s="14" t="str">
        <f>IF(B1745="","",IF(OR(ISNUMBER(MATCH(B1745,Ref_BuuCuc!$A$2:$A$10000,0)),ISNUMBER(MATCH(B1745&amp;"",Ref_BuuCuc!$A$2:$A$10000,0)),IFERROR(ISNUMBER(MATCH(VALUE(B1745),Ref_BuuCuc!$A$2:$A$10000,0)),FALSE)),"OK","Sai mã bưu cục"))</f>
        <v/>
      </c>
      <c r="M1745" s="14" t="str">
        <f>IF(C1745="","",IF(OR(ISNUMBER(MATCH(C1745,Ref_DichVu!$A$2:$A$2000,0)),ISNUMBER(MATCH(C1745&amp;"",Ref_DichVu!$A$2:$A$2000,0))),"OK","Sai mã dịch vụ"))</f>
        <v/>
      </c>
    </row>
    <row r="1746" spans="12:13" x14ac:dyDescent="0.25">
      <c r="L1746" s="14" t="str">
        <f>IF(B1746="","",IF(OR(ISNUMBER(MATCH(B1746,Ref_BuuCuc!$A$2:$A$10000,0)),ISNUMBER(MATCH(B1746&amp;"",Ref_BuuCuc!$A$2:$A$10000,0)),IFERROR(ISNUMBER(MATCH(VALUE(B1746),Ref_BuuCuc!$A$2:$A$10000,0)),FALSE)),"OK","Sai mã bưu cục"))</f>
        <v/>
      </c>
      <c r="M1746" s="14" t="str">
        <f>IF(C1746="","",IF(OR(ISNUMBER(MATCH(C1746,Ref_DichVu!$A$2:$A$2000,0)),ISNUMBER(MATCH(C1746&amp;"",Ref_DichVu!$A$2:$A$2000,0))),"OK","Sai mã dịch vụ"))</f>
        <v/>
      </c>
    </row>
    <row r="1747" spans="12:13" x14ac:dyDescent="0.25">
      <c r="L1747" s="14" t="str">
        <f>IF(B1747="","",IF(OR(ISNUMBER(MATCH(B1747,Ref_BuuCuc!$A$2:$A$10000,0)),ISNUMBER(MATCH(B1747&amp;"",Ref_BuuCuc!$A$2:$A$10000,0)),IFERROR(ISNUMBER(MATCH(VALUE(B1747),Ref_BuuCuc!$A$2:$A$10000,0)),FALSE)),"OK","Sai mã bưu cục"))</f>
        <v/>
      </c>
      <c r="M1747" s="14" t="str">
        <f>IF(C1747="","",IF(OR(ISNUMBER(MATCH(C1747,Ref_DichVu!$A$2:$A$2000,0)),ISNUMBER(MATCH(C1747&amp;"",Ref_DichVu!$A$2:$A$2000,0))),"OK","Sai mã dịch vụ"))</f>
        <v/>
      </c>
    </row>
    <row r="1748" spans="12:13" x14ac:dyDescent="0.25">
      <c r="L1748" s="14" t="str">
        <f>IF(B1748="","",IF(OR(ISNUMBER(MATCH(B1748,Ref_BuuCuc!$A$2:$A$10000,0)),ISNUMBER(MATCH(B1748&amp;"",Ref_BuuCuc!$A$2:$A$10000,0)),IFERROR(ISNUMBER(MATCH(VALUE(B1748),Ref_BuuCuc!$A$2:$A$10000,0)),FALSE)),"OK","Sai mã bưu cục"))</f>
        <v/>
      </c>
      <c r="M1748" s="14" t="str">
        <f>IF(C1748="","",IF(OR(ISNUMBER(MATCH(C1748,Ref_DichVu!$A$2:$A$2000,0)),ISNUMBER(MATCH(C1748&amp;"",Ref_DichVu!$A$2:$A$2000,0))),"OK","Sai mã dịch vụ"))</f>
        <v/>
      </c>
    </row>
    <row r="1749" spans="12:13" x14ac:dyDescent="0.25">
      <c r="L1749" s="14" t="str">
        <f>IF(B1749="","",IF(OR(ISNUMBER(MATCH(B1749,Ref_BuuCuc!$A$2:$A$10000,0)),ISNUMBER(MATCH(B1749&amp;"",Ref_BuuCuc!$A$2:$A$10000,0)),IFERROR(ISNUMBER(MATCH(VALUE(B1749),Ref_BuuCuc!$A$2:$A$10000,0)),FALSE)),"OK","Sai mã bưu cục"))</f>
        <v/>
      </c>
      <c r="M1749" s="14" t="str">
        <f>IF(C1749="","",IF(OR(ISNUMBER(MATCH(C1749,Ref_DichVu!$A$2:$A$2000,0)),ISNUMBER(MATCH(C1749&amp;"",Ref_DichVu!$A$2:$A$2000,0))),"OK","Sai mã dịch vụ"))</f>
        <v/>
      </c>
    </row>
    <row r="1750" spans="12:13" x14ac:dyDescent="0.25">
      <c r="L1750" s="14" t="str">
        <f>IF(B1750="","",IF(OR(ISNUMBER(MATCH(B1750,Ref_BuuCuc!$A$2:$A$10000,0)),ISNUMBER(MATCH(B1750&amp;"",Ref_BuuCuc!$A$2:$A$10000,0)),IFERROR(ISNUMBER(MATCH(VALUE(B1750),Ref_BuuCuc!$A$2:$A$10000,0)),FALSE)),"OK","Sai mã bưu cục"))</f>
        <v/>
      </c>
      <c r="M1750" s="14" t="str">
        <f>IF(C1750="","",IF(OR(ISNUMBER(MATCH(C1750,Ref_DichVu!$A$2:$A$2000,0)),ISNUMBER(MATCH(C1750&amp;"",Ref_DichVu!$A$2:$A$2000,0))),"OK","Sai mã dịch vụ"))</f>
        <v/>
      </c>
    </row>
    <row r="1751" spans="12:13" x14ac:dyDescent="0.25">
      <c r="L1751" s="14" t="str">
        <f>IF(B1751="","",IF(OR(ISNUMBER(MATCH(B1751,Ref_BuuCuc!$A$2:$A$10000,0)),ISNUMBER(MATCH(B1751&amp;"",Ref_BuuCuc!$A$2:$A$10000,0)),IFERROR(ISNUMBER(MATCH(VALUE(B1751),Ref_BuuCuc!$A$2:$A$10000,0)),FALSE)),"OK","Sai mã bưu cục"))</f>
        <v/>
      </c>
      <c r="M1751" s="14" t="str">
        <f>IF(C1751="","",IF(OR(ISNUMBER(MATCH(C1751,Ref_DichVu!$A$2:$A$2000,0)),ISNUMBER(MATCH(C1751&amp;"",Ref_DichVu!$A$2:$A$2000,0))),"OK","Sai mã dịch vụ"))</f>
        <v/>
      </c>
    </row>
    <row r="1752" spans="12:13" x14ac:dyDescent="0.25">
      <c r="L1752" s="14" t="str">
        <f>IF(B1752="","",IF(OR(ISNUMBER(MATCH(B1752,Ref_BuuCuc!$A$2:$A$10000,0)),ISNUMBER(MATCH(B1752&amp;"",Ref_BuuCuc!$A$2:$A$10000,0)),IFERROR(ISNUMBER(MATCH(VALUE(B1752),Ref_BuuCuc!$A$2:$A$10000,0)),FALSE)),"OK","Sai mã bưu cục"))</f>
        <v/>
      </c>
      <c r="M1752" s="14" t="str">
        <f>IF(C1752="","",IF(OR(ISNUMBER(MATCH(C1752,Ref_DichVu!$A$2:$A$2000,0)),ISNUMBER(MATCH(C1752&amp;"",Ref_DichVu!$A$2:$A$2000,0))),"OK","Sai mã dịch vụ"))</f>
        <v/>
      </c>
    </row>
    <row r="1753" spans="12:13" x14ac:dyDescent="0.25">
      <c r="L1753" s="14" t="str">
        <f>IF(B1753="","",IF(OR(ISNUMBER(MATCH(B1753,Ref_BuuCuc!$A$2:$A$10000,0)),ISNUMBER(MATCH(B1753&amp;"",Ref_BuuCuc!$A$2:$A$10000,0)),IFERROR(ISNUMBER(MATCH(VALUE(B1753),Ref_BuuCuc!$A$2:$A$10000,0)),FALSE)),"OK","Sai mã bưu cục"))</f>
        <v/>
      </c>
      <c r="M1753" s="14" t="str">
        <f>IF(C1753="","",IF(OR(ISNUMBER(MATCH(C1753,Ref_DichVu!$A$2:$A$2000,0)),ISNUMBER(MATCH(C1753&amp;"",Ref_DichVu!$A$2:$A$2000,0))),"OK","Sai mã dịch vụ"))</f>
        <v/>
      </c>
    </row>
    <row r="1754" spans="12:13" x14ac:dyDescent="0.25">
      <c r="L1754" s="14" t="str">
        <f>IF(B1754="","",IF(OR(ISNUMBER(MATCH(B1754,Ref_BuuCuc!$A$2:$A$10000,0)),ISNUMBER(MATCH(B1754&amp;"",Ref_BuuCuc!$A$2:$A$10000,0)),IFERROR(ISNUMBER(MATCH(VALUE(B1754),Ref_BuuCuc!$A$2:$A$10000,0)),FALSE)),"OK","Sai mã bưu cục"))</f>
        <v/>
      </c>
      <c r="M1754" s="14" t="str">
        <f>IF(C1754="","",IF(OR(ISNUMBER(MATCH(C1754,Ref_DichVu!$A$2:$A$2000,0)),ISNUMBER(MATCH(C1754&amp;"",Ref_DichVu!$A$2:$A$2000,0))),"OK","Sai mã dịch vụ"))</f>
        <v/>
      </c>
    </row>
    <row r="1755" spans="12:13" x14ac:dyDescent="0.25">
      <c r="L1755" s="14" t="str">
        <f>IF(B1755="","",IF(OR(ISNUMBER(MATCH(B1755,Ref_BuuCuc!$A$2:$A$10000,0)),ISNUMBER(MATCH(B1755&amp;"",Ref_BuuCuc!$A$2:$A$10000,0)),IFERROR(ISNUMBER(MATCH(VALUE(B1755),Ref_BuuCuc!$A$2:$A$10000,0)),FALSE)),"OK","Sai mã bưu cục"))</f>
        <v/>
      </c>
      <c r="M1755" s="14" t="str">
        <f>IF(C1755="","",IF(OR(ISNUMBER(MATCH(C1755,Ref_DichVu!$A$2:$A$2000,0)),ISNUMBER(MATCH(C1755&amp;"",Ref_DichVu!$A$2:$A$2000,0))),"OK","Sai mã dịch vụ"))</f>
        <v/>
      </c>
    </row>
    <row r="1756" spans="12:13" x14ac:dyDescent="0.25">
      <c r="L1756" s="14" t="str">
        <f>IF(B1756="","",IF(OR(ISNUMBER(MATCH(B1756,Ref_BuuCuc!$A$2:$A$10000,0)),ISNUMBER(MATCH(B1756&amp;"",Ref_BuuCuc!$A$2:$A$10000,0)),IFERROR(ISNUMBER(MATCH(VALUE(B1756),Ref_BuuCuc!$A$2:$A$10000,0)),FALSE)),"OK","Sai mã bưu cục"))</f>
        <v/>
      </c>
      <c r="M1756" s="14" t="str">
        <f>IF(C1756="","",IF(OR(ISNUMBER(MATCH(C1756,Ref_DichVu!$A$2:$A$2000,0)),ISNUMBER(MATCH(C1756&amp;"",Ref_DichVu!$A$2:$A$2000,0))),"OK","Sai mã dịch vụ"))</f>
        <v/>
      </c>
    </row>
    <row r="1757" spans="12:13" x14ac:dyDescent="0.25">
      <c r="L1757" s="14" t="str">
        <f>IF(B1757="","",IF(OR(ISNUMBER(MATCH(B1757,Ref_BuuCuc!$A$2:$A$10000,0)),ISNUMBER(MATCH(B1757&amp;"",Ref_BuuCuc!$A$2:$A$10000,0)),IFERROR(ISNUMBER(MATCH(VALUE(B1757),Ref_BuuCuc!$A$2:$A$10000,0)),FALSE)),"OK","Sai mã bưu cục"))</f>
        <v/>
      </c>
      <c r="M1757" s="14" t="str">
        <f>IF(C1757="","",IF(OR(ISNUMBER(MATCH(C1757,Ref_DichVu!$A$2:$A$2000,0)),ISNUMBER(MATCH(C1757&amp;"",Ref_DichVu!$A$2:$A$2000,0))),"OK","Sai mã dịch vụ"))</f>
        <v/>
      </c>
    </row>
    <row r="1758" spans="12:13" x14ac:dyDescent="0.25">
      <c r="L1758" s="14" t="str">
        <f>IF(B1758="","",IF(OR(ISNUMBER(MATCH(B1758,Ref_BuuCuc!$A$2:$A$10000,0)),ISNUMBER(MATCH(B1758&amp;"",Ref_BuuCuc!$A$2:$A$10000,0)),IFERROR(ISNUMBER(MATCH(VALUE(B1758),Ref_BuuCuc!$A$2:$A$10000,0)),FALSE)),"OK","Sai mã bưu cục"))</f>
        <v/>
      </c>
      <c r="M1758" s="14" t="str">
        <f>IF(C1758="","",IF(OR(ISNUMBER(MATCH(C1758,Ref_DichVu!$A$2:$A$2000,0)),ISNUMBER(MATCH(C1758&amp;"",Ref_DichVu!$A$2:$A$2000,0))),"OK","Sai mã dịch vụ"))</f>
        <v/>
      </c>
    </row>
    <row r="1759" spans="12:13" x14ac:dyDescent="0.25">
      <c r="L1759" s="14" t="str">
        <f>IF(B1759="","",IF(OR(ISNUMBER(MATCH(B1759,Ref_BuuCuc!$A$2:$A$10000,0)),ISNUMBER(MATCH(B1759&amp;"",Ref_BuuCuc!$A$2:$A$10000,0)),IFERROR(ISNUMBER(MATCH(VALUE(B1759),Ref_BuuCuc!$A$2:$A$10000,0)),FALSE)),"OK","Sai mã bưu cục"))</f>
        <v/>
      </c>
      <c r="M1759" s="14" t="str">
        <f>IF(C1759="","",IF(OR(ISNUMBER(MATCH(C1759,Ref_DichVu!$A$2:$A$2000,0)),ISNUMBER(MATCH(C1759&amp;"",Ref_DichVu!$A$2:$A$2000,0))),"OK","Sai mã dịch vụ"))</f>
        <v/>
      </c>
    </row>
    <row r="1760" spans="12:13" x14ac:dyDescent="0.25">
      <c r="L1760" s="14" t="str">
        <f>IF(B1760="","",IF(OR(ISNUMBER(MATCH(B1760,Ref_BuuCuc!$A$2:$A$10000,0)),ISNUMBER(MATCH(B1760&amp;"",Ref_BuuCuc!$A$2:$A$10000,0)),IFERROR(ISNUMBER(MATCH(VALUE(B1760),Ref_BuuCuc!$A$2:$A$10000,0)),FALSE)),"OK","Sai mã bưu cục"))</f>
        <v/>
      </c>
      <c r="M1760" s="14" t="str">
        <f>IF(C1760="","",IF(OR(ISNUMBER(MATCH(C1760,Ref_DichVu!$A$2:$A$2000,0)),ISNUMBER(MATCH(C1760&amp;"",Ref_DichVu!$A$2:$A$2000,0))),"OK","Sai mã dịch vụ"))</f>
        <v/>
      </c>
    </row>
    <row r="1761" spans="12:13" x14ac:dyDescent="0.25">
      <c r="L1761" s="14" t="str">
        <f>IF(B1761="","",IF(OR(ISNUMBER(MATCH(B1761,Ref_BuuCuc!$A$2:$A$10000,0)),ISNUMBER(MATCH(B1761&amp;"",Ref_BuuCuc!$A$2:$A$10000,0)),IFERROR(ISNUMBER(MATCH(VALUE(B1761),Ref_BuuCuc!$A$2:$A$10000,0)),FALSE)),"OK","Sai mã bưu cục"))</f>
        <v/>
      </c>
      <c r="M1761" s="14" t="str">
        <f>IF(C1761="","",IF(OR(ISNUMBER(MATCH(C1761,Ref_DichVu!$A$2:$A$2000,0)),ISNUMBER(MATCH(C1761&amp;"",Ref_DichVu!$A$2:$A$2000,0))),"OK","Sai mã dịch vụ"))</f>
        <v/>
      </c>
    </row>
    <row r="1762" spans="12:13" x14ac:dyDescent="0.25">
      <c r="L1762" s="14" t="str">
        <f>IF(B1762="","",IF(OR(ISNUMBER(MATCH(B1762,Ref_BuuCuc!$A$2:$A$10000,0)),ISNUMBER(MATCH(B1762&amp;"",Ref_BuuCuc!$A$2:$A$10000,0)),IFERROR(ISNUMBER(MATCH(VALUE(B1762),Ref_BuuCuc!$A$2:$A$10000,0)),FALSE)),"OK","Sai mã bưu cục"))</f>
        <v/>
      </c>
      <c r="M1762" s="14" t="str">
        <f>IF(C1762="","",IF(OR(ISNUMBER(MATCH(C1762,Ref_DichVu!$A$2:$A$2000,0)),ISNUMBER(MATCH(C1762&amp;"",Ref_DichVu!$A$2:$A$2000,0))),"OK","Sai mã dịch vụ"))</f>
        <v/>
      </c>
    </row>
    <row r="1763" spans="12:13" x14ac:dyDescent="0.25">
      <c r="L1763" s="14" t="str">
        <f>IF(B1763="","",IF(OR(ISNUMBER(MATCH(B1763,Ref_BuuCuc!$A$2:$A$10000,0)),ISNUMBER(MATCH(B1763&amp;"",Ref_BuuCuc!$A$2:$A$10000,0)),IFERROR(ISNUMBER(MATCH(VALUE(B1763),Ref_BuuCuc!$A$2:$A$10000,0)),FALSE)),"OK","Sai mã bưu cục"))</f>
        <v/>
      </c>
      <c r="M1763" s="14" t="str">
        <f>IF(C1763="","",IF(OR(ISNUMBER(MATCH(C1763,Ref_DichVu!$A$2:$A$2000,0)),ISNUMBER(MATCH(C1763&amp;"",Ref_DichVu!$A$2:$A$2000,0))),"OK","Sai mã dịch vụ"))</f>
        <v/>
      </c>
    </row>
    <row r="1764" spans="12:13" x14ac:dyDescent="0.25">
      <c r="L1764" s="14" t="str">
        <f>IF(B1764="","",IF(OR(ISNUMBER(MATCH(B1764,Ref_BuuCuc!$A$2:$A$10000,0)),ISNUMBER(MATCH(B1764&amp;"",Ref_BuuCuc!$A$2:$A$10000,0)),IFERROR(ISNUMBER(MATCH(VALUE(B1764),Ref_BuuCuc!$A$2:$A$10000,0)),FALSE)),"OK","Sai mã bưu cục"))</f>
        <v/>
      </c>
      <c r="M1764" s="14" t="str">
        <f>IF(C1764="","",IF(OR(ISNUMBER(MATCH(C1764,Ref_DichVu!$A$2:$A$2000,0)),ISNUMBER(MATCH(C1764&amp;"",Ref_DichVu!$A$2:$A$2000,0))),"OK","Sai mã dịch vụ"))</f>
        <v/>
      </c>
    </row>
    <row r="1765" spans="12:13" x14ac:dyDescent="0.25">
      <c r="L1765" s="14" t="str">
        <f>IF(B1765="","",IF(OR(ISNUMBER(MATCH(B1765,Ref_BuuCuc!$A$2:$A$10000,0)),ISNUMBER(MATCH(B1765&amp;"",Ref_BuuCuc!$A$2:$A$10000,0)),IFERROR(ISNUMBER(MATCH(VALUE(B1765),Ref_BuuCuc!$A$2:$A$10000,0)),FALSE)),"OK","Sai mã bưu cục"))</f>
        <v/>
      </c>
      <c r="M1765" s="14" t="str">
        <f>IF(C1765="","",IF(OR(ISNUMBER(MATCH(C1765,Ref_DichVu!$A$2:$A$2000,0)),ISNUMBER(MATCH(C1765&amp;"",Ref_DichVu!$A$2:$A$2000,0))),"OK","Sai mã dịch vụ"))</f>
        <v/>
      </c>
    </row>
    <row r="1766" spans="12:13" x14ac:dyDescent="0.25">
      <c r="L1766" s="14" t="str">
        <f>IF(B1766="","",IF(OR(ISNUMBER(MATCH(B1766,Ref_BuuCuc!$A$2:$A$10000,0)),ISNUMBER(MATCH(B1766&amp;"",Ref_BuuCuc!$A$2:$A$10000,0)),IFERROR(ISNUMBER(MATCH(VALUE(B1766),Ref_BuuCuc!$A$2:$A$10000,0)),FALSE)),"OK","Sai mã bưu cục"))</f>
        <v/>
      </c>
      <c r="M1766" s="14" t="str">
        <f>IF(C1766="","",IF(OR(ISNUMBER(MATCH(C1766,Ref_DichVu!$A$2:$A$2000,0)),ISNUMBER(MATCH(C1766&amp;"",Ref_DichVu!$A$2:$A$2000,0))),"OK","Sai mã dịch vụ"))</f>
        <v/>
      </c>
    </row>
    <row r="1767" spans="12:13" x14ac:dyDescent="0.25">
      <c r="L1767" s="14" t="str">
        <f>IF(B1767="","",IF(OR(ISNUMBER(MATCH(B1767,Ref_BuuCuc!$A$2:$A$10000,0)),ISNUMBER(MATCH(B1767&amp;"",Ref_BuuCuc!$A$2:$A$10000,0)),IFERROR(ISNUMBER(MATCH(VALUE(B1767),Ref_BuuCuc!$A$2:$A$10000,0)),FALSE)),"OK","Sai mã bưu cục"))</f>
        <v/>
      </c>
      <c r="M1767" s="14" t="str">
        <f>IF(C1767="","",IF(OR(ISNUMBER(MATCH(C1767,Ref_DichVu!$A$2:$A$2000,0)),ISNUMBER(MATCH(C1767&amp;"",Ref_DichVu!$A$2:$A$2000,0))),"OK","Sai mã dịch vụ"))</f>
        <v/>
      </c>
    </row>
    <row r="1768" spans="12:13" x14ac:dyDescent="0.25">
      <c r="L1768" s="14" t="str">
        <f>IF(B1768="","",IF(OR(ISNUMBER(MATCH(B1768,Ref_BuuCuc!$A$2:$A$10000,0)),ISNUMBER(MATCH(B1768&amp;"",Ref_BuuCuc!$A$2:$A$10000,0)),IFERROR(ISNUMBER(MATCH(VALUE(B1768),Ref_BuuCuc!$A$2:$A$10000,0)),FALSE)),"OK","Sai mã bưu cục"))</f>
        <v/>
      </c>
      <c r="M1768" s="14" t="str">
        <f>IF(C1768="","",IF(OR(ISNUMBER(MATCH(C1768,Ref_DichVu!$A$2:$A$2000,0)),ISNUMBER(MATCH(C1768&amp;"",Ref_DichVu!$A$2:$A$2000,0))),"OK","Sai mã dịch vụ"))</f>
        <v/>
      </c>
    </row>
    <row r="1769" spans="12:13" x14ac:dyDescent="0.25">
      <c r="L1769" s="14" t="str">
        <f>IF(B1769="","",IF(OR(ISNUMBER(MATCH(B1769,Ref_BuuCuc!$A$2:$A$10000,0)),ISNUMBER(MATCH(B1769&amp;"",Ref_BuuCuc!$A$2:$A$10000,0)),IFERROR(ISNUMBER(MATCH(VALUE(B1769),Ref_BuuCuc!$A$2:$A$10000,0)),FALSE)),"OK","Sai mã bưu cục"))</f>
        <v/>
      </c>
      <c r="M1769" s="14" t="str">
        <f>IF(C1769="","",IF(OR(ISNUMBER(MATCH(C1769,Ref_DichVu!$A$2:$A$2000,0)),ISNUMBER(MATCH(C1769&amp;"",Ref_DichVu!$A$2:$A$2000,0))),"OK","Sai mã dịch vụ"))</f>
        <v/>
      </c>
    </row>
    <row r="1770" spans="12:13" x14ac:dyDescent="0.25">
      <c r="L1770" s="14" t="str">
        <f>IF(B1770="","",IF(OR(ISNUMBER(MATCH(B1770,Ref_BuuCuc!$A$2:$A$10000,0)),ISNUMBER(MATCH(B1770&amp;"",Ref_BuuCuc!$A$2:$A$10000,0)),IFERROR(ISNUMBER(MATCH(VALUE(B1770),Ref_BuuCuc!$A$2:$A$10000,0)),FALSE)),"OK","Sai mã bưu cục"))</f>
        <v/>
      </c>
      <c r="M1770" s="14" t="str">
        <f>IF(C1770="","",IF(OR(ISNUMBER(MATCH(C1770,Ref_DichVu!$A$2:$A$2000,0)),ISNUMBER(MATCH(C1770&amp;"",Ref_DichVu!$A$2:$A$2000,0))),"OK","Sai mã dịch vụ"))</f>
        <v/>
      </c>
    </row>
    <row r="1771" spans="12:13" x14ac:dyDescent="0.25">
      <c r="L1771" s="14" t="str">
        <f>IF(B1771="","",IF(OR(ISNUMBER(MATCH(B1771,Ref_BuuCuc!$A$2:$A$10000,0)),ISNUMBER(MATCH(B1771&amp;"",Ref_BuuCuc!$A$2:$A$10000,0)),IFERROR(ISNUMBER(MATCH(VALUE(B1771),Ref_BuuCuc!$A$2:$A$10000,0)),FALSE)),"OK","Sai mã bưu cục"))</f>
        <v/>
      </c>
      <c r="M1771" s="14" t="str">
        <f>IF(C1771="","",IF(OR(ISNUMBER(MATCH(C1771,Ref_DichVu!$A$2:$A$2000,0)),ISNUMBER(MATCH(C1771&amp;"",Ref_DichVu!$A$2:$A$2000,0))),"OK","Sai mã dịch vụ"))</f>
        <v/>
      </c>
    </row>
    <row r="1772" spans="12:13" x14ac:dyDescent="0.25">
      <c r="L1772" s="14" t="str">
        <f>IF(B1772="","",IF(OR(ISNUMBER(MATCH(B1772,Ref_BuuCuc!$A$2:$A$10000,0)),ISNUMBER(MATCH(B1772&amp;"",Ref_BuuCuc!$A$2:$A$10000,0)),IFERROR(ISNUMBER(MATCH(VALUE(B1772),Ref_BuuCuc!$A$2:$A$10000,0)),FALSE)),"OK","Sai mã bưu cục"))</f>
        <v/>
      </c>
      <c r="M1772" s="14" t="str">
        <f>IF(C1772="","",IF(OR(ISNUMBER(MATCH(C1772,Ref_DichVu!$A$2:$A$2000,0)),ISNUMBER(MATCH(C1772&amp;"",Ref_DichVu!$A$2:$A$2000,0))),"OK","Sai mã dịch vụ"))</f>
        <v/>
      </c>
    </row>
    <row r="1773" spans="12:13" x14ac:dyDescent="0.25">
      <c r="L1773" s="14" t="str">
        <f>IF(B1773="","",IF(OR(ISNUMBER(MATCH(B1773,Ref_BuuCuc!$A$2:$A$10000,0)),ISNUMBER(MATCH(B1773&amp;"",Ref_BuuCuc!$A$2:$A$10000,0)),IFERROR(ISNUMBER(MATCH(VALUE(B1773),Ref_BuuCuc!$A$2:$A$10000,0)),FALSE)),"OK","Sai mã bưu cục"))</f>
        <v/>
      </c>
      <c r="M1773" s="14" t="str">
        <f>IF(C1773="","",IF(OR(ISNUMBER(MATCH(C1773,Ref_DichVu!$A$2:$A$2000,0)),ISNUMBER(MATCH(C1773&amp;"",Ref_DichVu!$A$2:$A$2000,0))),"OK","Sai mã dịch vụ"))</f>
        <v/>
      </c>
    </row>
    <row r="1774" spans="12:13" x14ac:dyDescent="0.25">
      <c r="L1774" s="14" t="str">
        <f>IF(B1774="","",IF(OR(ISNUMBER(MATCH(B1774,Ref_BuuCuc!$A$2:$A$10000,0)),ISNUMBER(MATCH(B1774&amp;"",Ref_BuuCuc!$A$2:$A$10000,0)),IFERROR(ISNUMBER(MATCH(VALUE(B1774),Ref_BuuCuc!$A$2:$A$10000,0)),FALSE)),"OK","Sai mã bưu cục"))</f>
        <v/>
      </c>
      <c r="M1774" s="14" t="str">
        <f>IF(C1774="","",IF(OR(ISNUMBER(MATCH(C1774,Ref_DichVu!$A$2:$A$2000,0)),ISNUMBER(MATCH(C1774&amp;"",Ref_DichVu!$A$2:$A$2000,0))),"OK","Sai mã dịch vụ"))</f>
        <v/>
      </c>
    </row>
    <row r="1775" spans="12:13" x14ac:dyDescent="0.25">
      <c r="L1775" s="14" t="str">
        <f>IF(B1775="","",IF(OR(ISNUMBER(MATCH(B1775,Ref_BuuCuc!$A$2:$A$10000,0)),ISNUMBER(MATCH(B1775&amp;"",Ref_BuuCuc!$A$2:$A$10000,0)),IFERROR(ISNUMBER(MATCH(VALUE(B1775),Ref_BuuCuc!$A$2:$A$10000,0)),FALSE)),"OK","Sai mã bưu cục"))</f>
        <v/>
      </c>
      <c r="M1775" s="14" t="str">
        <f>IF(C1775="","",IF(OR(ISNUMBER(MATCH(C1775,Ref_DichVu!$A$2:$A$2000,0)),ISNUMBER(MATCH(C1775&amp;"",Ref_DichVu!$A$2:$A$2000,0))),"OK","Sai mã dịch vụ"))</f>
        <v/>
      </c>
    </row>
    <row r="1776" spans="12:13" x14ac:dyDescent="0.25">
      <c r="L1776" s="14" t="str">
        <f>IF(B1776="","",IF(OR(ISNUMBER(MATCH(B1776,Ref_BuuCuc!$A$2:$A$10000,0)),ISNUMBER(MATCH(B1776&amp;"",Ref_BuuCuc!$A$2:$A$10000,0)),IFERROR(ISNUMBER(MATCH(VALUE(B1776),Ref_BuuCuc!$A$2:$A$10000,0)),FALSE)),"OK","Sai mã bưu cục"))</f>
        <v/>
      </c>
      <c r="M1776" s="14" t="str">
        <f>IF(C1776="","",IF(OR(ISNUMBER(MATCH(C1776,Ref_DichVu!$A$2:$A$2000,0)),ISNUMBER(MATCH(C1776&amp;"",Ref_DichVu!$A$2:$A$2000,0))),"OK","Sai mã dịch vụ"))</f>
        <v/>
      </c>
    </row>
    <row r="1777" spans="12:13" x14ac:dyDescent="0.25">
      <c r="L1777" s="14" t="str">
        <f>IF(B1777="","",IF(OR(ISNUMBER(MATCH(B1777,Ref_BuuCuc!$A$2:$A$10000,0)),ISNUMBER(MATCH(B1777&amp;"",Ref_BuuCuc!$A$2:$A$10000,0)),IFERROR(ISNUMBER(MATCH(VALUE(B1777),Ref_BuuCuc!$A$2:$A$10000,0)),FALSE)),"OK","Sai mã bưu cục"))</f>
        <v/>
      </c>
      <c r="M1777" s="14" t="str">
        <f>IF(C1777="","",IF(OR(ISNUMBER(MATCH(C1777,Ref_DichVu!$A$2:$A$2000,0)),ISNUMBER(MATCH(C1777&amp;"",Ref_DichVu!$A$2:$A$2000,0))),"OK","Sai mã dịch vụ"))</f>
        <v/>
      </c>
    </row>
    <row r="1778" spans="12:13" x14ac:dyDescent="0.25">
      <c r="L1778" s="14" t="str">
        <f>IF(B1778="","",IF(OR(ISNUMBER(MATCH(B1778,Ref_BuuCuc!$A$2:$A$10000,0)),ISNUMBER(MATCH(B1778&amp;"",Ref_BuuCuc!$A$2:$A$10000,0)),IFERROR(ISNUMBER(MATCH(VALUE(B1778),Ref_BuuCuc!$A$2:$A$10000,0)),FALSE)),"OK","Sai mã bưu cục"))</f>
        <v/>
      </c>
      <c r="M1778" s="14" t="str">
        <f>IF(C1778="","",IF(OR(ISNUMBER(MATCH(C1778,Ref_DichVu!$A$2:$A$2000,0)),ISNUMBER(MATCH(C1778&amp;"",Ref_DichVu!$A$2:$A$2000,0))),"OK","Sai mã dịch vụ"))</f>
        <v/>
      </c>
    </row>
    <row r="1779" spans="12:13" x14ac:dyDescent="0.25">
      <c r="L1779" s="14" t="str">
        <f>IF(B1779="","",IF(OR(ISNUMBER(MATCH(B1779,Ref_BuuCuc!$A$2:$A$10000,0)),ISNUMBER(MATCH(B1779&amp;"",Ref_BuuCuc!$A$2:$A$10000,0)),IFERROR(ISNUMBER(MATCH(VALUE(B1779),Ref_BuuCuc!$A$2:$A$10000,0)),FALSE)),"OK","Sai mã bưu cục"))</f>
        <v/>
      </c>
      <c r="M1779" s="14" t="str">
        <f>IF(C1779="","",IF(OR(ISNUMBER(MATCH(C1779,Ref_DichVu!$A$2:$A$2000,0)),ISNUMBER(MATCH(C1779&amp;"",Ref_DichVu!$A$2:$A$2000,0))),"OK","Sai mã dịch vụ"))</f>
        <v/>
      </c>
    </row>
    <row r="1780" spans="12:13" x14ac:dyDescent="0.25">
      <c r="L1780" s="14" t="str">
        <f>IF(B1780="","",IF(OR(ISNUMBER(MATCH(B1780,Ref_BuuCuc!$A$2:$A$10000,0)),ISNUMBER(MATCH(B1780&amp;"",Ref_BuuCuc!$A$2:$A$10000,0)),IFERROR(ISNUMBER(MATCH(VALUE(B1780),Ref_BuuCuc!$A$2:$A$10000,0)),FALSE)),"OK","Sai mã bưu cục"))</f>
        <v/>
      </c>
      <c r="M1780" s="14" t="str">
        <f>IF(C1780="","",IF(OR(ISNUMBER(MATCH(C1780,Ref_DichVu!$A$2:$A$2000,0)),ISNUMBER(MATCH(C1780&amp;"",Ref_DichVu!$A$2:$A$2000,0))),"OK","Sai mã dịch vụ"))</f>
        <v/>
      </c>
    </row>
    <row r="1781" spans="12:13" x14ac:dyDescent="0.25">
      <c r="L1781" s="14" t="str">
        <f>IF(B1781="","",IF(OR(ISNUMBER(MATCH(B1781,Ref_BuuCuc!$A$2:$A$10000,0)),ISNUMBER(MATCH(B1781&amp;"",Ref_BuuCuc!$A$2:$A$10000,0)),IFERROR(ISNUMBER(MATCH(VALUE(B1781),Ref_BuuCuc!$A$2:$A$10000,0)),FALSE)),"OK","Sai mã bưu cục"))</f>
        <v/>
      </c>
      <c r="M1781" s="14" t="str">
        <f>IF(C1781="","",IF(OR(ISNUMBER(MATCH(C1781,Ref_DichVu!$A$2:$A$2000,0)),ISNUMBER(MATCH(C1781&amp;"",Ref_DichVu!$A$2:$A$2000,0))),"OK","Sai mã dịch vụ"))</f>
        <v/>
      </c>
    </row>
    <row r="1782" spans="12:13" x14ac:dyDescent="0.25">
      <c r="L1782" s="14" t="str">
        <f>IF(B1782="","",IF(OR(ISNUMBER(MATCH(B1782,Ref_BuuCuc!$A$2:$A$10000,0)),ISNUMBER(MATCH(B1782&amp;"",Ref_BuuCuc!$A$2:$A$10000,0)),IFERROR(ISNUMBER(MATCH(VALUE(B1782),Ref_BuuCuc!$A$2:$A$10000,0)),FALSE)),"OK","Sai mã bưu cục"))</f>
        <v/>
      </c>
      <c r="M1782" s="14" t="str">
        <f>IF(C1782="","",IF(OR(ISNUMBER(MATCH(C1782,Ref_DichVu!$A$2:$A$2000,0)),ISNUMBER(MATCH(C1782&amp;"",Ref_DichVu!$A$2:$A$2000,0))),"OK","Sai mã dịch vụ"))</f>
        <v/>
      </c>
    </row>
    <row r="1783" spans="12:13" x14ac:dyDescent="0.25">
      <c r="L1783" s="14" t="str">
        <f>IF(B1783="","",IF(OR(ISNUMBER(MATCH(B1783,Ref_BuuCuc!$A$2:$A$10000,0)),ISNUMBER(MATCH(B1783&amp;"",Ref_BuuCuc!$A$2:$A$10000,0)),IFERROR(ISNUMBER(MATCH(VALUE(B1783),Ref_BuuCuc!$A$2:$A$10000,0)),FALSE)),"OK","Sai mã bưu cục"))</f>
        <v/>
      </c>
      <c r="M1783" s="14" t="str">
        <f>IF(C1783="","",IF(OR(ISNUMBER(MATCH(C1783,Ref_DichVu!$A$2:$A$2000,0)),ISNUMBER(MATCH(C1783&amp;"",Ref_DichVu!$A$2:$A$2000,0))),"OK","Sai mã dịch vụ"))</f>
        <v/>
      </c>
    </row>
    <row r="1784" spans="12:13" x14ac:dyDescent="0.25">
      <c r="L1784" s="14" t="str">
        <f>IF(B1784="","",IF(OR(ISNUMBER(MATCH(B1784,Ref_BuuCuc!$A$2:$A$10000,0)),ISNUMBER(MATCH(B1784&amp;"",Ref_BuuCuc!$A$2:$A$10000,0)),IFERROR(ISNUMBER(MATCH(VALUE(B1784),Ref_BuuCuc!$A$2:$A$10000,0)),FALSE)),"OK","Sai mã bưu cục"))</f>
        <v/>
      </c>
      <c r="M1784" s="14" t="str">
        <f>IF(C1784="","",IF(OR(ISNUMBER(MATCH(C1784,Ref_DichVu!$A$2:$A$2000,0)),ISNUMBER(MATCH(C1784&amp;"",Ref_DichVu!$A$2:$A$2000,0))),"OK","Sai mã dịch vụ"))</f>
        <v/>
      </c>
    </row>
    <row r="1785" spans="12:13" x14ac:dyDescent="0.25">
      <c r="L1785" s="14" t="str">
        <f>IF(B1785="","",IF(OR(ISNUMBER(MATCH(B1785,Ref_BuuCuc!$A$2:$A$10000,0)),ISNUMBER(MATCH(B1785&amp;"",Ref_BuuCuc!$A$2:$A$10000,0)),IFERROR(ISNUMBER(MATCH(VALUE(B1785),Ref_BuuCuc!$A$2:$A$10000,0)),FALSE)),"OK","Sai mã bưu cục"))</f>
        <v/>
      </c>
      <c r="M1785" s="14" t="str">
        <f>IF(C1785="","",IF(OR(ISNUMBER(MATCH(C1785,Ref_DichVu!$A$2:$A$2000,0)),ISNUMBER(MATCH(C1785&amp;"",Ref_DichVu!$A$2:$A$2000,0))),"OK","Sai mã dịch vụ"))</f>
        <v/>
      </c>
    </row>
    <row r="1786" spans="12:13" x14ac:dyDescent="0.25">
      <c r="L1786" s="14" t="str">
        <f>IF(B1786="","",IF(OR(ISNUMBER(MATCH(B1786,Ref_BuuCuc!$A$2:$A$10000,0)),ISNUMBER(MATCH(B1786&amp;"",Ref_BuuCuc!$A$2:$A$10000,0)),IFERROR(ISNUMBER(MATCH(VALUE(B1786),Ref_BuuCuc!$A$2:$A$10000,0)),FALSE)),"OK","Sai mã bưu cục"))</f>
        <v/>
      </c>
      <c r="M1786" s="14" t="str">
        <f>IF(C1786="","",IF(OR(ISNUMBER(MATCH(C1786,Ref_DichVu!$A$2:$A$2000,0)),ISNUMBER(MATCH(C1786&amp;"",Ref_DichVu!$A$2:$A$2000,0))),"OK","Sai mã dịch vụ"))</f>
        <v/>
      </c>
    </row>
    <row r="1787" spans="12:13" x14ac:dyDescent="0.25">
      <c r="L1787" s="14" t="str">
        <f>IF(B1787="","",IF(OR(ISNUMBER(MATCH(B1787,Ref_BuuCuc!$A$2:$A$10000,0)),ISNUMBER(MATCH(B1787&amp;"",Ref_BuuCuc!$A$2:$A$10000,0)),IFERROR(ISNUMBER(MATCH(VALUE(B1787),Ref_BuuCuc!$A$2:$A$10000,0)),FALSE)),"OK","Sai mã bưu cục"))</f>
        <v/>
      </c>
      <c r="M1787" s="14" t="str">
        <f>IF(C1787="","",IF(OR(ISNUMBER(MATCH(C1787,Ref_DichVu!$A$2:$A$2000,0)),ISNUMBER(MATCH(C1787&amp;"",Ref_DichVu!$A$2:$A$2000,0))),"OK","Sai mã dịch vụ"))</f>
        <v/>
      </c>
    </row>
    <row r="1788" spans="12:13" x14ac:dyDescent="0.25">
      <c r="L1788" s="14" t="str">
        <f>IF(B1788="","",IF(OR(ISNUMBER(MATCH(B1788,Ref_BuuCuc!$A$2:$A$10000,0)),ISNUMBER(MATCH(B1788&amp;"",Ref_BuuCuc!$A$2:$A$10000,0)),IFERROR(ISNUMBER(MATCH(VALUE(B1788),Ref_BuuCuc!$A$2:$A$10000,0)),FALSE)),"OK","Sai mã bưu cục"))</f>
        <v/>
      </c>
      <c r="M1788" s="14" t="str">
        <f>IF(C1788="","",IF(OR(ISNUMBER(MATCH(C1788,Ref_DichVu!$A$2:$A$2000,0)),ISNUMBER(MATCH(C1788&amp;"",Ref_DichVu!$A$2:$A$2000,0))),"OK","Sai mã dịch vụ"))</f>
        <v/>
      </c>
    </row>
    <row r="1789" spans="12:13" x14ac:dyDescent="0.25">
      <c r="L1789" s="14" t="str">
        <f>IF(B1789="","",IF(OR(ISNUMBER(MATCH(B1789,Ref_BuuCuc!$A$2:$A$10000,0)),ISNUMBER(MATCH(B1789&amp;"",Ref_BuuCuc!$A$2:$A$10000,0)),IFERROR(ISNUMBER(MATCH(VALUE(B1789),Ref_BuuCuc!$A$2:$A$10000,0)),FALSE)),"OK","Sai mã bưu cục"))</f>
        <v/>
      </c>
      <c r="M1789" s="14" t="str">
        <f>IF(C1789="","",IF(OR(ISNUMBER(MATCH(C1789,Ref_DichVu!$A$2:$A$2000,0)),ISNUMBER(MATCH(C1789&amp;"",Ref_DichVu!$A$2:$A$2000,0))),"OK","Sai mã dịch vụ"))</f>
        <v/>
      </c>
    </row>
    <row r="1790" spans="12:13" x14ac:dyDescent="0.25">
      <c r="L1790" s="14" t="str">
        <f>IF(B1790="","",IF(OR(ISNUMBER(MATCH(B1790,Ref_BuuCuc!$A$2:$A$10000,0)),ISNUMBER(MATCH(B1790&amp;"",Ref_BuuCuc!$A$2:$A$10000,0)),IFERROR(ISNUMBER(MATCH(VALUE(B1790),Ref_BuuCuc!$A$2:$A$10000,0)),FALSE)),"OK","Sai mã bưu cục"))</f>
        <v/>
      </c>
      <c r="M1790" s="14" t="str">
        <f>IF(C1790="","",IF(OR(ISNUMBER(MATCH(C1790,Ref_DichVu!$A$2:$A$2000,0)),ISNUMBER(MATCH(C1790&amp;"",Ref_DichVu!$A$2:$A$2000,0))),"OK","Sai mã dịch vụ"))</f>
        <v/>
      </c>
    </row>
    <row r="1791" spans="12:13" x14ac:dyDescent="0.25">
      <c r="L1791" s="14" t="str">
        <f>IF(B1791="","",IF(OR(ISNUMBER(MATCH(B1791,Ref_BuuCuc!$A$2:$A$10000,0)),ISNUMBER(MATCH(B1791&amp;"",Ref_BuuCuc!$A$2:$A$10000,0)),IFERROR(ISNUMBER(MATCH(VALUE(B1791),Ref_BuuCuc!$A$2:$A$10000,0)),FALSE)),"OK","Sai mã bưu cục"))</f>
        <v/>
      </c>
      <c r="M1791" s="14" t="str">
        <f>IF(C1791="","",IF(OR(ISNUMBER(MATCH(C1791,Ref_DichVu!$A$2:$A$2000,0)),ISNUMBER(MATCH(C1791&amp;"",Ref_DichVu!$A$2:$A$2000,0))),"OK","Sai mã dịch vụ"))</f>
        <v/>
      </c>
    </row>
    <row r="1792" spans="12:13" x14ac:dyDescent="0.25">
      <c r="L1792" s="14" t="str">
        <f>IF(B1792="","",IF(OR(ISNUMBER(MATCH(B1792,Ref_BuuCuc!$A$2:$A$10000,0)),ISNUMBER(MATCH(B1792&amp;"",Ref_BuuCuc!$A$2:$A$10000,0)),IFERROR(ISNUMBER(MATCH(VALUE(B1792),Ref_BuuCuc!$A$2:$A$10000,0)),FALSE)),"OK","Sai mã bưu cục"))</f>
        <v/>
      </c>
      <c r="M1792" s="14" t="str">
        <f>IF(C1792="","",IF(OR(ISNUMBER(MATCH(C1792,Ref_DichVu!$A$2:$A$2000,0)),ISNUMBER(MATCH(C1792&amp;"",Ref_DichVu!$A$2:$A$2000,0))),"OK","Sai mã dịch vụ"))</f>
        <v/>
      </c>
    </row>
    <row r="1793" spans="12:13" x14ac:dyDescent="0.25">
      <c r="L1793" s="14" t="str">
        <f>IF(B1793="","",IF(OR(ISNUMBER(MATCH(B1793,Ref_BuuCuc!$A$2:$A$10000,0)),ISNUMBER(MATCH(B1793&amp;"",Ref_BuuCuc!$A$2:$A$10000,0)),IFERROR(ISNUMBER(MATCH(VALUE(B1793),Ref_BuuCuc!$A$2:$A$10000,0)),FALSE)),"OK","Sai mã bưu cục"))</f>
        <v/>
      </c>
      <c r="M1793" s="14" t="str">
        <f>IF(C1793="","",IF(OR(ISNUMBER(MATCH(C1793,Ref_DichVu!$A$2:$A$2000,0)),ISNUMBER(MATCH(C1793&amp;"",Ref_DichVu!$A$2:$A$2000,0))),"OK","Sai mã dịch vụ"))</f>
        <v/>
      </c>
    </row>
    <row r="1794" spans="12:13" x14ac:dyDescent="0.25">
      <c r="L1794" s="14" t="str">
        <f>IF(B1794="","",IF(OR(ISNUMBER(MATCH(B1794,Ref_BuuCuc!$A$2:$A$10000,0)),ISNUMBER(MATCH(B1794&amp;"",Ref_BuuCuc!$A$2:$A$10000,0)),IFERROR(ISNUMBER(MATCH(VALUE(B1794),Ref_BuuCuc!$A$2:$A$10000,0)),FALSE)),"OK","Sai mã bưu cục"))</f>
        <v/>
      </c>
      <c r="M1794" s="14" t="str">
        <f>IF(C1794="","",IF(OR(ISNUMBER(MATCH(C1794,Ref_DichVu!$A$2:$A$2000,0)),ISNUMBER(MATCH(C1794&amp;"",Ref_DichVu!$A$2:$A$2000,0))),"OK","Sai mã dịch vụ"))</f>
        <v/>
      </c>
    </row>
    <row r="1795" spans="12:13" x14ac:dyDescent="0.25">
      <c r="L1795" s="14" t="str">
        <f>IF(B1795="","",IF(OR(ISNUMBER(MATCH(B1795,Ref_BuuCuc!$A$2:$A$10000,0)),ISNUMBER(MATCH(B1795&amp;"",Ref_BuuCuc!$A$2:$A$10000,0)),IFERROR(ISNUMBER(MATCH(VALUE(B1795),Ref_BuuCuc!$A$2:$A$10000,0)),FALSE)),"OK","Sai mã bưu cục"))</f>
        <v/>
      </c>
      <c r="M1795" s="14" t="str">
        <f>IF(C1795="","",IF(OR(ISNUMBER(MATCH(C1795,Ref_DichVu!$A$2:$A$2000,0)),ISNUMBER(MATCH(C1795&amp;"",Ref_DichVu!$A$2:$A$2000,0))),"OK","Sai mã dịch vụ"))</f>
        <v/>
      </c>
    </row>
    <row r="1796" spans="12:13" x14ac:dyDescent="0.25">
      <c r="L1796" s="14" t="str">
        <f>IF(B1796="","",IF(OR(ISNUMBER(MATCH(B1796,Ref_BuuCuc!$A$2:$A$10000,0)),ISNUMBER(MATCH(B1796&amp;"",Ref_BuuCuc!$A$2:$A$10000,0)),IFERROR(ISNUMBER(MATCH(VALUE(B1796),Ref_BuuCuc!$A$2:$A$10000,0)),FALSE)),"OK","Sai mã bưu cục"))</f>
        <v/>
      </c>
      <c r="M1796" s="14" t="str">
        <f>IF(C1796="","",IF(OR(ISNUMBER(MATCH(C1796,Ref_DichVu!$A$2:$A$2000,0)),ISNUMBER(MATCH(C1796&amp;"",Ref_DichVu!$A$2:$A$2000,0))),"OK","Sai mã dịch vụ"))</f>
        <v/>
      </c>
    </row>
    <row r="1797" spans="12:13" x14ac:dyDescent="0.25">
      <c r="L1797" s="14" t="str">
        <f>IF(B1797="","",IF(OR(ISNUMBER(MATCH(B1797,Ref_BuuCuc!$A$2:$A$10000,0)),ISNUMBER(MATCH(B1797&amp;"",Ref_BuuCuc!$A$2:$A$10000,0)),IFERROR(ISNUMBER(MATCH(VALUE(B1797),Ref_BuuCuc!$A$2:$A$10000,0)),FALSE)),"OK","Sai mã bưu cục"))</f>
        <v/>
      </c>
      <c r="M1797" s="14" t="str">
        <f>IF(C1797="","",IF(OR(ISNUMBER(MATCH(C1797,Ref_DichVu!$A$2:$A$2000,0)),ISNUMBER(MATCH(C1797&amp;"",Ref_DichVu!$A$2:$A$2000,0))),"OK","Sai mã dịch vụ"))</f>
        <v/>
      </c>
    </row>
    <row r="1798" spans="12:13" x14ac:dyDescent="0.25">
      <c r="L1798" s="14" t="str">
        <f>IF(B1798="","",IF(OR(ISNUMBER(MATCH(B1798,Ref_BuuCuc!$A$2:$A$10000,0)),ISNUMBER(MATCH(B1798&amp;"",Ref_BuuCuc!$A$2:$A$10000,0)),IFERROR(ISNUMBER(MATCH(VALUE(B1798),Ref_BuuCuc!$A$2:$A$10000,0)),FALSE)),"OK","Sai mã bưu cục"))</f>
        <v/>
      </c>
      <c r="M1798" s="14" t="str">
        <f>IF(C1798="","",IF(OR(ISNUMBER(MATCH(C1798,Ref_DichVu!$A$2:$A$2000,0)),ISNUMBER(MATCH(C1798&amp;"",Ref_DichVu!$A$2:$A$2000,0))),"OK","Sai mã dịch vụ"))</f>
        <v/>
      </c>
    </row>
    <row r="1799" spans="12:13" x14ac:dyDescent="0.25">
      <c r="L1799" s="14" t="str">
        <f>IF(B1799="","",IF(OR(ISNUMBER(MATCH(B1799,Ref_BuuCuc!$A$2:$A$10000,0)),ISNUMBER(MATCH(B1799&amp;"",Ref_BuuCuc!$A$2:$A$10000,0)),IFERROR(ISNUMBER(MATCH(VALUE(B1799),Ref_BuuCuc!$A$2:$A$10000,0)),FALSE)),"OK","Sai mã bưu cục"))</f>
        <v/>
      </c>
      <c r="M1799" s="14" t="str">
        <f>IF(C1799="","",IF(OR(ISNUMBER(MATCH(C1799,Ref_DichVu!$A$2:$A$2000,0)),ISNUMBER(MATCH(C1799&amp;"",Ref_DichVu!$A$2:$A$2000,0))),"OK","Sai mã dịch vụ"))</f>
        <v/>
      </c>
    </row>
    <row r="1800" spans="12:13" x14ac:dyDescent="0.25">
      <c r="L1800" s="14" t="str">
        <f>IF(B1800="","",IF(OR(ISNUMBER(MATCH(B1800,Ref_BuuCuc!$A$2:$A$10000,0)),ISNUMBER(MATCH(B1800&amp;"",Ref_BuuCuc!$A$2:$A$10000,0)),IFERROR(ISNUMBER(MATCH(VALUE(B1800),Ref_BuuCuc!$A$2:$A$10000,0)),FALSE)),"OK","Sai mã bưu cục"))</f>
        <v/>
      </c>
      <c r="M1800" s="14" t="str">
        <f>IF(C1800="","",IF(OR(ISNUMBER(MATCH(C1800,Ref_DichVu!$A$2:$A$2000,0)),ISNUMBER(MATCH(C1800&amp;"",Ref_DichVu!$A$2:$A$2000,0))),"OK","Sai mã dịch vụ"))</f>
        <v/>
      </c>
    </row>
    <row r="1801" spans="12:13" x14ac:dyDescent="0.25">
      <c r="L1801" s="14" t="str">
        <f>IF(B1801="","",IF(OR(ISNUMBER(MATCH(B1801,Ref_BuuCuc!$A$2:$A$10000,0)),ISNUMBER(MATCH(B1801&amp;"",Ref_BuuCuc!$A$2:$A$10000,0)),IFERROR(ISNUMBER(MATCH(VALUE(B1801),Ref_BuuCuc!$A$2:$A$10000,0)),FALSE)),"OK","Sai mã bưu cục"))</f>
        <v/>
      </c>
      <c r="M1801" s="14" t="str">
        <f>IF(C1801="","",IF(OR(ISNUMBER(MATCH(C1801,Ref_DichVu!$A$2:$A$2000,0)),ISNUMBER(MATCH(C1801&amp;"",Ref_DichVu!$A$2:$A$2000,0))),"OK","Sai mã dịch vụ"))</f>
        <v/>
      </c>
    </row>
    <row r="1802" spans="12:13" x14ac:dyDescent="0.25">
      <c r="L1802" s="14" t="str">
        <f>IF(B1802="","",IF(OR(ISNUMBER(MATCH(B1802,Ref_BuuCuc!$A$2:$A$10000,0)),ISNUMBER(MATCH(B1802&amp;"",Ref_BuuCuc!$A$2:$A$10000,0)),IFERROR(ISNUMBER(MATCH(VALUE(B1802),Ref_BuuCuc!$A$2:$A$10000,0)),FALSE)),"OK","Sai mã bưu cục"))</f>
        <v/>
      </c>
      <c r="M1802" s="14" t="str">
        <f>IF(C1802="","",IF(OR(ISNUMBER(MATCH(C1802,Ref_DichVu!$A$2:$A$2000,0)),ISNUMBER(MATCH(C1802&amp;"",Ref_DichVu!$A$2:$A$2000,0))),"OK","Sai mã dịch vụ"))</f>
        <v/>
      </c>
    </row>
    <row r="1803" spans="12:13" x14ac:dyDescent="0.25">
      <c r="L1803" s="14" t="str">
        <f>IF(B1803="","",IF(OR(ISNUMBER(MATCH(B1803,Ref_BuuCuc!$A$2:$A$10000,0)),ISNUMBER(MATCH(B1803&amp;"",Ref_BuuCuc!$A$2:$A$10000,0)),IFERROR(ISNUMBER(MATCH(VALUE(B1803),Ref_BuuCuc!$A$2:$A$10000,0)),FALSE)),"OK","Sai mã bưu cục"))</f>
        <v/>
      </c>
      <c r="M1803" s="14" t="str">
        <f>IF(C1803="","",IF(OR(ISNUMBER(MATCH(C1803,Ref_DichVu!$A$2:$A$2000,0)),ISNUMBER(MATCH(C1803&amp;"",Ref_DichVu!$A$2:$A$2000,0))),"OK","Sai mã dịch vụ"))</f>
        <v/>
      </c>
    </row>
    <row r="1804" spans="12:13" x14ac:dyDescent="0.25">
      <c r="L1804" s="14" t="str">
        <f>IF(B1804="","",IF(OR(ISNUMBER(MATCH(B1804,Ref_BuuCuc!$A$2:$A$10000,0)),ISNUMBER(MATCH(B1804&amp;"",Ref_BuuCuc!$A$2:$A$10000,0)),IFERROR(ISNUMBER(MATCH(VALUE(B1804),Ref_BuuCuc!$A$2:$A$10000,0)),FALSE)),"OK","Sai mã bưu cục"))</f>
        <v/>
      </c>
      <c r="M1804" s="14" t="str">
        <f>IF(C1804="","",IF(OR(ISNUMBER(MATCH(C1804,Ref_DichVu!$A$2:$A$2000,0)),ISNUMBER(MATCH(C1804&amp;"",Ref_DichVu!$A$2:$A$2000,0))),"OK","Sai mã dịch vụ"))</f>
        <v/>
      </c>
    </row>
    <row r="1805" spans="12:13" x14ac:dyDescent="0.25">
      <c r="L1805" s="14" t="str">
        <f>IF(B1805="","",IF(OR(ISNUMBER(MATCH(B1805,Ref_BuuCuc!$A$2:$A$10000,0)),ISNUMBER(MATCH(B1805&amp;"",Ref_BuuCuc!$A$2:$A$10000,0)),IFERROR(ISNUMBER(MATCH(VALUE(B1805),Ref_BuuCuc!$A$2:$A$10000,0)),FALSE)),"OK","Sai mã bưu cục"))</f>
        <v/>
      </c>
      <c r="M1805" s="14" t="str">
        <f>IF(C1805="","",IF(OR(ISNUMBER(MATCH(C1805,Ref_DichVu!$A$2:$A$2000,0)),ISNUMBER(MATCH(C1805&amp;"",Ref_DichVu!$A$2:$A$2000,0))),"OK","Sai mã dịch vụ"))</f>
        <v/>
      </c>
    </row>
    <row r="1806" spans="12:13" x14ac:dyDescent="0.25">
      <c r="L1806" s="14" t="str">
        <f>IF(B1806="","",IF(OR(ISNUMBER(MATCH(B1806,Ref_BuuCuc!$A$2:$A$10000,0)),ISNUMBER(MATCH(B1806&amp;"",Ref_BuuCuc!$A$2:$A$10000,0)),IFERROR(ISNUMBER(MATCH(VALUE(B1806),Ref_BuuCuc!$A$2:$A$10000,0)),FALSE)),"OK","Sai mã bưu cục"))</f>
        <v/>
      </c>
      <c r="M1806" s="14" t="str">
        <f>IF(C1806="","",IF(OR(ISNUMBER(MATCH(C1806,Ref_DichVu!$A$2:$A$2000,0)),ISNUMBER(MATCH(C1806&amp;"",Ref_DichVu!$A$2:$A$2000,0))),"OK","Sai mã dịch vụ"))</f>
        <v/>
      </c>
    </row>
    <row r="1807" spans="12:13" x14ac:dyDescent="0.25">
      <c r="L1807" s="14" t="str">
        <f>IF(B1807="","",IF(OR(ISNUMBER(MATCH(B1807,Ref_BuuCuc!$A$2:$A$10000,0)),ISNUMBER(MATCH(B1807&amp;"",Ref_BuuCuc!$A$2:$A$10000,0)),IFERROR(ISNUMBER(MATCH(VALUE(B1807),Ref_BuuCuc!$A$2:$A$10000,0)),FALSE)),"OK","Sai mã bưu cục"))</f>
        <v/>
      </c>
      <c r="M1807" s="14" t="str">
        <f>IF(C1807="","",IF(OR(ISNUMBER(MATCH(C1807,Ref_DichVu!$A$2:$A$2000,0)),ISNUMBER(MATCH(C1807&amp;"",Ref_DichVu!$A$2:$A$2000,0))),"OK","Sai mã dịch vụ"))</f>
        <v/>
      </c>
    </row>
    <row r="1808" spans="12:13" x14ac:dyDescent="0.25">
      <c r="L1808" s="14" t="str">
        <f>IF(B1808="","",IF(OR(ISNUMBER(MATCH(B1808,Ref_BuuCuc!$A$2:$A$10000,0)),ISNUMBER(MATCH(B1808&amp;"",Ref_BuuCuc!$A$2:$A$10000,0)),IFERROR(ISNUMBER(MATCH(VALUE(B1808),Ref_BuuCuc!$A$2:$A$10000,0)),FALSE)),"OK","Sai mã bưu cục"))</f>
        <v/>
      </c>
      <c r="M1808" s="14" t="str">
        <f>IF(C1808="","",IF(OR(ISNUMBER(MATCH(C1808,Ref_DichVu!$A$2:$A$2000,0)),ISNUMBER(MATCH(C1808&amp;"",Ref_DichVu!$A$2:$A$2000,0))),"OK","Sai mã dịch vụ"))</f>
        <v/>
      </c>
    </row>
    <row r="1809" spans="12:13" x14ac:dyDescent="0.25">
      <c r="L1809" s="14" t="str">
        <f>IF(B1809="","",IF(OR(ISNUMBER(MATCH(B1809,Ref_BuuCuc!$A$2:$A$10000,0)),ISNUMBER(MATCH(B1809&amp;"",Ref_BuuCuc!$A$2:$A$10000,0)),IFERROR(ISNUMBER(MATCH(VALUE(B1809),Ref_BuuCuc!$A$2:$A$10000,0)),FALSE)),"OK","Sai mã bưu cục"))</f>
        <v/>
      </c>
      <c r="M1809" s="14" t="str">
        <f>IF(C1809="","",IF(OR(ISNUMBER(MATCH(C1809,Ref_DichVu!$A$2:$A$2000,0)),ISNUMBER(MATCH(C1809&amp;"",Ref_DichVu!$A$2:$A$2000,0))),"OK","Sai mã dịch vụ"))</f>
        <v/>
      </c>
    </row>
    <row r="1810" spans="12:13" x14ac:dyDescent="0.25">
      <c r="L1810" s="14" t="str">
        <f>IF(B1810="","",IF(OR(ISNUMBER(MATCH(B1810,Ref_BuuCuc!$A$2:$A$10000,0)),ISNUMBER(MATCH(B1810&amp;"",Ref_BuuCuc!$A$2:$A$10000,0)),IFERROR(ISNUMBER(MATCH(VALUE(B1810),Ref_BuuCuc!$A$2:$A$10000,0)),FALSE)),"OK","Sai mã bưu cục"))</f>
        <v/>
      </c>
      <c r="M1810" s="14" t="str">
        <f>IF(C1810="","",IF(OR(ISNUMBER(MATCH(C1810,Ref_DichVu!$A$2:$A$2000,0)),ISNUMBER(MATCH(C1810&amp;"",Ref_DichVu!$A$2:$A$2000,0))),"OK","Sai mã dịch vụ"))</f>
        <v/>
      </c>
    </row>
    <row r="1811" spans="12:13" x14ac:dyDescent="0.25">
      <c r="L1811" s="14" t="str">
        <f>IF(B1811="","",IF(OR(ISNUMBER(MATCH(B1811,Ref_BuuCuc!$A$2:$A$10000,0)),ISNUMBER(MATCH(B1811&amp;"",Ref_BuuCuc!$A$2:$A$10000,0)),IFERROR(ISNUMBER(MATCH(VALUE(B1811),Ref_BuuCuc!$A$2:$A$10000,0)),FALSE)),"OK","Sai mã bưu cục"))</f>
        <v/>
      </c>
      <c r="M1811" s="14" t="str">
        <f>IF(C1811="","",IF(OR(ISNUMBER(MATCH(C1811,Ref_DichVu!$A$2:$A$2000,0)),ISNUMBER(MATCH(C1811&amp;"",Ref_DichVu!$A$2:$A$2000,0))),"OK","Sai mã dịch vụ"))</f>
        <v/>
      </c>
    </row>
    <row r="1812" spans="12:13" x14ac:dyDescent="0.25">
      <c r="L1812" s="14" t="str">
        <f>IF(B1812="","",IF(OR(ISNUMBER(MATCH(B1812,Ref_BuuCuc!$A$2:$A$10000,0)),ISNUMBER(MATCH(B1812&amp;"",Ref_BuuCuc!$A$2:$A$10000,0)),IFERROR(ISNUMBER(MATCH(VALUE(B1812),Ref_BuuCuc!$A$2:$A$10000,0)),FALSE)),"OK","Sai mã bưu cục"))</f>
        <v/>
      </c>
      <c r="M1812" s="14" t="str">
        <f>IF(C1812="","",IF(OR(ISNUMBER(MATCH(C1812,Ref_DichVu!$A$2:$A$2000,0)),ISNUMBER(MATCH(C1812&amp;"",Ref_DichVu!$A$2:$A$2000,0))),"OK","Sai mã dịch vụ"))</f>
        <v/>
      </c>
    </row>
    <row r="1813" spans="12:13" x14ac:dyDescent="0.25">
      <c r="L1813" s="14" t="str">
        <f>IF(B1813="","",IF(OR(ISNUMBER(MATCH(B1813,Ref_BuuCuc!$A$2:$A$10000,0)),ISNUMBER(MATCH(B1813&amp;"",Ref_BuuCuc!$A$2:$A$10000,0)),IFERROR(ISNUMBER(MATCH(VALUE(B1813),Ref_BuuCuc!$A$2:$A$10000,0)),FALSE)),"OK","Sai mã bưu cục"))</f>
        <v/>
      </c>
      <c r="M1813" s="14" t="str">
        <f>IF(C1813="","",IF(OR(ISNUMBER(MATCH(C1813,Ref_DichVu!$A$2:$A$2000,0)),ISNUMBER(MATCH(C1813&amp;"",Ref_DichVu!$A$2:$A$2000,0))),"OK","Sai mã dịch vụ"))</f>
        <v/>
      </c>
    </row>
    <row r="1814" spans="12:13" x14ac:dyDescent="0.25">
      <c r="L1814" s="14" t="str">
        <f>IF(B1814="","",IF(OR(ISNUMBER(MATCH(B1814,Ref_BuuCuc!$A$2:$A$10000,0)),ISNUMBER(MATCH(B1814&amp;"",Ref_BuuCuc!$A$2:$A$10000,0)),IFERROR(ISNUMBER(MATCH(VALUE(B1814),Ref_BuuCuc!$A$2:$A$10000,0)),FALSE)),"OK","Sai mã bưu cục"))</f>
        <v/>
      </c>
      <c r="M1814" s="14" t="str">
        <f>IF(C1814="","",IF(OR(ISNUMBER(MATCH(C1814,Ref_DichVu!$A$2:$A$2000,0)),ISNUMBER(MATCH(C1814&amp;"",Ref_DichVu!$A$2:$A$2000,0))),"OK","Sai mã dịch vụ"))</f>
        <v/>
      </c>
    </row>
    <row r="1815" spans="12:13" x14ac:dyDescent="0.25">
      <c r="L1815" s="14" t="str">
        <f>IF(B1815="","",IF(OR(ISNUMBER(MATCH(B1815,Ref_BuuCuc!$A$2:$A$10000,0)),ISNUMBER(MATCH(B1815&amp;"",Ref_BuuCuc!$A$2:$A$10000,0)),IFERROR(ISNUMBER(MATCH(VALUE(B1815),Ref_BuuCuc!$A$2:$A$10000,0)),FALSE)),"OK","Sai mã bưu cục"))</f>
        <v/>
      </c>
      <c r="M1815" s="14" t="str">
        <f>IF(C1815="","",IF(OR(ISNUMBER(MATCH(C1815,Ref_DichVu!$A$2:$A$2000,0)),ISNUMBER(MATCH(C1815&amp;"",Ref_DichVu!$A$2:$A$2000,0))),"OK","Sai mã dịch vụ"))</f>
        <v/>
      </c>
    </row>
    <row r="1816" spans="12:13" x14ac:dyDescent="0.25">
      <c r="L1816" s="14" t="str">
        <f>IF(B1816="","",IF(OR(ISNUMBER(MATCH(B1816,Ref_BuuCuc!$A$2:$A$10000,0)),ISNUMBER(MATCH(B1816&amp;"",Ref_BuuCuc!$A$2:$A$10000,0)),IFERROR(ISNUMBER(MATCH(VALUE(B1816),Ref_BuuCuc!$A$2:$A$10000,0)),FALSE)),"OK","Sai mã bưu cục"))</f>
        <v/>
      </c>
      <c r="M1816" s="14" t="str">
        <f>IF(C1816="","",IF(OR(ISNUMBER(MATCH(C1816,Ref_DichVu!$A$2:$A$2000,0)),ISNUMBER(MATCH(C1816&amp;"",Ref_DichVu!$A$2:$A$2000,0))),"OK","Sai mã dịch vụ"))</f>
        <v/>
      </c>
    </row>
    <row r="1817" spans="12:13" x14ac:dyDescent="0.25">
      <c r="L1817" s="14" t="str">
        <f>IF(B1817="","",IF(OR(ISNUMBER(MATCH(B1817,Ref_BuuCuc!$A$2:$A$10000,0)),ISNUMBER(MATCH(B1817&amp;"",Ref_BuuCuc!$A$2:$A$10000,0)),IFERROR(ISNUMBER(MATCH(VALUE(B1817),Ref_BuuCuc!$A$2:$A$10000,0)),FALSE)),"OK","Sai mã bưu cục"))</f>
        <v/>
      </c>
      <c r="M1817" s="14" t="str">
        <f>IF(C1817="","",IF(OR(ISNUMBER(MATCH(C1817,Ref_DichVu!$A$2:$A$2000,0)),ISNUMBER(MATCH(C1817&amp;"",Ref_DichVu!$A$2:$A$2000,0))),"OK","Sai mã dịch vụ"))</f>
        <v/>
      </c>
    </row>
    <row r="1818" spans="12:13" x14ac:dyDescent="0.25">
      <c r="L1818" s="14" t="str">
        <f>IF(B1818="","",IF(OR(ISNUMBER(MATCH(B1818,Ref_BuuCuc!$A$2:$A$10000,0)),ISNUMBER(MATCH(B1818&amp;"",Ref_BuuCuc!$A$2:$A$10000,0)),IFERROR(ISNUMBER(MATCH(VALUE(B1818),Ref_BuuCuc!$A$2:$A$10000,0)),FALSE)),"OK","Sai mã bưu cục"))</f>
        <v/>
      </c>
      <c r="M1818" s="14" t="str">
        <f>IF(C1818="","",IF(OR(ISNUMBER(MATCH(C1818,Ref_DichVu!$A$2:$A$2000,0)),ISNUMBER(MATCH(C1818&amp;"",Ref_DichVu!$A$2:$A$2000,0))),"OK","Sai mã dịch vụ"))</f>
        <v/>
      </c>
    </row>
    <row r="1819" spans="12:13" x14ac:dyDescent="0.25">
      <c r="L1819" s="14" t="str">
        <f>IF(B1819="","",IF(OR(ISNUMBER(MATCH(B1819,Ref_BuuCuc!$A$2:$A$10000,0)),ISNUMBER(MATCH(B1819&amp;"",Ref_BuuCuc!$A$2:$A$10000,0)),IFERROR(ISNUMBER(MATCH(VALUE(B1819),Ref_BuuCuc!$A$2:$A$10000,0)),FALSE)),"OK","Sai mã bưu cục"))</f>
        <v/>
      </c>
      <c r="M1819" s="14" t="str">
        <f>IF(C1819="","",IF(OR(ISNUMBER(MATCH(C1819,Ref_DichVu!$A$2:$A$2000,0)),ISNUMBER(MATCH(C1819&amp;"",Ref_DichVu!$A$2:$A$2000,0))),"OK","Sai mã dịch vụ"))</f>
        <v/>
      </c>
    </row>
    <row r="1820" spans="12:13" x14ac:dyDescent="0.25">
      <c r="L1820" s="14" t="str">
        <f>IF(B1820="","",IF(OR(ISNUMBER(MATCH(B1820,Ref_BuuCuc!$A$2:$A$10000,0)),ISNUMBER(MATCH(B1820&amp;"",Ref_BuuCuc!$A$2:$A$10000,0)),IFERROR(ISNUMBER(MATCH(VALUE(B1820),Ref_BuuCuc!$A$2:$A$10000,0)),FALSE)),"OK","Sai mã bưu cục"))</f>
        <v/>
      </c>
      <c r="M1820" s="14" t="str">
        <f>IF(C1820="","",IF(OR(ISNUMBER(MATCH(C1820,Ref_DichVu!$A$2:$A$2000,0)),ISNUMBER(MATCH(C1820&amp;"",Ref_DichVu!$A$2:$A$2000,0))),"OK","Sai mã dịch vụ"))</f>
        <v/>
      </c>
    </row>
    <row r="1821" spans="12:13" x14ac:dyDescent="0.25">
      <c r="L1821" s="14" t="str">
        <f>IF(B1821="","",IF(OR(ISNUMBER(MATCH(B1821,Ref_BuuCuc!$A$2:$A$10000,0)),ISNUMBER(MATCH(B1821&amp;"",Ref_BuuCuc!$A$2:$A$10000,0)),IFERROR(ISNUMBER(MATCH(VALUE(B1821),Ref_BuuCuc!$A$2:$A$10000,0)),FALSE)),"OK","Sai mã bưu cục"))</f>
        <v/>
      </c>
      <c r="M1821" s="14" t="str">
        <f>IF(C1821="","",IF(OR(ISNUMBER(MATCH(C1821,Ref_DichVu!$A$2:$A$2000,0)),ISNUMBER(MATCH(C1821&amp;"",Ref_DichVu!$A$2:$A$2000,0))),"OK","Sai mã dịch vụ"))</f>
        <v/>
      </c>
    </row>
    <row r="1822" spans="12:13" x14ac:dyDescent="0.25">
      <c r="L1822" s="14" t="str">
        <f>IF(B1822="","",IF(OR(ISNUMBER(MATCH(B1822,Ref_BuuCuc!$A$2:$A$10000,0)),ISNUMBER(MATCH(B1822&amp;"",Ref_BuuCuc!$A$2:$A$10000,0)),IFERROR(ISNUMBER(MATCH(VALUE(B1822),Ref_BuuCuc!$A$2:$A$10000,0)),FALSE)),"OK","Sai mã bưu cục"))</f>
        <v/>
      </c>
      <c r="M1822" s="14" t="str">
        <f>IF(C1822="","",IF(OR(ISNUMBER(MATCH(C1822,Ref_DichVu!$A$2:$A$2000,0)),ISNUMBER(MATCH(C1822&amp;"",Ref_DichVu!$A$2:$A$2000,0))),"OK","Sai mã dịch vụ"))</f>
        <v/>
      </c>
    </row>
    <row r="1823" spans="12:13" x14ac:dyDescent="0.25">
      <c r="L1823" s="14" t="str">
        <f>IF(B1823="","",IF(OR(ISNUMBER(MATCH(B1823,Ref_BuuCuc!$A$2:$A$10000,0)),ISNUMBER(MATCH(B1823&amp;"",Ref_BuuCuc!$A$2:$A$10000,0)),IFERROR(ISNUMBER(MATCH(VALUE(B1823),Ref_BuuCuc!$A$2:$A$10000,0)),FALSE)),"OK","Sai mã bưu cục"))</f>
        <v/>
      </c>
      <c r="M1823" s="14" t="str">
        <f>IF(C1823="","",IF(OR(ISNUMBER(MATCH(C1823,Ref_DichVu!$A$2:$A$2000,0)),ISNUMBER(MATCH(C1823&amp;"",Ref_DichVu!$A$2:$A$2000,0))),"OK","Sai mã dịch vụ"))</f>
        <v/>
      </c>
    </row>
    <row r="1824" spans="12:13" x14ac:dyDescent="0.25">
      <c r="L1824" s="14" t="str">
        <f>IF(B1824="","",IF(OR(ISNUMBER(MATCH(B1824,Ref_BuuCuc!$A$2:$A$10000,0)),ISNUMBER(MATCH(B1824&amp;"",Ref_BuuCuc!$A$2:$A$10000,0)),IFERROR(ISNUMBER(MATCH(VALUE(B1824),Ref_BuuCuc!$A$2:$A$10000,0)),FALSE)),"OK","Sai mã bưu cục"))</f>
        <v/>
      </c>
      <c r="M1824" s="14" t="str">
        <f>IF(C1824="","",IF(OR(ISNUMBER(MATCH(C1824,Ref_DichVu!$A$2:$A$2000,0)),ISNUMBER(MATCH(C1824&amp;"",Ref_DichVu!$A$2:$A$2000,0))),"OK","Sai mã dịch vụ"))</f>
        <v/>
      </c>
    </row>
    <row r="1825" spans="12:13" x14ac:dyDescent="0.25">
      <c r="L1825" s="14" t="str">
        <f>IF(B1825="","",IF(OR(ISNUMBER(MATCH(B1825,Ref_BuuCuc!$A$2:$A$10000,0)),ISNUMBER(MATCH(B1825&amp;"",Ref_BuuCuc!$A$2:$A$10000,0)),IFERROR(ISNUMBER(MATCH(VALUE(B1825),Ref_BuuCuc!$A$2:$A$10000,0)),FALSE)),"OK","Sai mã bưu cục"))</f>
        <v/>
      </c>
      <c r="M1825" s="14" t="str">
        <f>IF(C1825="","",IF(OR(ISNUMBER(MATCH(C1825,Ref_DichVu!$A$2:$A$2000,0)),ISNUMBER(MATCH(C1825&amp;"",Ref_DichVu!$A$2:$A$2000,0))),"OK","Sai mã dịch vụ"))</f>
        <v/>
      </c>
    </row>
    <row r="1826" spans="12:13" x14ac:dyDescent="0.25">
      <c r="L1826" s="14" t="str">
        <f>IF(B1826="","",IF(OR(ISNUMBER(MATCH(B1826,Ref_BuuCuc!$A$2:$A$10000,0)),ISNUMBER(MATCH(B1826&amp;"",Ref_BuuCuc!$A$2:$A$10000,0)),IFERROR(ISNUMBER(MATCH(VALUE(B1826),Ref_BuuCuc!$A$2:$A$10000,0)),FALSE)),"OK","Sai mã bưu cục"))</f>
        <v/>
      </c>
      <c r="M1826" s="14" t="str">
        <f>IF(C1826="","",IF(OR(ISNUMBER(MATCH(C1826,Ref_DichVu!$A$2:$A$2000,0)),ISNUMBER(MATCH(C1826&amp;"",Ref_DichVu!$A$2:$A$2000,0))),"OK","Sai mã dịch vụ"))</f>
        <v/>
      </c>
    </row>
    <row r="1827" spans="12:13" x14ac:dyDescent="0.25">
      <c r="L1827" s="14" t="str">
        <f>IF(B1827="","",IF(OR(ISNUMBER(MATCH(B1827,Ref_BuuCuc!$A$2:$A$10000,0)),ISNUMBER(MATCH(B1827&amp;"",Ref_BuuCuc!$A$2:$A$10000,0)),IFERROR(ISNUMBER(MATCH(VALUE(B1827),Ref_BuuCuc!$A$2:$A$10000,0)),FALSE)),"OK","Sai mã bưu cục"))</f>
        <v/>
      </c>
      <c r="M1827" s="14" t="str">
        <f>IF(C1827="","",IF(OR(ISNUMBER(MATCH(C1827,Ref_DichVu!$A$2:$A$2000,0)),ISNUMBER(MATCH(C1827&amp;"",Ref_DichVu!$A$2:$A$2000,0))),"OK","Sai mã dịch vụ"))</f>
        <v/>
      </c>
    </row>
    <row r="1828" spans="12:13" x14ac:dyDescent="0.25">
      <c r="L1828" s="14" t="str">
        <f>IF(B1828="","",IF(OR(ISNUMBER(MATCH(B1828,Ref_BuuCuc!$A$2:$A$10000,0)),ISNUMBER(MATCH(B1828&amp;"",Ref_BuuCuc!$A$2:$A$10000,0)),IFERROR(ISNUMBER(MATCH(VALUE(B1828),Ref_BuuCuc!$A$2:$A$10000,0)),FALSE)),"OK","Sai mã bưu cục"))</f>
        <v/>
      </c>
      <c r="M1828" s="14" t="str">
        <f>IF(C1828="","",IF(OR(ISNUMBER(MATCH(C1828,Ref_DichVu!$A$2:$A$2000,0)),ISNUMBER(MATCH(C1828&amp;"",Ref_DichVu!$A$2:$A$2000,0))),"OK","Sai mã dịch vụ"))</f>
        <v/>
      </c>
    </row>
    <row r="1829" spans="12:13" x14ac:dyDescent="0.25">
      <c r="L1829" s="14" t="str">
        <f>IF(B1829="","",IF(OR(ISNUMBER(MATCH(B1829,Ref_BuuCuc!$A$2:$A$10000,0)),ISNUMBER(MATCH(B1829&amp;"",Ref_BuuCuc!$A$2:$A$10000,0)),IFERROR(ISNUMBER(MATCH(VALUE(B1829),Ref_BuuCuc!$A$2:$A$10000,0)),FALSE)),"OK","Sai mã bưu cục"))</f>
        <v/>
      </c>
      <c r="M1829" s="14" t="str">
        <f>IF(C1829="","",IF(OR(ISNUMBER(MATCH(C1829,Ref_DichVu!$A$2:$A$2000,0)),ISNUMBER(MATCH(C1829&amp;"",Ref_DichVu!$A$2:$A$2000,0))),"OK","Sai mã dịch vụ"))</f>
        <v/>
      </c>
    </row>
    <row r="1830" spans="12:13" x14ac:dyDescent="0.25">
      <c r="L1830" s="14" t="str">
        <f>IF(B1830="","",IF(OR(ISNUMBER(MATCH(B1830,Ref_BuuCuc!$A$2:$A$10000,0)),ISNUMBER(MATCH(B1830&amp;"",Ref_BuuCuc!$A$2:$A$10000,0)),IFERROR(ISNUMBER(MATCH(VALUE(B1830),Ref_BuuCuc!$A$2:$A$10000,0)),FALSE)),"OK","Sai mã bưu cục"))</f>
        <v/>
      </c>
      <c r="M1830" s="14" t="str">
        <f>IF(C1830="","",IF(OR(ISNUMBER(MATCH(C1830,Ref_DichVu!$A$2:$A$2000,0)),ISNUMBER(MATCH(C1830&amp;"",Ref_DichVu!$A$2:$A$2000,0))),"OK","Sai mã dịch vụ"))</f>
        <v/>
      </c>
    </row>
    <row r="1831" spans="12:13" x14ac:dyDescent="0.25">
      <c r="L1831" s="14" t="str">
        <f>IF(B1831="","",IF(OR(ISNUMBER(MATCH(B1831,Ref_BuuCuc!$A$2:$A$10000,0)),ISNUMBER(MATCH(B1831&amp;"",Ref_BuuCuc!$A$2:$A$10000,0)),IFERROR(ISNUMBER(MATCH(VALUE(B1831),Ref_BuuCuc!$A$2:$A$10000,0)),FALSE)),"OK","Sai mã bưu cục"))</f>
        <v/>
      </c>
      <c r="M1831" s="14" t="str">
        <f>IF(C1831="","",IF(OR(ISNUMBER(MATCH(C1831,Ref_DichVu!$A$2:$A$2000,0)),ISNUMBER(MATCH(C1831&amp;"",Ref_DichVu!$A$2:$A$2000,0))),"OK","Sai mã dịch vụ"))</f>
        <v/>
      </c>
    </row>
    <row r="1832" spans="12:13" x14ac:dyDescent="0.25">
      <c r="L1832" s="14" t="str">
        <f>IF(B1832="","",IF(OR(ISNUMBER(MATCH(B1832,Ref_BuuCuc!$A$2:$A$10000,0)),ISNUMBER(MATCH(B1832&amp;"",Ref_BuuCuc!$A$2:$A$10000,0)),IFERROR(ISNUMBER(MATCH(VALUE(B1832),Ref_BuuCuc!$A$2:$A$10000,0)),FALSE)),"OK","Sai mã bưu cục"))</f>
        <v/>
      </c>
      <c r="M1832" s="14" t="str">
        <f>IF(C1832="","",IF(OR(ISNUMBER(MATCH(C1832,Ref_DichVu!$A$2:$A$2000,0)),ISNUMBER(MATCH(C1832&amp;"",Ref_DichVu!$A$2:$A$2000,0))),"OK","Sai mã dịch vụ"))</f>
        <v/>
      </c>
    </row>
    <row r="1833" spans="12:13" x14ac:dyDescent="0.25">
      <c r="L1833" s="14" t="str">
        <f>IF(B1833="","",IF(OR(ISNUMBER(MATCH(B1833,Ref_BuuCuc!$A$2:$A$10000,0)),ISNUMBER(MATCH(B1833&amp;"",Ref_BuuCuc!$A$2:$A$10000,0)),IFERROR(ISNUMBER(MATCH(VALUE(B1833),Ref_BuuCuc!$A$2:$A$10000,0)),FALSE)),"OK","Sai mã bưu cục"))</f>
        <v/>
      </c>
      <c r="M1833" s="14" t="str">
        <f>IF(C1833="","",IF(OR(ISNUMBER(MATCH(C1833,Ref_DichVu!$A$2:$A$2000,0)),ISNUMBER(MATCH(C1833&amp;"",Ref_DichVu!$A$2:$A$2000,0))),"OK","Sai mã dịch vụ"))</f>
        <v/>
      </c>
    </row>
    <row r="1834" spans="12:13" x14ac:dyDescent="0.25">
      <c r="L1834" s="14" t="str">
        <f>IF(B1834="","",IF(OR(ISNUMBER(MATCH(B1834,Ref_BuuCuc!$A$2:$A$10000,0)),ISNUMBER(MATCH(B1834&amp;"",Ref_BuuCuc!$A$2:$A$10000,0)),IFERROR(ISNUMBER(MATCH(VALUE(B1834),Ref_BuuCuc!$A$2:$A$10000,0)),FALSE)),"OK","Sai mã bưu cục"))</f>
        <v/>
      </c>
      <c r="M1834" s="14" t="str">
        <f>IF(C1834="","",IF(OR(ISNUMBER(MATCH(C1834,Ref_DichVu!$A$2:$A$2000,0)),ISNUMBER(MATCH(C1834&amp;"",Ref_DichVu!$A$2:$A$2000,0))),"OK","Sai mã dịch vụ"))</f>
        <v/>
      </c>
    </row>
    <row r="1835" spans="12:13" x14ac:dyDescent="0.25">
      <c r="L1835" s="14" t="str">
        <f>IF(B1835="","",IF(OR(ISNUMBER(MATCH(B1835,Ref_BuuCuc!$A$2:$A$10000,0)),ISNUMBER(MATCH(B1835&amp;"",Ref_BuuCuc!$A$2:$A$10000,0)),IFERROR(ISNUMBER(MATCH(VALUE(B1835),Ref_BuuCuc!$A$2:$A$10000,0)),FALSE)),"OK","Sai mã bưu cục"))</f>
        <v/>
      </c>
      <c r="M1835" s="14" t="str">
        <f>IF(C1835="","",IF(OR(ISNUMBER(MATCH(C1835,Ref_DichVu!$A$2:$A$2000,0)),ISNUMBER(MATCH(C1835&amp;"",Ref_DichVu!$A$2:$A$2000,0))),"OK","Sai mã dịch vụ"))</f>
        <v/>
      </c>
    </row>
    <row r="1836" spans="12:13" x14ac:dyDescent="0.25">
      <c r="L1836" s="14" t="str">
        <f>IF(B1836="","",IF(OR(ISNUMBER(MATCH(B1836,Ref_BuuCuc!$A$2:$A$10000,0)),ISNUMBER(MATCH(B1836&amp;"",Ref_BuuCuc!$A$2:$A$10000,0)),IFERROR(ISNUMBER(MATCH(VALUE(B1836),Ref_BuuCuc!$A$2:$A$10000,0)),FALSE)),"OK","Sai mã bưu cục"))</f>
        <v/>
      </c>
      <c r="M1836" s="14" t="str">
        <f>IF(C1836="","",IF(OR(ISNUMBER(MATCH(C1836,Ref_DichVu!$A$2:$A$2000,0)),ISNUMBER(MATCH(C1836&amp;"",Ref_DichVu!$A$2:$A$2000,0))),"OK","Sai mã dịch vụ"))</f>
        <v/>
      </c>
    </row>
    <row r="1837" spans="12:13" x14ac:dyDescent="0.25">
      <c r="L1837" s="14" t="str">
        <f>IF(B1837="","",IF(OR(ISNUMBER(MATCH(B1837,Ref_BuuCuc!$A$2:$A$10000,0)),ISNUMBER(MATCH(B1837&amp;"",Ref_BuuCuc!$A$2:$A$10000,0)),IFERROR(ISNUMBER(MATCH(VALUE(B1837),Ref_BuuCuc!$A$2:$A$10000,0)),FALSE)),"OK","Sai mã bưu cục"))</f>
        <v/>
      </c>
      <c r="M1837" s="14" t="str">
        <f>IF(C1837="","",IF(OR(ISNUMBER(MATCH(C1837,Ref_DichVu!$A$2:$A$2000,0)),ISNUMBER(MATCH(C1837&amp;"",Ref_DichVu!$A$2:$A$2000,0))),"OK","Sai mã dịch vụ"))</f>
        <v/>
      </c>
    </row>
    <row r="1838" spans="12:13" x14ac:dyDescent="0.25">
      <c r="L1838" s="14" t="str">
        <f>IF(B1838="","",IF(OR(ISNUMBER(MATCH(B1838,Ref_BuuCuc!$A$2:$A$10000,0)),ISNUMBER(MATCH(B1838&amp;"",Ref_BuuCuc!$A$2:$A$10000,0)),IFERROR(ISNUMBER(MATCH(VALUE(B1838),Ref_BuuCuc!$A$2:$A$10000,0)),FALSE)),"OK","Sai mã bưu cục"))</f>
        <v/>
      </c>
      <c r="M1838" s="14" t="str">
        <f>IF(C1838="","",IF(OR(ISNUMBER(MATCH(C1838,Ref_DichVu!$A$2:$A$2000,0)),ISNUMBER(MATCH(C1838&amp;"",Ref_DichVu!$A$2:$A$2000,0))),"OK","Sai mã dịch vụ"))</f>
        <v/>
      </c>
    </row>
    <row r="1839" spans="12:13" x14ac:dyDescent="0.25">
      <c r="L1839" s="14" t="str">
        <f>IF(B1839="","",IF(OR(ISNUMBER(MATCH(B1839,Ref_BuuCuc!$A$2:$A$10000,0)),ISNUMBER(MATCH(B1839&amp;"",Ref_BuuCuc!$A$2:$A$10000,0)),IFERROR(ISNUMBER(MATCH(VALUE(B1839),Ref_BuuCuc!$A$2:$A$10000,0)),FALSE)),"OK","Sai mã bưu cục"))</f>
        <v/>
      </c>
      <c r="M1839" s="14" t="str">
        <f>IF(C1839="","",IF(OR(ISNUMBER(MATCH(C1839,Ref_DichVu!$A$2:$A$2000,0)),ISNUMBER(MATCH(C1839&amp;"",Ref_DichVu!$A$2:$A$2000,0))),"OK","Sai mã dịch vụ"))</f>
        <v/>
      </c>
    </row>
    <row r="1840" spans="12:13" x14ac:dyDescent="0.25">
      <c r="L1840" s="14" t="str">
        <f>IF(B1840="","",IF(OR(ISNUMBER(MATCH(B1840,Ref_BuuCuc!$A$2:$A$10000,0)),ISNUMBER(MATCH(B1840&amp;"",Ref_BuuCuc!$A$2:$A$10000,0)),IFERROR(ISNUMBER(MATCH(VALUE(B1840),Ref_BuuCuc!$A$2:$A$10000,0)),FALSE)),"OK","Sai mã bưu cục"))</f>
        <v/>
      </c>
      <c r="M1840" s="14" t="str">
        <f>IF(C1840="","",IF(OR(ISNUMBER(MATCH(C1840,Ref_DichVu!$A$2:$A$2000,0)),ISNUMBER(MATCH(C1840&amp;"",Ref_DichVu!$A$2:$A$2000,0))),"OK","Sai mã dịch vụ"))</f>
        <v/>
      </c>
    </row>
    <row r="1841" spans="12:13" x14ac:dyDescent="0.25">
      <c r="L1841" s="14" t="str">
        <f>IF(B1841="","",IF(OR(ISNUMBER(MATCH(B1841,Ref_BuuCuc!$A$2:$A$10000,0)),ISNUMBER(MATCH(B1841&amp;"",Ref_BuuCuc!$A$2:$A$10000,0)),IFERROR(ISNUMBER(MATCH(VALUE(B1841),Ref_BuuCuc!$A$2:$A$10000,0)),FALSE)),"OK","Sai mã bưu cục"))</f>
        <v/>
      </c>
      <c r="M1841" s="14" t="str">
        <f>IF(C1841="","",IF(OR(ISNUMBER(MATCH(C1841,Ref_DichVu!$A$2:$A$2000,0)),ISNUMBER(MATCH(C1841&amp;"",Ref_DichVu!$A$2:$A$2000,0))),"OK","Sai mã dịch vụ"))</f>
        <v/>
      </c>
    </row>
    <row r="1842" spans="12:13" x14ac:dyDescent="0.25">
      <c r="L1842" s="14" t="str">
        <f>IF(B1842="","",IF(OR(ISNUMBER(MATCH(B1842,Ref_BuuCuc!$A$2:$A$10000,0)),ISNUMBER(MATCH(B1842&amp;"",Ref_BuuCuc!$A$2:$A$10000,0)),IFERROR(ISNUMBER(MATCH(VALUE(B1842),Ref_BuuCuc!$A$2:$A$10000,0)),FALSE)),"OK","Sai mã bưu cục"))</f>
        <v/>
      </c>
      <c r="M1842" s="14" t="str">
        <f>IF(C1842="","",IF(OR(ISNUMBER(MATCH(C1842,Ref_DichVu!$A$2:$A$2000,0)),ISNUMBER(MATCH(C1842&amp;"",Ref_DichVu!$A$2:$A$2000,0))),"OK","Sai mã dịch vụ"))</f>
        <v/>
      </c>
    </row>
    <row r="1843" spans="12:13" x14ac:dyDescent="0.25">
      <c r="L1843" s="14" t="str">
        <f>IF(B1843="","",IF(OR(ISNUMBER(MATCH(B1843,Ref_BuuCuc!$A$2:$A$10000,0)),ISNUMBER(MATCH(B1843&amp;"",Ref_BuuCuc!$A$2:$A$10000,0)),IFERROR(ISNUMBER(MATCH(VALUE(B1843),Ref_BuuCuc!$A$2:$A$10000,0)),FALSE)),"OK","Sai mã bưu cục"))</f>
        <v/>
      </c>
      <c r="M1843" s="14" t="str">
        <f>IF(C1843="","",IF(OR(ISNUMBER(MATCH(C1843,Ref_DichVu!$A$2:$A$2000,0)),ISNUMBER(MATCH(C1843&amp;"",Ref_DichVu!$A$2:$A$2000,0))),"OK","Sai mã dịch vụ"))</f>
        <v/>
      </c>
    </row>
    <row r="1844" spans="12:13" x14ac:dyDescent="0.25">
      <c r="L1844" s="14" t="str">
        <f>IF(B1844="","",IF(OR(ISNUMBER(MATCH(B1844,Ref_BuuCuc!$A$2:$A$10000,0)),ISNUMBER(MATCH(B1844&amp;"",Ref_BuuCuc!$A$2:$A$10000,0)),IFERROR(ISNUMBER(MATCH(VALUE(B1844),Ref_BuuCuc!$A$2:$A$10000,0)),FALSE)),"OK","Sai mã bưu cục"))</f>
        <v/>
      </c>
      <c r="M1844" s="14" t="str">
        <f>IF(C1844="","",IF(OR(ISNUMBER(MATCH(C1844,Ref_DichVu!$A$2:$A$2000,0)),ISNUMBER(MATCH(C1844&amp;"",Ref_DichVu!$A$2:$A$2000,0))),"OK","Sai mã dịch vụ"))</f>
        <v/>
      </c>
    </row>
    <row r="1845" spans="12:13" x14ac:dyDescent="0.25">
      <c r="L1845" s="14" t="str">
        <f>IF(B1845="","",IF(OR(ISNUMBER(MATCH(B1845,Ref_BuuCuc!$A$2:$A$10000,0)),ISNUMBER(MATCH(B1845&amp;"",Ref_BuuCuc!$A$2:$A$10000,0)),IFERROR(ISNUMBER(MATCH(VALUE(B1845),Ref_BuuCuc!$A$2:$A$10000,0)),FALSE)),"OK","Sai mã bưu cục"))</f>
        <v/>
      </c>
      <c r="M1845" s="14" t="str">
        <f>IF(C1845="","",IF(OR(ISNUMBER(MATCH(C1845,Ref_DichVu!$A$2:$A$2000,0)),ISNUMBER(MATCH(C1845&amp;"",Ref_DichVu!$A$2:$A$2000,0))),"OK","Sai mã dịch vụ"))</f>
        <v/>
      </c>
    </row>
    <row r="1846" spans="12:13" x14ac:dyDescent="0.25">
      <c r="L1846" s="14" t="str">
        <f>IF(B1846="","",IF(OR(ISNUMBER(MATCH(B1846,Ref_BuuCuc!$A$2:$A$10000,0)),ISNUMBER(MATCH(B1846&amp;"",Ref_BuuCuc!$A$2:$A$10000,0)),IFERROR(ISNUMBER(MATCH(VALUE(B1846),Ref_BuuCuc!$A$2:$A$10000,0)),FALSE)),"OK","Sai mã bưu cục"))</f>
        <v/>
      </c>
      <c r="M1846" s="14" t="str">
        <f>IF(C1846="","",IF(OR(ISNUMBER(MATCH(C1846,Ref_DichVu!$A$2:$A$2000,0)),ISNUMBER(MATCH(C1846&amp;"",Ref_DichVu!$A$2:$A$2000,0))),"OK","Sai mã dịch vụ"))</f>
        <v/>
      </c>
    </row>
    <row r="1847" spans="12:13" x14ac:dyDescent="0.25">
      <c r="L1847" s="14" t="str">
        <f>IF(B1847="","",IF(OR(ISNUMBER(MATCH(B1847,Ref_BuuCuc!$A$2:$A$10000,0)),ISNUMBER(MATCH(B1847&amp;"",Ref_BuuCuc!$A$2:$A$10000,0)),IFERROR(ISNUMBER(MATCH(VALUE(B1847),Ref_BuuCuc!$A$2:$A$10000,0)),FALSE)),"OK","Sai mã bưu cục"))</f>
        <v/>
      </c>
      <c r="M1847" s="14" t="str">
        <f>IF(C1847="","",IF(OR(ISNUMBER(MATCH(C1847,Ref_DichVu!$A$2:$A$2000,0)),ISNUMBER(MATCH(C1847&amp;"",Ref_DichVu!$A$2:$A$2000,0))),"OK","Sai mã dịch vụ"))</f>
        <v/>
      </c>
    </row>
    <row r="1848" spans="12:13" x14ac:dyDescent="0.25">
      <c r="L1848" s="14" t="str">
        <f>IF(B1848="","",IF(OR(ISNUMBER(MATCH(B1848,Ref_BuuCuc!$A$2:$A$10000,0)),ISNUMBER(MATCH(B1848&amp;"",Ref_BuuCuc!$A$2:$A$10000,0)),IFERROR(ISNUMBER(MATCH(VALUE(B1848),Ref_BuuCuc!$A$2:$A$10000,0)),FALSE)),"OK","Sai mã bưu cục"))</f>
        <v/>
      </c>
      <c r="M1848" s="14" t="str">
        <f>IF(C1848="","",IF(OR(ISNUMBER(MATCH(C1848,Ref_DichVu!$A$2:$A$2000,0)),ISNUMBER(MATCH(C1848&amp;"",Ref_DichVu!$A$2:$A$2000,0))),"OK","Sai mã dịch vụ"))</f>
        <v/>
      </c>
    </row>
    <row r="1849" spans="12:13" x14ac:dyDescent="0.25">
      <c r="L1849" s="14" t="str">
        <f>IF(B1849="","",IF(OR(ISNUMBER(MATCH(B1849,Ref_BuuCuc!$A$2:$A$10000,0)),ISNUMBER(MATCH(B1849&amp;"",Ref_BuuCuc!$A$2:$A$10000,0)),IFERROR(ISNUMBER(MATCH(VALUE(B1849),Ref_BuuCuc!$A$2:$A$10000,0)),FALSE)),"OK","Sai mã bưu cục"))</f>
        <v/>
      </c>
      <c r="M1849" s="14" t="str">
        <f>IF(C1849="","",IF(OR(ISNUMBER(MATCH(C1849,Ref_DichVu!$A$2:$A$2000,0)),ISNUMBER(MATCH(C1849&amp;"",Ref_DichVu!$A$2:$A$2000,0))),"OK","Sai mã dịch vụ"))</f>
        <v/>
      </c>
    </row>
    <row r="1850" spans="12:13" x14ac:dyDescent="0.25">
      <c r="L1850" s="14" t="str">
        <f>IF(B1850="","",IF(OR(ISNUMBER(MATCH(B1850,Ref_BuuCuc!$A$2:$A$10000,0)),ISNUMBER(MATCH(B1850&amp;"",Ref_BuuCuc!$A$2:$A$10000,0)),IFERROR(ISNUMBER(MATCH(VALUE(B1850),Ref_BuuCuc!$A$2:$A$10000,0)),FALSE)),"OK","Sai mã bưu cục"))</f>
        <v/>
      </c>
      <c r="M1850" s="14" t="str">
        <f>IF(C1850="","",IF(OR(ISNUMBER(MATCH(C1850,Ref_DichVu!$A$2:$A$2000,0)),ISNUMBER(MATCH(C1850&amp;"",Ref_DichVu!$A$2:$A$2000,0))),"OK","Sai mã dịch vụ"))</f>
        <v/>
      </c>
    </row>
    <row r="1851" spans="12:13" x14ac:dyDescent="0.25">
      <c r="L1851" s="14" t="str">
        <f>IF(B1851="","",IF(OR(ISNUMBER(MATCH(B1851,Ref_BuuCuc!$A$2:$A$10000,0)),ISNUMBER(MATCH(B1851&amp;"",Ref_BuuCuc!$A$2:$A$10000,0)),IFERROR(ISNUMBER(MATCH(VALUE(B1851),Ref_BuuCuc!$A$2:$A$10000,0)),FALSE)),"OK","Sai mã bưu cục"))</f>
        <v/>
      </c>
      <c r="M1851" s="14" t="str">
        <f>IF(C1851="","",IF(OR(ISNUMBER(MATCH(C1851,Ref_DichVu!$A$2:$A$2000,0)),ISNUMBER(MATCH(C1851&amp;"",Ref_DichVu!$A$2:$A$2000,0))),"OK","Sai mã dịch vụ"))</f>
        <v/>
      </c>
    </row>
    <row r="1852" spans="12:13" x14ac:dyDescent="0.25">
      <c r="L1852" s="14" t="str">
        <f>IF(B1852="","",IF(OR(ISNUMBER(MATCH(B1852,Ref_BuuCuc!$A$2:$A$10000,0)),ISNUMBER(MATCH(B1852&amp;"",Ref_BuuCuc!$A$2:$A$10000,0)),IFERROR(ISNUMBER(MATCH(VALUE(B1852),Ref_BuuCuc!$A$2:$A$10000,0)),FALSE)),"OK","Sai mã bưu cục"))</f>
        <v/>
      </c>
      <c r="M1852" s="14" t="str">
        <f>IF(C1852="","",IF(OR(ISNUMBER(MATCH(C1852,Ref_DichVu!$A$2:$A$2000,0)),ISNUMBER(MATCH(C1852&amp;"",Ref_DichVu!$A$2:$A$2000,0))),"OK","Sai mã dịch vụ"))</f>
        <v/>
      </c>
    </row>
    <row r="1853" spans="12:13" x14ac:dyDescent="0.25">
      <c r="L1853" s="14" t="str">
        <f>IF(B1853="","",IF(OR(ISNUMBER(MATCH(B1853,Ref_BuuCuc!$A$2:$A$10000,0)),ISNUMBER(MATCH(B1853&amp;"",Ref_BuuCuc!$A$2:$A$10000,0)),IFERROR(ISNUMBER(MATCH(VALUE(B1853),Ref_BuuCuc!$A$2:$A$10000,0)),FALSE)),"OK","Sai mã bưu cục"))</f>
        <v/>
      </c>
      <c r="M1853" s="14" t="str">
        <f>IF(C1853="","",IF(OR(ISNUMBER(MATCH(C1853,Ref_DichVu!$A$2:$A$2000,0)),ISNUMBER(MATCH(C1853&amp;"",Ref_DichVu!$A$2:$A$2000,0))),"OK","Sai mã dịch vụ"))</f>
        <v/>
      </c>
    </row>
    <row r="1854" spans="12:13" x14ac:dyDescent="0.25">
      <c r="L1854" s="14" t="str">
        <f>IF(B1854="","",IF(OR(ISNUMBER(MATCH(B1854,Ref_BuuCuc!$A$2:$A$10000,0)),ISNUMBER(MATCH(B1854&amp;"",Ref_BuuCuc!$A$2:$A$10000,0)),IFERROR(ISNUMBER(MATCH(VALUE(B1854),Ref_BuuCuc!$A$2:$A$10000,0)),FALSE)),"OK","Sai mã bưu cục"))</f>
        <v/>
      </c>
      <c r="M1854" s="14" t="str">
        <f>IF(C1854="","",IF(OR(ISNUMBER(MATCH(C1854,Ref_DichVu!$A$2:$A$2000,0)),ISNUMBER(MATCH(C1854&amp;"",Ref_DichVu!$A$2:$A$2000,0))),"OK","Sai mã dịch vụ"))</f>
        <v/>
      </c>
    </row>
    <row r="1855" spans="12:13" x14ac:dyDescent="0.25">
      <c r="L1855" s="14" t="str">
        <f>IF(B1855="","",IF(OR(ISNUMBER(MATCH(B1855,Ref_BuuCuc!$A$2:$A$10000,0)),ISNUMBER(MATCH(B1855&amp;"",Ref_BuuCuc!$A$2:$A$10000,0)),IFERROR(ISNUMBER(MATCH(VALUE(B1855),Ref_BuuCuc!$A$2:$A$10000,0)),FALSE)),"OK","Sai mã bưu cục"))</f>
        <v/>
      </c>
      <c r="M1855" s="14" t="str">
        <f>IF(C1855="","",IF(OR(ISNUMBER(MATCH(C1855,Ref_DichVu!$A$2:$A$2000,0)),ISNUMBER(MATCH(C1855&amp;"",Ref_DichVu!$A$2:$A$2000,0))),"OK","Sai mã dịch vụ"))</f>
        <v/>
      </c>
    </row>
    <row r="1856" spans="12:13" x14ac:dyDescent="0.25">
      <c r="L1856" s="14" t="str">
        <f>IF(B1856="","",IF(OR(ISNUMBER(MATCH(B1856,Ref_BuuCuc!$A$2:$A$10000,0)),ISNUMBER(MATCH(B1856&amp;"",Ref_BuuCuc!$A$2:$A$10000,0)),IFERROR(ISNUMBER(MATCH(VALUE(B1856),Ref_BuuCuc!$A$2:$A$10000,0)),FALSE)),"OK","Sai mã bưu cục"))</f>
        <v/>
      </c>
      <c r="M1856" s="14" t="str">
        <f>IF(C1856="","",IF(OR(ISNUMBER(MATCH(C1856,Ref_DichVu!$A$2:$A$2000,0)),ISNUMBER(MATCH(C1856&amp;"",Ref_DichVu!$A$2:$A$2000,0))),"OK","Sai mã dịch vụ"))</f>
        <v/>
      </c>
    </row>
    <row r="1857" spans="12:13" x14ac:dyDescent="0.25">
      <c r="L1857" s="14" t="str">
        <f>IF(B1857="","",IF(OR(ISNUMBER(MATCH(B1857,Ref_BuuCuc!$A$2:$A$10000,0)),ISNUMBER(MATCH(B1857&amp;"",Ref_BuuCuc!$A$2:$A$10000,0)),IFERROR(ISNUMBER(MATCH(VALUE(B1857),Ref_BuuCuc!$A$2:$A$10000,0)),FALSE)),"OK","Sai mã bưu cục"))</f>
        <v/>
      </c>
      <c r="M1857" s="14" t="str">
        <f>IF(C1857="","",IF(OR(ISNUMBER(MATCH(C1857,Ref_DichVu!$A$2:$A$2000,0)),ISNUMBER(MATCH(C1857&amp;"",Ref_DichVu!$A$2:$A$2000,0))),"OK","Sai mã dịch vụ"))</f>
        <v/>
      </c>
    </row>
    <row r="1858" spans="12:13" x14ac:dyDescent="0.25">
      <c r="L1858" s="14" t="str">
        <f>IF(B1858="","",IF(OR(ISNUMBER(MATCH(B1858,Ref_BuuCuc!$A$2:$A$10000,0)),ISNUMBER(MATCH(B1858&amp;"",Ref_BuuCuc!$A$2:$A$10000,0)),IFERROR(ISNUMBER(MATCH(VALUE(B1858),Ref_BuuCuc!$A$2:$A$10000,0)),FALSE)),"OK","Sai mã bưu cục"))</f>
        <v/>
      </c>
      <c r="M1858" s="14" t="str">
        <f>IF(C1858="","",IF(OR(ISNUMBER(MATCH(C1858,Ref_DichVu!$A$2:$A$2000,0)),ISNUMBER(MATCH(C1858&amp;"",Ref_DichVu!$A$2:$A$2000,0))),"OK","Sai mã dịch vụ"))</f>
        <v/>
      </c>
    </row>
    <row r="1859" spans="12:13" x14ac:dyDescent="0.25">
      <c r="L1859" s="14" t="str">
        <f>IF(B1859="","",IF(OR(ISNUMBER(MATCH(B1859,Ref_BuuCuc!$A$2:$A$10000,0)),ISNUMBER(MATCH(B1859&amp;"",Ref_BuuCuc!$A$2:$A$10000,0)),IFERROR(ISNUMBER(MATCH(VALUE(B1859),Ref_BuuCuc!$A$2:$A$10000,0)),FALSE)),"OK","Sai mã bưu cục"))</f>
        <v/>
      </c>
      <c r="M1859" s="14" t="str">
        <f>IF(C1859="","",IF(OR(ISNUMBER(MATCH(C1859,Ref_DichVu!$A$2:$A$2000,0)),ISNUMBER(MATCH(C1859&amp;"",Ref_DichVu!$A$2:$A$2000,0))),"OK","Sai mã dịch vụ"))</f>
        <v/>
      </c>
    </row>
    <row r="1860" spans="12:13" x14ac:dyDescent="0.25">
      <c r="L1860" s="14" t="str">
        <f>IF(B1860="","",IF(OR(ISNUMBER(MATCH(B1860,Ref_BuuCuc!$A$2:$A$10000,0)),ISNUMBER(MATCH(B1860&amp;"",Ref_BuuCuc!$A$2:$A$10000,0)),IFERROR(ISNUMBER(MATCH(VALUE(B1860),Ref_BuuCuc!$A$2:$A$10000,0)),FALSE)),"OK","Sai mã bưu cục"))</f>
        <v/>
      </c>
      <c r="M1860" s="14" t="str">
        <f>IF(C1860="","",IF(OR(ISNUMBER(MATCH(C1860,Ref_DichVu!$A$2:$A$2000,0)),ISNUMBER(MATCH(C1860&amp;"",Ref_DichVu!$A$2:$A$2000,0))),"OK","Sai mã dịch vụ"))</f>
        <v/>
      </c>
    </row>
    <row r="1861" spans="12:13" x14ac:dyDescent="0.25">
      <c r="L1861" s="14" t="str">
        <f>IF(B1861="","",IF(OR(ISNUMBER(MATCH(B1861,Ref_BuuCuc!$A$2:$A$10000,0)),ISNUMBER(MATCH(B1861&amp;"",Ref_BuuCuc!$A$2:$A$10000,0)),IFERROR(ISNUMBER(MATCH(VALUE(B1861),Ref_BuuCuc!$A$2:$A$10000,0)),FALSE)),"OK","Sai mã bưu cục"))</f>
        <v/>
      </c>
      <c r="M1861" s="14" t="str">
        <f>IF(C1861="","",IF(OR(ISNUMBER(MATCH(C1861,Ref_DichVu!$A$2:$A$2000,0)),ISNUMBER(MATCH(C1861&amp;"",Ref_DichVu!$A$2:$A$2000,0))),"OK","Sai mã dịch vụ"))</f>
        <v/>
      </c>
    </row>
    <row r="1862" spans="12:13" x14ac:dyDescent="0.25">
      <c r="L1862" s="14" t="str">
        <f>IF(B1862="","",IF(OR(ISNUMBER(MATCH(B1862,Ref_BuuCuc!$A$2:$A$10000,0)),ISNUMBER(MATCH(B1862&amp;"",Ref_BuuCuc!$A$2:$A$10000,0)),IFERROR(ISNUMBER(MATCH(VALUE(B1862),Ref_BuuCuc!$A$2:$A$10000,0)),FALSE)),"OK","Sai mã bưu cục"))</f>
        <v/>
      </c>
      <c r="M1862" s="14" t="str">
        <f>IF(C1862="","",IF(OR(ISNUMBER(MATCH(C1862,Ref_DichVu!$A$2:$A$2000,0)),ISNUMBER(MATCH(C1862&amp;"",Ref_DichVu!$A$2:$A$2000,0))),"OK","Sai mã dịch vụ"))</f>
        <v/>
      </c>
    </row>
    <row r="1863" spans="12:13" x14ac:dyDescent="0.25">
      <c r="L1863" s="14" t="str">
        <f>IF(B1863="","",IF(OR(ISNUMBER(MATCH(B1863,Ref_BuuCuc!$A$2:$A$10000,0)),ISNUMBER(MATCH(B1863&amp;"",Ref_BuuCuc!$A$2:$A$10000,0)),IFERROR(ISNUMBER(MATCH(VALUE(B1863),Ref_BuuCuc!$A$2:$A$10000,0)),FALSE)),"OK","Sai mã bưu cục"))</f>
        <v/>
      </c>
      <c r="M1863" s="14" t="str">
        <f>IF(C1863="","",IF(OR(ISNUMBER(MATCH(C1863,Ref_DichVu!$A$2:$A$2000,0)),ISNUMBER(MATCH(C1863&amp;"",Ref_DichVu!$A$2:$A$2000,0))),"OK","Sai mã dịch vụ"))</f>
        <v/>
      </c>
    </row>
    <row r="1864" spans="12:13" x14ac:dyDescent="0.25">
      <c r="L1864" s="14" t="str">
        <f>IF(B1864="","",IF(OR(ISNUMBER(MATCH(B1864,Ref_BuuCuc!$A$2:$A$10000,0)),ISNUMBER(MATCH(B1864&amp;"",Ref_BuuCuc!$A$2:$A$10000,0)),IFERROR(ISNUMBER(MATCH(VALUE(B1864),Ref_BuuCuc!$A$2:$A$10000,0)),FALSE)),"OK","Sai mã bưu cục"))</f>
        <v/>
      </c>
      <c r="M1864" s="14" t="str">
        <f>IF(C1864="","",IF(OR(ISNUMBER(MATCH(C1864,Ref_DichVu!$A$2:$A$2000,0)),ISNUMBER(MATCH(C1864&amp;"",Ref_DichVu!$A$2:$A$2000,0))),"OK","Sai mã dịch vụ"))</f>
        <v/>
      </c>
    </row>
    <row r="1865" spans="12:13" x14ac:dyDescent="0.25">
      <c r="L1865" s="14" t="str">
        <f>IF(B1865="","",IF(OR(ISNUMBER(MATCH(B1865,Ref_BuuCuc!$A$2:$A$10000,0)),ISNUMBER(MATCH(B1865&amp;"",Ref_BuuCuc!$A$2:$A$10000,0)),IFERROR(ISNUMBER(MATCH(VALUE(B1865),Ref_BuuCuc!$A$2:$A$10000,0)),FALSE)),"OK","Sai mã bưu cục"))</f>
        <v/>
      </c>
      <c r="M1865" s="14" t="str">
        <f>IF(C1865="","",IF(OR(ISNUMBER(MATCH(C1865,Ref_DichVu!$A$2:$A$2000,0)),ISNUMBER(MATCH(C1865&amp;"",Ref_DichVu!$A$2:$A$2000,0))),"OK","Sai mã dịch vụ"))</f>
        <v/>
      </c>
    </row>
    <row r="1866" spans="12:13" x14ac:dyDescent="0.25">
      <c r="L1866" s="14" t="str">
        <f>IF(B1866="","",IF(OR(ISNUMBER(MATCH(B1866,Ref_BuuCuc!$A$2:$A$10000,0)),ISNUMBER(MATCH(B1866&amp;"",Ref_BuuCuc!$A$2:$A$10000,0)),IFERROR(ISNUMBER(MATCH(VALUE(B1866),Ref_BuuCuc!$A$2:$A$10000,0)),FALSE)),"OK","Sai mã bưu cục"))</f>
        <v/>
      </c>
      <c r="M1866" s="14" t="str">
        <f>IF(C1866="","",IF(OR(ISNUMBER(MATCH(C1866,Ref_DichVu!$A$2:$A$2000,0)),ISNUMBER(MATCH(C1866&amp;"",Ref_DichVu!$A$2:$A$2000,0))),"OK","Sai mã dịch vụ"))</f>
        <v/>
      </c>
    </row>
    <row r="1867" spans="12:13" x14ac:dyDescent="0.25">
      <c r="L1867" s="14" t="str">
        <f>IF(B1867="","",IF(OR(ISNUMBER(MATCH(B1867,Ref_BuuCuc!$A$2:$A$10000,0)),ISNUMBER(MATCH(B1867&amp;"",Ref_BuuCuc!$A$2:$A$10000,0)),IFERROR(ISNUMBER(MATCH(VALUE(B1867),Ref_BuuCuc!$A$2:$A$10000,0)),FALSE)),"OK","Sai mã bưu cục"))</f>
        <v/>
      </c>
      <c r="M1867" s="14" t="str">
        <f>IF(C1867="","",IF(OR(ISNUMBER(MATCH(C1867,Ref_DichVu!$A$2:$A$2000,0)),ISNUMBER(MATCH(C1867&amp;"",Ref_DichVu!$A$2:$A$2000,0))),"OK","Sai mã dịch vụ"))</f>
        <v/>
      </c>
    </row>
    <row r="1868" spans="12:13" x14ac:dyDescent="0.25">
      <c r="L1868" s="14" t="str">
        <f>IF(B1868="","",IF(OR(ISNUMBER(MATCH(B1868,Ref_BuuCuc!$A$2:$A$10000,0)),ISNUMBER(MATCH(B1868&amp;"",Ref_BuuCuc!$A$2:$A$10000,0)),IFERROR(ISNUMBER(MATCH(VALUE(B1868),Ref_BuuCuc!$A$2:$A$10000,0)),FALSE)),"OK","Sai mã bưu cục"))</f>
        <v/>
      </c>
      <c r="M1868" s="14" t="str">
        <f>IF(C1868="","",IF(OR(ISNUMBER(MATCH(C1868,Ref_DichVu!$A$2:$A$2000,0)),ISNUMBER(MATCH(C1868&amp;"",Ref_DichVu!$A$2:$A$2000,0))),"OK","Sai mã dịch vụ"))</f>
        <v/>
      </c>
    </row>
    <row r="1869" spans="12:13" x14ac:dyDescent="0.25">
      <c r="L1869" s="14" t="str">
        <f>IF(B1869="","",IF(OR(ISNUMBER(MATCH(B1869,Ref_BuuCuc!$A$2:$A$10000,0)),ISNUMBER(MATCH(B1869&amp;"",Ref_BuuCuc!$A$2:$A$10000,0)),IFERROR(ISNUMBER(MATCH(VALUE(B1869),Ref_BuuCuc!$A$2:$A$10000,0)),FALSE)),"OK","Sai mã bưu cục"))</f>
        <v/>
      </c>
      <c r="M1869" s="14" t="str">
        <f>IF(C1869="","",IF(OR(ISNUMBER(MATCH(C1869,Ref_DichVu!$A$2:$A$2000,0)),ISNUMBER(MATCH(C1869&amp;"",Ref_DichVu!$A$2:$A$2000,0))),"OK","Sai mã dịch vụ"))</f>
        <v/>
      </c>
    </row>
    <row r="1870" spans="12:13" x14ac:dyDescent="0.25">
      <c r="L1870" s="14" t="str">
        <f>IF(B1870="","",IF(OR(ISNUMBER(MATCH(B1870,Ref_BuuCuc!$A$2:$A$10000,0)),ISNUMBER(MATCH(B1870&amp;"",Ref_BuuCuc!$A$2:$A$10000,0)),IFERROR(ISNUMBER(MATCH(VALUE(B1870),Ref_BuuCuc!$A$2:$A$10000,0)),FALSE)),"OK","Sai mã bưu cục"))</f>
        <v/>
      </c>
      <c r="M1870" s="14" t="str">
        <f>IF(C1870="","",IF(OR(ISNUMBER(MATCH(C1870,Ref_DichVu!$A$2:$A$2000,0)),ISNUMBER(MATCH(C1870&amp;"",Ref_DichVu!$A$2:$A$2000,0))),"OK","Sai mã dịch vụ"))</f>
        <v/>
      </c>
    </row>
    <row r="1871" spans="12:13" x14ac:dyDescent="0.25">
      <c r="L1871" s="14" t="str">
        <f>IF(B1871="","",IF(OR(ISNUMBER(MATCH(B1871,Ref_BuuCuc!$A$2:$A$10000,0)),ISNUMBER(MATCH(B1871&amp;"",Ref_BuuCuc!$A$2:$A$10000,0)),IFERROR(ISNUMBER(MATCH(VALUE(B1871),Ref_BuuCuc!$A$2:$A$10000,0)),FALSE)),"OK","Sai mã bưu cục"))</f>
        <v/>
      </c>
      <c r="M1871" s="14" t="str">
        <f>IF(C1871="","",IF(OR(ISNUMBER(MATCH(C1871,Ref_DichVu!$A$2:$A$2000,0)),ISNUMBER(MATCH(C1871&amp;"",Ref_DichVu!$A$2:$A$2000,0))),"OK","Sai mã dịch vụ"))</f>
        <v/>
      </c>
    </row>
    <row r="1872" spans="12:13" x14ac:dyDescent="0.25">
      <c r="L1872" s="14" t="str">
        <f>IF(B1872="","",IF(OR(ISNUMBER(MATCH(B1872,Ref_BuuCuc!$A$2:$A$10000,0)),ISNUMBER(MATCH(B1872&amp;"",Ref_BuuCuc!$A$2:$A$10000,0)),IFERROR(ISNUMBER(MATCH(VALUE(B1872),Ref_BuuCuc!$A$2:$A$10000,0)),FALSE)),"OK","Sai mã bưu cục"))</f>
        <v/>
      </c>
      <c r="M1872" s="14" t="str">
        <f>IF(C1872="","",IF(OR(ISNUMBER(MATCH(C1872,Ref_DichVu!$A$2:$A$2000,0)),ISNUMBER(MATCH(C1872&amp;"",Ref_DichVu!$A$2:$A$2000,0))),"OK","Sai mã dịch vụ"))</f>
        <v/>
      </c>
    </row>
    <row r="1873" spans="12:13" x14ac:dyDescent="0.25">
      <c r="L1873" s="14" t="str">
        <f>IF(B1873="","",IF(OR(ISNUMBER(MATCH(B1873,Ref_BuuCuc!$A$2:$A$10000,0)),ISNUMBER(MATCH(B1873&amp;"",Ref_BuuCuc!$A$2:$A$10000,0)),IFERROR(ISNUMBER(MATCH(VALUE(B1873),Ref_BuuCuc!$A$2:$A$10000,0)),FALSE)),"OK","Sai mã bưu cục"))</f>
        <v/>
      </c>
      <c r="M1873" s="14" t="str">
        <f>IF(C1873="","",IF(OR(ISNUMBER(MATCH(C1873,Ref_DichVu!$A$2:$A$2000,0)),ISNUMBER(MATCH(C1873&amp;"",Ref_DichVu!$A$2:$A$2000,0))),"OK","Sai mã dịch vụ"))</f>
        <v/>
      </c>
    </row>
    <row r="1874" spans="12:13" x14ac:dyDescent="0.25">
      <c r="L1874" s="14" t="str">
        <f>IF(B1874="","",IF(OR(ISNUMBER(MATCH(B1874,Ref_BuuCuc!$A$2:$A$10000,0)),ISNUMBER(MATCH(B1874&amp;"",Ref_BuuCuc!$A$2:$A$10000,0)),IFERROR(ISNUMBER(MATCH(VALUE(B1874),Ref_BuuCuc!$A$2:$A$10000,0)),FALSE)),"OK","Sai mã bưu cục"))</f>
        <v/>
      </c>
      <c r="M1874" s="14" t="str">
        <f>IF(C1874="","",IF(OR(ISNUMBER(MATCH(C1874,Ref_DichVu!$A$2:$A$2000,0)),ISNUMBER(MATCH(C1874&amp;"",Ref_DichVu!$A$2:$A$2000,0))),"OK","Sai mã dịch vụ"))</f>
        <v/>
      </c>
    </row>
    <row r="1875" spans="12:13" x14ac:dyDescent="0.25">
      <c r="L1875" s="14" t="str">
        <f>IF(B1875="","",IF(OR(ISNUMBER(MATCH(B1875,Ref_BuuCuc!$A$2:$A$10000,0)),ISNUMBER(MATCH(B1875&amp;"",Ref_BuuCuc!$A$2:$A$10000,0)),IFERROR(ISNUMBER(MATCH(VALUE(B1875),Ref_BuuCuc!$A$2:$A$10000,0)),FALSE)),"OK","Sai mã bưu cục"))</f>
        <v/>
      </c>
      <c r="M1875" s="14" t="str">
        <f>IF(C1875="","",IF(OR(ISNUMBER(MATCH(C1875,Ref_DichVu!$A$2:$A$2000,0)),ISNUMBER(MATCH(C1875&amp;"",Ref_DichVu!$A$2:$A$2000,0))),"OK","Sai mã dịch vụ"))</f>
        <v/>
      </c>
    </row>
    <row r="1876" spans="12:13" x14ac:dyDescent="0.25">
      <c r="L1876" s="14" t="str">
        <f>IF(B1876="","",IF(OR(ISNUMBER(MATCH(B1876,Ref_BuuCuc!$A$2:$A$10000,0)),ISNUMBER(MATCH(B1876&amp;"",Ref_BuuCuc!$A$2:$A$10000,0)),IFERROR(ISNUMBER(MATCH(VALUE(B1876),Ref_BuuCuc!$A$2:$A$10000,0)),FALSE)),"OK","Sai mã bưu cục"))</f>
        <v/>
      </c>
      <c r="M1876" s="14" t="str">
        <f>IF(C1876="","",IF(OR(ISNUMBER(MATCH(C1876,Ref_DichVu!$A$2:$A$2000,0)),ISNUMBER(MATCH(C1876&amp;"",Ref_DichVu!$A$2:$A$2000,0))),"OK","Sai mã dịch vụ"))</f>
        <v/>
      </c>
    </row>
    <row r="1877" spans="12:13" x14ac:dyDescent="0.25">
      <c r="L1877" s="14" t="str">
        <f>IF(B1877="","",IF(OR(ISNUMBER(MATCH(B1877,Ref_BuuCuc!$A$2:$A$10000,0)),ISNUMBER(MATCH(B1877&amp;"",Ref_BuuCuc!$A$2:$A$10000,0)),IFERROR(ISNUMBER(MATCH(VALUE(B1877),Ref_BuuCuc!$A$2:$A$10000,0)),FALSE)),"OK","Sai mã bưu cục"))</f>
        <v/>
      </c>
      <c r="M1877" s="14" t="str">
        <f>IF(C1877="","",IF(OR(ISNUMBER(MATCH(C1877,Ref_DichVu!$A$2:$A$2000,0)),ISNUMBER(MATCH(C1877&amp;"",Ref_DichVu!$A$2:$A$2000,0))),"OK","Sai mã dịch vụ"))</f>
        <v/>
      </c>
    </row>
    <row r="1878" spans="12:13" x14ac:dyDescent="0.25">
      <c r="L1878" s="14" t="str">
        <f>IF(B1878="","",IF(OR(ISNUMBER(MATCH(B1878,Ref_BuuCuc!$A$2:$A$10000,0)),ISNUMBER(MATCH(B1878&amp;"",Ref_BuuCuc!$A$2:$A$10000,0)),IFERROR(ISNUMBER(MATCH(VALUE(B1878),Ref_BuuCuc!$A$2:$A$10000,0)),FALSE)),"OK","Sai mã bưu cục"))</f>
        <v/>
      </c>
      <c r="M1878" s="14" t="str">
        <f>IF(C1878="","",IF(OR(ISNUMBER(MATCH(C1878,Ref_DichVu!$A$2:$A$2000,0)),ISNUMBER(MATCH(C1878&amp;"",Ref_DichVu!$A$2:$A$2000,0))),"OK","Sai mã dịch vụ"))</f>
        <v/>
      </c>
    </row>
    <row r="1879" spans="12:13" x14ac:dyDescent="0.25">
      <c r="L1879" s="14" t="str">
        <f>IF(B1879="","",IF(OR(ISNUMBER(MATCH(B1879,Ref_BuuCuc!$A$2:$A$10000,0)),ISNUMBER(MATCH(B1879&amp;"",Ref_BuuCuc!$A$2:$A$10000,0)),IFERROR(ISNUMBER(MATCH(VALUE(B1879),Ref_BuuCuc!$A$2:$A$10000,0)),FALSE)),"OK","Sai mã bưu cục"))</f>
        <v/>
      </c>
      <c r="M1879" s="14" t="str">
        <f>IF(C1879="","",IF(OR(ISNUMBER(MATCH(C1879,Ref_DichVu!$A$2:$A$2000,0)),ISNUMBER(MATCH(C1879&amp;"",Ref_DichVu!$A$2:$A$2000,0))),"OK","Sai mã dịch vụ"))</f>
        <v/>
      </c>
    </row>
    <row r="1880" spans="12:13" x14ac:dyDescent="0.25">
      <c r="L1880" s="14" t="str">
        <f>IF(B1880="","",IF(OR(ISNUMBER(MATCH(B1880,Ref_BuuCuc!$A$2:$A$10000,0)),ISNUMBER(MATCH(B1880&amp;"",Ref_BuuCuc!$A$2:$A$10000,0)),IFERROR(ISNUMBER(MATCH(VALUE(B1880),Ref_BuuCuc!$A$2:$A$10000,0)),FALSE)),"OK","Sai mã bưu cục"))</f>
        <v/>
      </c>
      <c r="M1880" s="14" t="str">
        <f>IF(C1880="","",IF(OR(ISNUMBER(MATCH(C1880,Ref_DichVu!$A$2:$A$2000,0)),ISNUMBER(MATCH(C1880&amp;"",Ref_DichVu!$A$2:$A$2000,0))),"OK","Sai mã dịch vụ"))</f>
        <v/>
      </c>
    </row>
    <row r="1881" spans="12:13" x14ac:dyDescent="0.25">
      <c r="L1881" s="14" t="str">
        <f>IF(B1881="","",IF(OR(ISNUMBER(MATCH(B1881,Ref_BuuCuc!$A$2:$A$10000,0)),ISNUMBER(MATCH(B1881&amp;"",Ref_BuuCuc!$A$2:$A$10000,0)),IFERROR(ISNUMBER(MATCH(VALUE(B1881),Ref_BuuCuc!$A$2:$A$10000,0)),FALSE)),"OK","Sai mã bưu cục"))</f>
        <v/>
      </c>
      <c r="M1881" s="14" t="str">
        <f>IF(C1881="","",IF(OR(ISNUMBER(MATCH(C1881,Ref_DichVu!$A$2:$A$2000,0)),ISNUMBER(MATCH(C1881&amp;"",Ref_DichVu!$A$2:$A$2000,0))),"OK","Sai mã dịch vụ"))</f>
        <v/>
      </c>
    </row>
    <row r="1882" spans="12:13" x14ac:dyDescent="0.25">
      <c r="L1882" s="14" t="str">
        <f>IF(B1882="","",IF(OR(ISNUMBER(MATCH(B1882,Ref_BuuCuc!$A$2:$A$10000,0)),ISNUMBER(MATCH(B1882&amp;"",Ref_BuuCuc!$A$2:$A$10000,0)),IFERROR(ISNUMBER(MATCH(VALUE(B1882),Ref_BuuCuc!$A$2:$A$10000,0)),FALSE)),"OK","Sai mã bưu cục"))</f>
        <v/>
      </c>
      <c r="M1882" s="14" t="str">
        <f>IF(C1882="","",IF(OR(ISNUMBER(MATCH(C1882,Ref_DichVu!$A$2:$A$2000,0)),ISNUMBER(MATCH(C1882&amp;"",Ref_DichVu!$A$2:$A$2000,0))),"OK","Sai mã dịch vụ"))</f>
        <v/>
      </c>
    </row>
    <row r="1883" spans="12:13" x14ac:dyDescent="0.25">
      <c r="L1883" s="14" t="str">
        <f>IF(B1883="","",IF(OR(ISNUMBER(MATCH(B1883,Ref_BuuCuc!$A$2:$A$10000,0)),ISNUMBER(MATCH(B1883&amp;"",Ref_BuuCuc!$A$2:$A$10000,0)),IFERROR(ISNUMBER(MATCH(VALUE(B1883),Ref_BuuCuc!$A$2:$A$10000,0)),FALSE)),"OK","Sai mã bưu cục"))</f>
        <v/>
      </c>
      <c r="M1883" s="14" t="str">
        <f>IF(C1883="","",IF(OR(ISNUMBER(MATCH(C1883,Ref_DichVu!$A$2:$A$2000,0)),ISNUMBER(MATCH(C1883&amp;"",Ref_DichVu!$A$2:$A$2000,0))),"OK","Sai mã dịch vụ"))</f>
        <v/>
      </c>
    </row>
    <row r="1884" spans="12:13" x14ac:dyDescent="0.25">
      <c r="L1884" s="14" t="str">
        <f>IF(B1884="","",IF(OR(ISNUMBER(MATCH(B1884,Ref_BuuCuc!$A$2:$A$10000,0)),ISNUMBER(MATCH(B1884&amp;"",Ref_BuuCuc!$A$2:$A$10000,0)),IFERROR(ISNUMBER(MATCH(VALUE(B1884),Ref_BuuCuc!$A$2:$A$10000,0)),FALSE)),"OK","Sai mã bưu cục"))</f>
        <v/>
      </c>
      <c r="M1884" s="14" t="str">
        <f>IF(C1884="","",IF(OR(ISNUMBER(MATCH(C1884,Ref_DichVu!$A$2:$A$2000,0)),ISNUMBER(MATCH(C1884&amp;"",Ref_DichVu!$A$2:$A$2000,0))),"OK","Sai mã dịch vụ"))</f>
        <v/>
      </c>
    </row>
    <row r="1885" spans="12:13" x14ac:dyDescent="0.25">
      <c r="L1885" s="14" t="str">
        <f>IF(B1885="","",IF(OR(ISNUMBER(MATCH(B1885,Ref_BuuCuc!$A$2:$A$10000,0)),ISNUMBER(MATCH(B1885&amp;"",Ref_BuuCuc!$A$2:$A$10000,0)),IFERROR(ISNUMBER(MATCH(VALUE(B1885),Ref_BuuCuc!$A$2:$A$10000,0)),FALSE)),"OK","Sai mã bưu cục"))</f>
        <v/>
      </c>
      <c r="M1885" s="14" t="str">
        <f>IF(C1885="","",IF(OR(ISNUMBER(MATCH(C1885,Ref_DichVu!$A$2:$A$2000,0)),ISNUMBER(MATCH(C1885&amp;"",Ref_DichVu!$A$2:$A$2000,0))),"OK","Sai mã dịch vụ"))</f>
        <v/>
      </c>
    </row>
    <row r="1886" spans="12:13" x14ac:dyDescent="0.25">
      <c r="L1886" s="14" t="str">
        <f>IF(B1886="","",IF(OR(ISNUMBER(MATCH(B1886,Ref_BuuCuc!$A$2:$A$10000,0)),ISNUMBER(MATCH(B1886&amp;"",Ref_BuuCuc!$A$2:$A$10000,0)),IFERROR(ISNUMBER(MATCH(VALUE(B1886),Ref_BuuCuc!$A$2:$A$10000,0)),FALSE)),"OK","Sai mã bưu cục"))</f>
        <v/>
      </c>
      <c r="M1886" s="14" t="str">
        <f>IF(C1886="","",IF(OR(ISNUMBER(MATCH(C1886,Ref_DichVu!$A$2:$A$2000,0)),ISNUMBER(MATCH(C1886&amp;"",Ref_DichVu!$A$2:$A$2000,0))),"OK","Sai mã dịch vụ"))</f>
        <v/>
      </c>
    </row>
    <row r="1887" spans="12:13" x14ac:dyDescent="0.25">
      <c r="L1887" s="14" t="str">
        <f>IF(B1887="","",IF(OR(ISNUMBER(MATCH(B1887,Ref_BuuCuc!$A$2:$A$10000,0)),ISNUMBER(MATCH(B1887&amp;"",Ref_BuuCuc!$A$2:$A$10000,0)),IFERROR(ISNUMBER(MATCH(VALUE(B1887),Ref_BuuCuc!$A$2:$A$10000,0)),FALSE)),"OK","Sai mã bưu cục"))</f>
        <v/>
      </c>
      <c r="M1887" s="14" t="str">
        <f>IF(C1887="","",IF(OR(ISNUMBER(MATCH(C1887,Ref_DichVu!$A$2:$A$2000,0)),ISNUMBER(MATCH(C1887&amp;"",Ref_DichVu!$A$2:$A$2000,0))),"OK","Sai mã dịch vụ"))</f>
        <v/>
      </c>
    </row>
    <row r="1888" spans="12:13" x14ac:dyDescent="0.25">
      <c r="L1888" s="14" t="str">
        <f>IF(B1888="","",IF(OR(ISNUMBER(MATCH(B1888,Ref_BuuCuc!$A$2:$A$10000,0)),ISNUMBER(MATCH(B1888&amp;"",Ref_BuuCuc!$A$2:$A$10000,0)),IFERROR(ISNUMBER(MATCH(VALUE(B1888),Ref_BuuCuc!$A$2:$A$10000,0)),FALSE)),"OK","Sai mã bưu cục"))</f>
        <v/>
      </c>
      <c r="M1888" s="14" t="str">
        <f>IF(C1888="","",IF(OR(ISNUMBER(MATCH(C1888,Ref_DichVu!$A$2:$A$2000,0)),ISNUMBER(MATCH(C1888&amp;"",Ref_DichVu!$A$2:$A$2000,0))),"OK","Sai mã dịch vụ"))</f>
        <v/>
      </c>
    </row>
    <row r="1889" spans="12:13" x14ac:dyDescent="0.25">
      <c r="L1889" s="14" t="str">
        <f>IF(B1889="","",IF(OR(ISNUMBER(MATCH(B1889,Ref_BuuCuc!$A$2:$A$10000,0)),ISNUMBER(MATCH(B1889&amp;"",Ref_BuuCuc!$A$2:$A$10000,0)),IFERROR(ISNUMBER(MATCH(VALUE(B1889),Ref_BuuCuc!$A$2:$A$10000,0)),FALSE)),"OK","Sai mã bưu cục"))</f>
        <v/>
      </c>
      <c r="M1889" s="14" t="str">
        <f>IF(C1889="","",IF(OR(ISNUMBER(MATCH(C1889,Ref_DichVu!$A$2:$A$2000,0)),ISNUMBER(MATCH(C1889&amp;"",Ref_DichVu!$A$2:$A$2000,0))),"OK","Sai mã dịch vụ"))</f>
        <v/>
      </c>
    </row>
    <row r="1890" spans="12:13" x14ac:dyDescent="0.25">
      <c r="L1890" s="14" t="str">
        <f>IF(B1890="","",IF(OR(ISNUMBER(MATCH(B1890,Ref_BuuCuc!$A$2:$A$10000,0)),ISNUMBER(MATCH(B1890&amp;"",Ref_BuuCuc!$A$2:$A$10000,0)),IFERROR(ISNUMBER(MATCH(VALUE(B1890),Ref_BuuCuc!$A$2:$A$10000,0)),FALSE)),"OK","Sai mã bưu cục"))</f>
        <v/>
      </c>
      <c r="M1890" s="14" t="str">
        <f>IF(C1890="","",IF(OR(ISNUMBER(MATCH(C1890,Ref_DichVu!$A$2:$A$2000,0)),ISNUMBER(MATCH(C1890&amp;"",Ref_DichVu!$A$2:$A$2000,0))),"OK","Sai mã dịch vụ"))</f>
        <v/>
      </c>
    </row>
    <row r="1891" spans="12:13" x14ac:dyDescent="0.25">
      <c r="L1891" s="14" t="str">
        <f>IF(B1891="","",IF(OR(ISNUMBER(MATCH(B1891,Ref_BuuCuc!$A$2:$A$10000,0)),ISNUMBER(MATCH(B1891&amp;"",Ref_BuuCuc!$A$2:$A$10000,0)),IFERROR(ISNUMBER(MATCH(VALUE(B1891),Ref_BuuCuc!$A$2:$A$10000,0)),FALSE)),"OK","Sai mã bưu cục"))</f>
        <v/>
      </c>
      <c r="M1891" s="14" t="str">
        <f>IF(C1891="","",IF(OR(ISNUMBER(MATCH(C1891,Ref_DichVu!$A$2:$A$2000,0)),ISNUMBER(MATCH(C1891&amp;"",Ref_DichVu!$A$2:$A$2000,0))),"OK","Sai mã dịch vụ"))</f>
        <v/>
      </c>
    </row>
    <row r="1892" spans="12:13" x14ac:dyDescent="0.25">
      <c r="L1892" s="14" t="str">
        <f>IF(B1892="","",IF(OR(ISNUMBER(MATCH(B1892,Ref_BuuCuc!$A$2:$A$10000,0)),ISNUMBER(MATCH(B1892&amp;"",Ref_BuuCuc!$A$2:$A$10000,0)),IFERROR(ISNUMBER(MATCH(VALUE(B1892),Ref_BuuCuc!$A$2:$A$10000,0)),FALSE)),"OK","Sai mã bưu cục"))</f>
        <v/>
      </c>
      <c r="M1892" s="14" t="str">
        <f>IF(C1892="","",IF(OR(ISNUMBER(MATCH(C1892,Ref_DichVu!$A$2:$A$2000,0)),ISNUMBER(MATCH(C1892&amp;"",Ref_DichVu!$A$2:$A$2000,0))),"OK","Sai mã dịch vụ"))</f>
        <v/>
      </c>
    </row>
    <row r="1893" spans="12:13" x14ac:dyDescent="0.25">
      <c r="L1893" s="14" t="str">
        <f>IF(B1893="","",IF(OR(ISNUMBER(MATCH(B1893,Ref_BuuCuc!$A$2:$A$10000,0)),ISNUMBER(MATCH(B1893&amp;"",Ref_BuuCuc!$A$2:$A$10000,0)),IFERROR(ISNUMBER(MATCH(VALUE(B1893),Ref_BuuCuc!$A$2:$A$10000,0)),FALSE)),"OK","Sai mã bưu cục"))</f>
        <v/>
      </c>
      <c r="M1893" s="14" t="str">
        <f>IF(C1893="","",IF(OR(ISNUMBER(MATCH(C1893,Ref_DichVu!$A$2:$A$2000,0)),ISNUMBER(MATCH(C1893&amp;"",Ref_DichVu!$A$2:$A$2000,0))),"OK","Sai mã dịch vụ"))</f>
        <v/>
      </c>
    </row>
    <row r="1894" spans="12:13" x14ac:dyDescent="0.25">
      <c r="L1894" s="14" t="str">
        <f>IF(B1894="","",IF(OR(ISNUMBER(MATCH(B1894,Ref_BuuCuc!$A$2:$A$10000,0)),ISNUMBER(MATCH(B1894&amp;"",Ref_BuuCuc!$A$2:$A$10000,0)),IFERROR(ISNUMBER(MATCH(VALUE(B1894),Ref_BuuCuc!$A$2:$A$10000,0)),FALSE)),"OK","Sai mã bưu cục"))</f>
        <v/>
      </c>
      <c r="M1894" s="14" t="str">
        <f>IF(C1894="","",IF(OR(ISNUMBER(MATCH(C1894,Ref_DichVu!$A$2:$A$2000,0)),ISNUMBER(MATCH(C1894&amp;"",Ref_DichVu!$A$2:$A$2000,0))),"OK","Sai mã dịch vụ"))</f>
        <v/>
      </c>
    </row>
    <row r="1895" spans="12:13" x14ac:dyDescent="0.25">
      <c r="L1895" s="14" t="str">
        <f>IF(B1895="","",IF(OR(ISNUMBER(MATCH(B1895,Ref_BuuCuc!$A$2:$A$10000,0)),ISNUMBER(MATCH(B1895&amp;"",Ref_BuuCuc!$A$2:$A$10000,0)),IFERROR(ISNUMBER(MATCH(VALUE(B1895),Ref_BuuCuc!$A$2:$A$10000,0)),FALSE)),"OK","Sai mã bưu cục"))</f>
        <v/>
      </c>
      <c r="M1895" s="14" t="str">
        <f>IF(C1895="","",IF(OR(ISNUMBER(MATCH(C1895,Ref_DichVu!$A$2:$A$2000,0)),ISNUMBER(MATCH(C1895&amp;"",Ref_DichVu!$A$2:$A$2000,0))),"OK","Sai mã dịch vụ"))</f>
        <v/>
      </c>
    </row>
    <row r="1896" spans="12:13" x14ac:dyDescent="0.25">
      <c r="L1896" s="14" t="str">
        <f>IF(B1896="","",IF(OR(ISNUMBER(MATCH(B1896,Ref_BuuCuc!$A$2:$A$10000,0)),ISNUMBER(MATCH(B1896&amp;"",Ref_BuuCuc!$A$2:$A$10000,0)),IFERROR(ISNUMBER(MATCH(VALUE(B1896),Ref_BuuCuc!$A$2:$A$10000,0)),FALSE)),"OK","Sai mã bưu cục"))</f>
        <v/>
      </c>
      <c r="M1896" s="14" t="str">
        <f>IF(C1896="","",IF(OR(ISNUMBER(MATCH(C1896,Ref_DichVu!$A$2:$A$2000,0)),ISNUMBER(MATCH(C1896&amp;"",Ref_DichVu!$A$2:$A$2000,0))),"OK","Sai mã dịch vụ"))</f>
        <v/>
      </c>
    </row>
    <row r="1897" spans="12:13" x14ac:dyDescent="0.25">
      <c r="L1897" s="14" t="str">
        <f>IF(B1897="","",IF(OR(ISNUMBER(MATCH(B1897,Ref_BuuCuc!$A$2:$A$10000,0)),ISNUMBER(MATCH(B1897&amp;"",Ref_BuuCuc!$A$2:$A$10000,0)),IFERROR(ISNUMBER(MATCH(VALUE(B1897),Ref_BuuCuc!$A$2:$A$10000,0)),FALSE)),"OK","Sai mã bưu cục"))</f>
        <v/>
      </c>
      <c r="M1897" s="14" t="str">
        <f>IF(C1897="","",IF(OR(ISNUMBER(MATCH(C1897,Ref_DichVu!$A$2:$A$2000,0)),ISNUMBER(MATCH(C1897&amp;"",Ref_DichVu!$A$2:$A$2000,0))),"OK","Sai mã dịch vụ"))</f>
        <v/>
      </c>
    </row>
    <row r="1898" spans="12:13" x14ac:dyDescent="0.25">
      <c r="L1898" s="14" t="str">
        <f>IF(B1898="","",IF(OR(ISNUMBER(MATCH(B1898,Ref_BuuCuc!$A$2:$A$10000,0)),ISNUMBER(MATCH(B1898&amp;"",Ref_BuuCuc!$A$2:$A$10000,0)),IFERROR(ISNUMBER(MATCH(VALUE(B1898),Ref_BuuCuc!$A$2:$A$10000,0)),FALSE)),"OK","Sai mã bưu cục"))</f>
        <v/>
      </c>
      <c r="M1898" s="14" t="str">
        <f>IF(C1898="","",IF(OR(ISNUMBER(MATCH(C1898,Ref_DichVu!$A$2:$A$2000,0)),ISNUMBER(MATCH(C1898&amp;"",Ref_DichVu!$A$2:$A$2000,0))),"OK","Sai mã dịch vụ"))</f>
        <v/>
      </c>
    </row>
    <row r="1899" spans="12:13" x14ac:dyDescent="0.25">
      <c r="L1899" s="14" t="str">
        <f>IF(B1899="","",IF(OR(ISNUMBER(MATCH(B1899,Ref_BuuCuc!$A$2:$A$10000,0)),ISNUMBER(MATCH(B1899&amp;"",Ref_BuuCuc!$A$2:$A$10000,0)),IFERROR(ISNUMBER(MATCH(VALUE(B1899),Ref_BuuCuc!$A$2:$A$10000,0)),FALSE)),"OK","Sai mã bưu cục"))</f>
        <v/>
      </c>
      <c r="M1899" s="14" t="str">
        <f>IF(C1899="","",IF(OR(ISNUMBER(MATCH(C1899,Ref_DichVu!$A$2:$A$2000,0)),ISNUMBER(MATCH(C1899&amp;"",Ref_DichVu!$A$2:$A$2000,0))),"OK","Sai mã dịch vụ"))</f>
        <v/>
      </c>
    </row>
    <row r="1900" spans="12:13" x14ac:dyDescent="0.25">
      <c r="L1900" s="14" t="str">
        <f>IF(B1900="","",IF(OR(ISNUMBER(MATCH(B1900,Ref_BuuCuc!$A$2:$A$10000,0)),ISNUMBER(MATCH(B1900&amp;"",Ref_BuuCuc!$A$2:$A$10000,0)),IFERROR(ISNUMBER(MATCH(VALUE(B1900),Ref_BuuCuc!$A$2:$A$10000,0)),FALSE)),"OK","Sai mã bưu cục"))</f>
        <v/>
      </c>
      <c r="M1900" s="14" t="str">
        <f>IF(C1900="","",IF(OR(ISNUMBER(MATCH(C1900,Ref_DichVu!$A$2:$A$2000,0)),ISNUMBER(MATCH(C1900&amp;"",Ref_DichVu!$A$2:$A$2000,0))),"OK","Sai mã dịch vụ"))</f>
        <v/>
      </c>
    </row>
    <row r="1901" spans="12:13" x14ac:dyDescent="0.25">
      <c r="L1901" s="14" t="str">
        <f>IF(B1901="","",IF(OR(ISNUMBER(MATCH(B1901,Ref_BuuCuc!$A$2:$A$10000,0)),ISNUMBER(MATCH(B1901&amp;"",Ref_BuuCuc!$A$2:$A$10000,0)),IFERROR(ISNUMBER(MATCH(VALUE(B1901),Ref_BuuCuc!$A$2:$A$10000,0)),FALSE)),"OK","Sai mã bưu cục"))</f>
        <v/>
      </c>
      <c r="M1901" s="14" t="str">
        <f>IF(C1901="","",IF(OR(ISNUMBER(MATCH(C1901,Ref_DichVu!$A$2:$A$2000,0)),ISNUMBER(MATCH(C1901&amp;"",Ref_DichVu!$A$2:$A$2000,0))),"OK","Sai mã dịch vụ"))</f>
        <v/>
      </c>
    </row>
    <row r="1902" spans="12:13" x14ac:dyDescent="0.25">
      <c r="L1902" s="14" t="str">
        <f>IF(B1902="","",IF(OR(ISNUMBER(MATCH(B1902,Ref_BuuCuc!$A$2:$A$10000,0)),ISNUMBER(MATCH(B1902&amp;"",Ref_BuuCuc!$A$2:$A$10000,0)),IFERROR(ISNUMBER(MATCH(VALUE(B1902),Ref_BuuCuc!$A$2:$A$10000,0)),FALSE)),"OK","Sai mã bưu cục"))</f>
        <v/>
      </c>
      <c r="M1902" s="14" t="str">
        <f>IF(C1902="","",IF(OR(ISNUMBER(MATCH(C1902,Ref_DichVu!$A$2:$A$2000,0)),ISNUMBER(MATCH(C1902&amp;"",Ref_DichVu!$A$2:$A$2000,0))),"OK","Sai mã dịch vụ"))</f>
        <v/>
      </c>
    </row>
    <row r="1903" spans="12:13" x14ac:dyDescent="0.25">
      <c r="L1903" s="14" t="str">
        <f>IF(B1903="","",IF(OR(ISNUMBER(MATCH(B1903,Ref_BuuCuc!$A$2:$A$10000,0)),ISNUMBER(MATCH(B1903&amp;"",Ref_BuuCuc!$A$2:$A$10000,0)),IFERROR(ISNUMBER(MATCH(VALUE(B1903),Ref_BuuCuc!$A$2:$A$10000,0)),FALSE)),"OK","Sai mã bưu cục"))</f>
        <v/>
      </c>
      <c r="M1903" s="14" t="str">
        <f>IF(C1903="","",IF(OR(ISNUMBER(MATCH(C1903,Ref_DichVu!$A$2:$A$2000,0)),ISNUMBER(MATCH(C1903&amp;"",Ref_DichVu!$A$2:$A$2000,0))),"OK","Sai mã dịch vụ"))</f>
        <v/>
      </c>
    </row>
    <row r="1904" spans="12:13" x14ac:dyDescent="0.25">
      <c r="L1904" s="14" t="str">
        <f>IF(B1904="","",IF(OR(ISNUMBER(MATCH(B1904,Ref_BuuCuc!$A$2:$A$10000,0)),ISNUMBER(MATCH(B1904&amp;"",Ref_BuuCuc!$A$2:$A$10000,0)),IFERROR(ISNUMBER(MATCH(VALUE(B1904),Ref_BuuCuc!$A$2:$A$10000,0)),FALSE)),"OK","Sai mã bưu cục"))</f>
        <v/>
      </c>
      <c r="M1904" s="14" t="str">
        <f>IF(C1904="","",IF(OR(ISNUMBER(MATCH(C1904,Ref_DichVu!$A$2:$A$2000,0)),ISNUMBER(MATCH(C1904&amp;"",Ref_DichVu!$A$2:$A$2000,0))),"OK","Sai mã dịch vụ"))</f>
        <v/>
      </c>
    </row>
    <row r="1905" spans="12:13" x14ac:dyDescent="0.25">
      <c r="L1905" s="14" t="str">
        <f>IF(B1905="","",IF(OR(ISNUMBER(MATCH(B1905,Ref_BuuCuc!$A$2:$A$10000,0)),ISNUMBER(MATCH(B1905&amp;"",Ref_BuuCuc!$A$2:$A$10000,0)),IFERROR(ISNUMBER(MATCH(VALUE(B1905),Ref_BuuCuc!$A$2:$A$10000,0)),FALSE)),"OK","Sai mã bưu cục"))</f>
        <v/>
      </c>
      <c r="M1905" s="14" t="str">
        <f>IF(C1905="","",IF(OR(ISNUMBER(MATCH(C1905,Ref_DichVu!$A$2:$A$2000,0)),ISNUMBER(MATCH(C1905&amp;"",Ref_DichVu!$A$2:$A$2000,0))),"OK","Sai mã dịch vụ"))</f>
        <v/>
      </c>
    </row>
    <row r="1906" spans="12:13" x14ac:dyDescent="0.25">
      <c r="L1906" s="14" t="str">
        <f>IF(B1906="","",IF(OR(ISNUMBER(MATCH(B1906,Ref_BuuCuc!$A$2:$A$10000,0)),ISNUMBER(MATCH(B1906&amp;"",Ref_BuuCuc!$A$2:$A$10000,0)),IFERROR(ISNUMBER(MATCH(VALUE(B1906),Ref_BuuCuc!$A$2:$A$10000,0)),FALSE)),"OK","Sai mã bưu cục"))</f>
        <v/>
      </c>
      <c r="M1906" s="14" t="str">
        <f>IF(C1906="","",IF(OR(ISNUMBER(MATCH(C1906,Ref_DichVu!$A$2:$A$2000,0)),ISNUMBER(MATCH(C1906&amp;"",Ref_DichVu!$A$2:$A$2000,0))),"OK","Sai mã dịch vụ"))</f>
        <v/>
      </c>
    </row>
    <row r="1907" spans="12:13" x14ac:dyDescent="0.25">
      <c r="L1907" s="14" t="str">
        <f>IF(B1907="","",IF(OR(ISNUMBER(MATCH(B1907,Ref_BuuCuc!$A$2:$A$10000,0)),ISNUMBER(MATCH(B1907&amp;"",Ref_BuuCuc!$A$2:$A$10000,0)),IFERROR(ISNUMBER(MATCH(VALUE(B1907),Ref_BuuCuc!$A$2:$A$10000,0)),FALSE)),"OK","Sai mã bưu cục"))</f>
        <v/>
      </c>
      <c r="M1907" s="14" t="str">
        <f>IF(C1907="","",IF(OR(ISNUMBER(MATCH(C1907,Ref_DichVu!$A$2:$A$2000,0)),ISNUMBER(MATCH(C1907&amp;"",Ref_DichVu!$A$2:$A$2000,0))),"OK","Sai mã dịch vụ"))</f>
        <v/>
      </c>
    </row>
    <row r="1908" spans="12:13" x14ac:dyDescent="0.25">
      <c r="L1908" s="14" t="str">
        <f>IF(B1908="","",IF(OR(ISNUMBER(MATCH(B1908,Ref_BuuCuc!$A$2:$A$10000,0)),ISNUMBER(MATCH(B1908&amp;"",Ref_BuuCuc!$A$2:$A$10000,0)),IFERROR(ISNUMBER(MATCH(VALUE(B1908),Ref_BuuCuc!$A$2:$A$10000,0)),FALSE)),"OK","Sai mã bưu cục"))</f>
        <v/>
      </c>
      <c r="M1908" s="14" t="str">
        <f>IF(C1908="","",IF(OR(ISNUMBER(MATCH(C1908,Ref_DichVu!$A$2:$A$2000,0)),ISNUMBER(MATCH(C1908&amp;"",Ref_DichVu!$A$2:$A$2000,0))),"OK","Sai mã dịch vụ"))</f>
        <v/>
      </c>
    </row>
    <row r="1909" spans="12:13" x14ac:dyDescent="0.25">
      <c r="L1909" s="14" t="str">
        <f>IF(B1909="","",IF(OR(ISNUMBER(MATCH(B1909,Ref_BuuCuc!$A$2:$A$10000,0)),ISNUMBER(MATCH(B1909&amp;"",Ref_BuuCuc!$A$2:$A$10000,0)),IFERROR(ISNUMBER(MATCH(VALUE(B1909),Ref_BuuCuc!$A$2:$A$10000,0)),FALSE)),"OK","Sai mã bưu cục"))</f>
        <v/>
      </c>
      <c r="M1909" s="14" t="str">
        <f>IF(C1909="","",IF(OR(ISNUMBER(MATCH(C1909,Ref_DichVu!$A$2:$A$2000,0)),ISNUMBER(MATCH(C1909&amp;"",Ref_DichVu!$A$2:$A$2000,0))),"OK","Sai mã dịch vụ"))</f>
        <v/>
      </c>
    </row>
    <row r="1910" spans="12:13" x14ac:dyDescent="0.25">
      <c r="L1910" s="14" t="str">
        <f>IF(B1910="","",IF(OR(ISNUMBER(MATCH(B1910,Ref_BuuCuc!$A$2:$A$10000,0)),ISNUMBER(MATCH(B1910&amp;"",Ref_BuuCuc!$A$2:$A$10000,0)),IFERROR(ISNUMBER(MATCH(VALUE(B1910),Ref_BuuCuc!$A$2:$A$10000,0)),FALSE)),"OK","Sai mã bưu cục"))</f>
        <v/>
      </c>
      <c r="M1910" s="14" t="str">
        <f>IF(C1910="","",IF(OR(ISNUMBER(MATCH(C1910,Ref_DichVu!$A$2:$A$2000,0)),ISNUMBER(MATCH(C1910&amp;"",Ref_DichVu!$A$2:$A$2000,0))),"OK","Sai mã dịch vụ"))</f>
        <v/>
      </c>
    </row>
    <row r="1911" spans="12:13" x14ac:dyDescent="0.25">
      <c r="L1911" s="14" t="str">
        <f>IF(B1911="","",IF(OR(ISNUMBER(MATCH(B1911,Ref_BuuCuc!$A$2:$A$10000,0)),ISNUMBER(MATCH(B1911&amp;"",Ref_BuuCuc!$A$2:$A$10000,0)),IFERROR(ISNUMBER(MATCH(VALUE(B1911),Ref_BuuCuc!$A$2:$A$10000,0)),FALSE)),"OK","Sai mã bưu cục"))</f>
        <v/>
      </c>
      <c r="M1911" s="14" t="str">
        <f>IF(C1911="","",IF(OR(ISNUMBER(MATCH(C1911,Ref_DichVu!$A$2:$A$2000,0)),ISNUMBER(MATCH(C1911&amp;"",Ref_DichVu!$A$2:$A$2000,0))),"OK","Sai mã dịch vụ"))</f>
        <v/>
      </c>
    </row>
    <row r="1912" spans="12:13" x14ac:dyDescent="0.25">
      <c r="L1912" s="14" t="str">
        <f>IF(B1912="","",IF(OR(ISNUMBER(MATCH(B1912,Ref_BuuCuc!$A$2:$A$10000,0)),ISNUMBER(MATCH(B1912&amp;"",Ref_BuuCuc!$A$2:$A$10000,0)),IFERROR(ISNUMBER(MATCH(VALUE(B1912),Ref_BuuCuc!$A$2:$A$10000,0)),FALSE)),"OK","Sai mã bưu cục"))</f>
        <v/>
      </c>
      <c r="M1912" s="14" t="str">
        <f>IF(C1912="","",IF(OR(ISNUMBER(MATCH(C1912,Ref_DichVu!$A$2:$A$2000,0)),ISNUMBER(MATCH(C1912&amp;"",Ref_DichVu!$A$2:$A$2000,0))),"OK","Sai mã dịch vụ"))</f>
        <v/>
      </c>
    </row>
    <row r="1913" spans="12:13" x14ac:dyDescent="0.25">
      <c r="L1913" s="14" t="str">
        <f>IF(B1913="","",IF(OR(ISNUMBER(MATCH(B1913,Ref_BuuCuc!$A$2:$A$10000,0)),ISNUMBER(MATCH(B1913&amp;"",Ref_BuuCuc!$A$2:$A$10000,0)),IFERROR(ISNUMBER(MATCH(VALUE(B1913),Ref_BuuCuc!$A$2:$A$10000,0)),FALSE)),"OK","Sai mã bưu cục"))</f>
        <v/>
      </c>
      <c r="M1913" s="14" t="str">
        <f>IF(C1913="","",IF(OR(ISNUMBER(MATCH(C1913,Ref_DichVu!$A$2:$A$2000,0)),ISNUMBER(MATCH(C1913&amp;"",Ref_DichVu!$A$2:$A$2000,0))),"OK","Sai mã dịch vụ"))</f>
        <v/>
      </c>
    </row>
    <row r="1914" spans="12:13" x14ac:dyDescent="0.25">
      <c r="L1914" s="14" t="str">
        <f>IF(B1914="","",IF(OR(ISNUMBER(MATCH(B1914,Ref_BuuCuc!$A$2:$A$10000,0)),ISNUMBER(MATCH(B1914&amp;"",Ref_BuuCuc!$A$2:$A$10000,0)),IFERROR(ISNUMBER(MATCH(VALUE(B1914),Ref_BuuCuc!$A$2:$A$10000,0)),FALSE)),"OK","Sai mã bưu cục"))</f>
        <v/>
      </c>
      <c r="M1914" s="14" t="str">
        <f>IF(C1914="","",IF(OR(ISNUMBER(MATCH(C1914,Ref_DichVu!$A$2:$A$2000,0)),ISNUMBER(MATCH(C1914&amp;"",Ref_DichVu!$A$2:$A$2000,0))),"OK","Sai mã dịch vụ"))</f>
        <v/>
      </c>
    </row>
    <row r="1915" spans="12:13" x14ac:dyDescent="0.25">
      <c r="L1915" s="14" t="str">
        <f>IF(B1915="","",IF(OR(ISNUMBER(MATCH(B1915,Ref_BuuCuc!$A$2:$A$10000,0)),ISNUMBER(MATCH(B1915&amp;"",Ref_BuuCuc!$A$2:$A$10000,0)),IFERROR(ISNUMBER(MATCH(VALUE(B1915),Ref_BuuCuc!$A$2:$A$10000,0)),FALSE)),"OK","Sai mã bưu cục"))</f>
        <v/>
      </c>
      <c r="M1915" s="14" t="str">
        <f>IF(C1915="","",IF(OR(ISNUMBER(MATCH(C1915,Ref_DichVu!$A$2:$A$2000,0)),ISNUMBER(MATCH(C1915&amp;"",Ref_DichVu!$A$2:$A$2000,0))),"OK","Sai mã dịch vụ"))</f>
        <v/>
      </c>
    </row>
    <row r="1916" spans="12:13" x14ac:dyDescent="0.25">
      <c r="L1916" s="14" t="str">
        <f>IF(B1916="","",IF(OR(ISNUMBER(MATCH(B1916,Ref_BuuCuc!$A$2:$A$10000,0)),ISNUMBER(MATCH(B1916&amp;"",Ref_BuuCuc!$A$2:$A$10000,0)),IFERROR(ISNUMBER(MATCH(VALUE(B1916),Ref_BuuCuc!$A$2:$A$10000,0)),FALSE)),"OK","Sai mã bưu cục"))</f>
        <v/>
      </c>
      <c r="M1916" s="14" t="str">
        <f>IF(C1916="","",IF(OR(ISNUMBER(MATCH(C1916,Ref_DichVu!$A$2:$A$2000,0)),ISNUMBER(MATCH(C1916&amp;"",Ref_DichVu!$A$2:$A$2000,0))),"OK","Sai mã dịch vụ"))</f>
        <v/>
      </c>
    </row>
    <row r="1917" spans="12:13" x14ac:dyDescent="0.25">
      <c r="L1917" s="14" t="str">
        <f>IF(B1917="","",IF(OR(ISNUMBER(MATCH(B1917,Ref_BuuCuc!$A$2:$A$10000,0)),ISNUMBER(MATCH(B1917&amp;"",Ref_BuuCuc!$A$2:$A$10000,0)),IFERROR(ISNUMBER(MATCH(VALUE(B1917),Ref_BuuCuc!$A$2:$A$10000,0)),FALSE)),"OK","Sai mã bưu cục"))</f>
        <v/>
      </c>
      <c r="M1917" s="14" t="str">
        <f>IF(C1917="","",IF(OR(ISNUMBER(MATCH(C1917,Ref_DichVu!$A$2:$A$2000,0)),ISNUMBER(MATCH(C1917&amp;"",Ref_DichVu!$A$2:$A$2000,0))),"OK","Sai mã dịch vụ"))</f>
        <v/>
      </c>
    </row>
    <row r="1918" spans="12:13" x14ac:dyDescent="0.25">
      <c r="L1918" s="14" t="str">
        <f>IF(B1918="","",IF(OR(ISNUMBER(MATCH(B1918,Ref_BuuCuc!$A$2:$A$10000,0)),ISNUMBER(MATCH(B1918&amp;"",Ref_BuuCuc!$A$2:$A$10000,0)),IFERROR(ISNUMBER(MATCH(VALUE(B1918),Ref_BuuCuc!$A$2:$A$10000,0)),FALSE)),"OK","Sai mã bưu cục"))</f>
        <v/>
      </c>
      <c r="M1918" s="14" t="str">
        <f>IF(C1918="","",IF(OR(ISNUMBER(MATCH(C1918,Ref_DichVu!$A$2:$A$2000,0)),ISNUMBER(MATCH(C1918&amp;"",Ref_DichVu!$A$2:$A$2000,0))),"OK","Sai mã dịch vụ"))</f>
        <v/>
      </c>
    </row>
    <row r="1919" spans="12:13" x14ac:dyDescent="0.25">
      <c r="L1919" s="14" t="str">
        <f>IF(B1919="","",IF(OR(ISNUMBER(MATCH(B1919,Ref_BuuCuc!$A$2:$A$10000,0)),ISNUMBER(MATCH(B1919&amp;"",Ref_BuuCuc!$A$2:$A$10000,0)),IFERROR(ISNUMBER(MATCH(VALUE(B1919),Ref_BuuCuc!$A$2:$A$10000,0)),FALSE)),"OK","Sai mã bưu cục"))</f>
        <v/>
      </c>
      <c r="M1919" s="14" t="str">
        <f>IF(C1919="","",IF(OR(ISNUMBER(MATCH(C1919,Ref_DichVu!$A$2:$A$2000,0)),ISNUMBER(MATCH(C1919&amp;"",Ref_DichVu!$A$2:$A$2000,0))),"OK","Sai mã dịch vụ"))</f>
        <v/>
      </c>
    </row>
    <row r="1920" spans="12:13" x14ac:dyDescent="0.25">
      <c r="L1920" s="14" t="str">
        <f>IF(B1920="","",IF(OR(ISNUMBER(MATCH(B1920,Ref_BuuCuc!$A$2:$A$10000,0)),ISNUMBER(MATCH(B1920&amp;"",Ref_BuuCuc!$A$2:$A$10000,0)),IFERROR(ISNUMBER(MATCH(VALUE(B1920),Ref_BuuCuc!$A$2:$A$10000,0)),FALSE)),"OK","Sai mã bưu cục"))</f>
        <v/>
      </c>
      <c r="M1920" s="14" t="str">
        <f>IF(C1920="","",IF(OR(ISNUMBER(MATCH(C1920,Ref_DichVu!$A$2:$A$2000,0)),ISNUMBER(MATCH(C1920&amp;"",Ref_DichVu!$A$2:$A$2000,0))),"OK","Sai mã dịch vụ"))</f>
        <v/>
      </c>
    </row>
    <row r="1921" spans="12:13" x14ac:dyDescent="0.25">
      <c r="L1921" s="14" t="str">
        <f>IF(B1921="","",IF(OR(ISNUMBER(MATCH(B1921,Ref_BuuCuc!$A$2:$A$10000,0)),ISNUMBER(MATCH(B1921&amp;"",Ref_BuuCuc!$A$2:$A$10000,0)),IFERROR(ISNUMBER(MATCH(VALUE(B1921),Ref_BuuCuc!$A$2:$A$10000,0)),FALSE)),"OK","Sai mã bưu cục"))</f>
        <v/>
      </c>
      <c r="M1921" s="14" t="str">
        <f>IF(C1921="","",IF(OR(ISNUMBER(MATCH(C1921,Ref_DichVu!$A$2:$A$2000,0)),ISNUMBER(MATCH(C1921&amp;"",Ref_DichVu!$A$2:$A$2000,0))),"OK","Sai mã dịch vụ"))</f>
        <v/>
      </c>
    </row>
    <row r="1922" spans="12:13" x14ac:dyDescent="0.25">
      <c r="L1922" s="14" t="str">
        <f>IF(B1922="","",IF(OR(ISNUMBER(MATCH(B1922,Ref_BuuCuc!$A$2:$A$10000,0)),ISNUMBER(MATCH(B1922&amp;"",Ref_BuuCuc!$A$2:$A$10000,0)),IFERROR(ISNUMBER(MATCH(VALUE(B1922),Ref_BuuCuc!$A$2:$A$10000,0)),FALSE)),"OK","Sai mã bưu cục"))</f>
        <v/>
      </c>
      <c r="M1922" s="14" t="str">
        <f>IF(C1922="","",IF(OR(ISNUMBER(MATCH(C1922,Ref_DichVu!$A$2:$A$2000,0)),ISNUMBER(MATCH(C1922&amp;"",Ref_DichVu!$A$2:$A$2000,0))),"OK","Sai mã dịch vụ"))</f>
        <v/>
      </c>
    </row>
    <row r="1923" spans="12:13" x14ac:dyDescent="0.25">
      <c r="L1923" s="14" t="str">
        <f>IF(B1923="","",IF(OR(ISNUMBER(MATCH(B1923,Ref_BuuCuc!$A$2:$A$10000,0)),ISNUMBER(MATCH(B1923&amp;"",Ref_BuuCuc!$A$2:$A$10000,0)),IFERROR(ISNUMBER(MATCH(VALUE(B1923),Ref_BuuCuc!$A$2:$A$10000,0)),FALSE)),"OK","Sai mã bưu cục"))</f>
        <v/>
      </c>
      <c r="M1923" s="14" t="str">
        <f>IF(C1923="","",IF(OR(ISNUMBER(MATCH(C1923,Ref_DichVu!$A$2:$A$2000,0)),ISNUMBER(MATCH(C1923&amp;"",Ref_DichVu!$A$2:$A$2000,0))),"OK","Sai mã dịch vụ"))</f>
        <v/>
      </c>
    </row>
    <row r="1924" spans="12:13" x14ac:dyDescent="0.25">
      <c r="L1924" s="14" t="str">
        <f>IF(B1924="","",IF(OR(ISNUMBER(MATCH(B1924,Ref_BuuCuc!$A$2:$A$10000,0)),ISNUMBER(MATCH(B1924&amp;"",Ref_BuuCuc!$A$2:$A$10000,0)),IFERROR(ISNUMBER(MATCH(VALUE(B1924),Ref_BuuCuc!$A$2:$A$10000,0)),FALSE)),"OK","Sai mã bưu cục"))</f>
        <v/>
      </c>
      <c r="M1924" s="14" t="str">
        <f>IF(C1924="","",IF(OR(ISNUMBER(MATCH(C1924,Ref_DichVu!$A$2:$A$2000,0)),ISNUMBER(MATCH(C1924&amp;"",Ref_DichVu!$A$2:$A$2000,0))),"OK","Sai mã dịch vụ"))</f>
        <v/>
      </c>
    </row>
    <row r="1925" spans="12:13" x14ac:dyDescent="0.25">
      <c r="L1925" s="14" t="str">
        <f>IF(B1925="","",IF(OR(ISNUMBER(MATCH(B1925,Ref_BuuCuc!$A$2:$A$10000,0)),ISNUMBER(MATCH(B1925&amp;"",Ref_BuuCuc!$A$2:$A$10000,0)),IFERROR(ISNUMBER(MATCH(VALUE(B1925),Ref_BuuCuc!$A$2:$A$10000,0)),FALSE)),"OK","Sai mã bưu cục"))</f>
        <v/>
      </c>
      <c r="M1925" s="14" t="str">
        <f>IF(C1925="","",IF(OR(ISNUMBER(MATCH(C1925,Ref_DichVu!$A$2:$A$2000,0)),ISNUMBER(MATCH(C1925&amp;"",Ref_DichVu!$A$2:$A$2000,0))),"OK","Sai mã dịch vụ"))</f>
        <v/>
      </c>
    </row>
    <row r="1926" spans="12:13" x14ac:dyDescent="0.25">
      <c r="L1926" s="14" t="str">
        <f>IF(B1926="","",IF(OR(ISNUMBER(MATCH(B1926,Ref_BuuCuc!$A$2:$A$10000,0)),ISNUMBER(MATCH(B1926&amp;"",Ref_BuuCuc!$A$2:$A$10000,0)),IFERROR(ISNUMBER(MATCH(VALUE(B1926),Ref_BuuCuc!$A$2:$A$10000,0)),FALSE)),"OK","Sai mã bưu cục"))</f>
        <v/>
      </c>
      <c r="M1926" s="14" t="str">
        <f>IF(C1926="","",IF(OR(ISNUMBER(MATCH(C1926,Ref_DichVu!$A$2:$A$2000,0)),ISNUMBER(MATCH(C1926&amp;"",Ref_DichVu!$A$2:$A$2000,0))),"OK","Sai mã dịch vụ"))</f>
        <v/>
      </c>
    </row>
    <row r="1927" spans="12:13" x14ac:dyDescent="0.25">
      <c r="L1927" s="14" t="str">
        <f>IF(B1927="","",IF(OR(ISNUMBER(MATCH(B1927,Ref_BuuCuc!$A$2:$A$10000,0)),ISNUMBER(MATCH(B1927&amp;"",Ref_BuuCuc!$A$2:$A$10000,0)),IFERROR(ISNUMBER(MATCH(VALUE(B1927),Ref_BuuCuc!$A$2:$A$10000,0)),FALSE)),"OK","Sai mã bưu cục"))</f>
        <v/>
      </c>
      <c r="M1927" s="14" t="str">
        <f>IF(C1927="","",IF(OR(ISNUMBER(MATCH(C1927,Ref_DichVu!$A$2:$A$2000,0)),ISNUMBER(MATCH(C1927&amp;"",Ref_DichVu!$A$2:$A$2000,0))),"OK","Sai mã dịch vụ"))</f>
        <v/>
      </c>
    </row>
    <row r="1928" spans="12:13" x14ac:dyDescent="0.25">
      <c r="L1928" s="14" t="str">
        <f>IF(B1928="","",IF(OR(ISNUMBER(MATCH(B1928,Ref_BuuCuc!$A$2:$A$10000,0)),ISNUMBER(MATCH(B1928&amp;"",Ref_BuuCuc!$A$2:$A$10000,0)),IFERROR(ISNUMBER(MATCH(VALUE(B1928),Ref_BuuCuc!$A$2:$A$10000,0)),FALSE)),"OK","Sai mã bưu cục"))</f>
        <v/>
      </c>
      <c r="M1928" s="14" t="str">
        <f>IF(C1928="","",IF(OR(ISNUMBER(MATCH(C1928,Ref_DichVu!$A$2:$A$2000,0)),ISNUMBER(MATCH(C1928&amp;"",Ref_DichVu!$A$2:$A$2000,0))),"OK","Sai mã dịch vụ"))</f>
        <v/>
      </c>
    </row>
    <row r="1929" spans="12:13" x14ac:dyDescent="0.25">
      <c r="L1929" s="14" t="str">
        <f>IF(B1929="","",IF(OR(ISNUMBER(MATCH(B1929,Ref_BuuCuc!$A$2:$A$10000,0)),ISNUMBER(MATCH(B1929&amp;"",Ref_BuuCuc!$A$2:$A$10000,0)),IFERROR(ISNUMBER(MATCH(VALUE(B1929),Ref_BuuCuc!$A$2:$A$10000,0)),FALSE)),"OK","Sai mã bưu cục"))</f>
        <v/>
      </c>
      <c r="M1929" s="14" t="str">
        <f>IF(C1929="","",IF(OR(ISNUMBER(MATCH(C1929,Ref_DichVu!$A$2:$A$2000,0)),ISNUMBER(MATCH(C1929&amp;"",Ref_DichVu!$A$2:$A$2000,0))),"OK","Sai mã dịch vụ"))</f>
        <v/>
      </c>
    </row>
    <row r="1930" spans="12:13" x14ac:dyDescent="0.25">
      <c r="L1930" s="14" t="str">
        <f>IF(B1930="","",IF(OR(ISNUMBER(MATCH(B1930,Ref_BuuCuc!$A$2:$A$10000,0)),ISNUMBER(MATCH(B1930&amp;"",Ref_BuuCuc!$A$2:$A$10000,0)),IFERROR(ISNUMBER(MATCH(VALUE(B1930),Ref_BuuCuc!$A$2:$A$10000,0)),FALSE)),"OK","Sai mã bưu cục"))</f>
        <v/>
      </c>
      <c r="M1930" s="14" t="str">
        <f>IF(C1930="","",IF(OR(ISNUMBER(MATCH(C1930,Ref_DichVu!$A$2:$A$2000,0)),ISNUMBER(MATCH(C1930&amp;"",Ref_DichVu!$A$2:$A$2000,0))),"OK","Sai mã dịch vụ"))</f>
        <v/>
      </c>
    </row>
    <row r="1931" spans="12:13" x14ac:dyDescent="0.25">
      <c r="L1931" s="14" t="str">
        <f>IF(B1931="","",IF(OR(ISNUMBER(MATCH(B1931,Ref_BuuCuc!$A$2:$A$10000,0)),ISNUMBER(MATCH(B1931&amp;"",Ref_BuuCuc!$A$2:$A$10000,0)),IFERROR(ISNUMBER(MATCH(VALUE(B1931),Ref_BuuCuc!$A$2:$A$10000,0)),FALSE)),"OK","Sai mã bưu cục"))</f>
        <v/>
      </c>
      <c r="M1931" s="14" t="str">
        <f>IF(C1931="","",IF(OR(ISNUMBER(MATCH(C1931,Ref_DichVu!$A$2:$A$2000,0)),ISNUMBER(MATCH(C1931&amp;"",Ref_DichVu!$A$2:$A$2000,0))),"OK","Sai mã dịch vụ"))</f>
        <v/>
      </c>
    </row>
    <row r="1932" spans="12:13" x14ac:dyDescent="0.25">
      <c r="L1932" s="14" t="str">
        <f>IF(B1932="","",IF(OR(ISNUMBER(MATCH(B1932,Ref_BuuCuc!$A$2:$A$10000,0)),ISNUMBER(MATCH(B1932&amp;"",Ref_BuuCuc!$A$2:$A$10000,0)),IFERROR(ISNUMBER(MATCH(VALUE(B1932),Ref_BuuCuc!$A$2:$A$10000,0)),FALSE)),"OK","Sai mã bưu cục"))</f>
        <v/>
      </c>
      <c r="M1932" s="14" t="str">
        <f>IF(C1932="","",IF(OR(ISNUMBER(MATCH(C1932,Ref_DichVu!$A$2:$A$2000,0)),ISNUMBER(MATCH(C1932&amp;"",Ref_DichVu!$A$2:$A$2000,0))),"OK","Sai mã dịch vụ"))</f>
        <v/>
      </c>
    </row>
    <row r="1933" spans="12:13" x14ac:dyDescent="0.25">
      <c r="L1933" s="14" t="str">
        <f>IF(B1933="","",IF(OR(ISNUMBER(MATCH(B1933,Ref_BuuCuc!$A$2:$A$10000,0)),ISNUMBER(MATCH(B1933&amp;"",Ref_BuuCuc!$A$2:$A$10000,0)),IFERROR(ISNUMBER(MATCH(VALUE(B1933),Ref_BuuCuc!$A$2:$A$10000,0)),FALSE)),"OK","Sai mã bưu cục"))</f>
        <v/>
      </c>
      <c r="M1933" s="14" t="str">
        <f>IF(C1933="","",IF(OR(ISNUMBER(MATCH(C1933,Ref_DichVu!$A$2:$A$2000,0)),ISNUMBER(MATCH(C1933&amp;"",Ref_DichVu!$A$2:$A$2000,0))),"OK","Sai mã dịch vụ"))</f>
        <v/>
      </c>
    </row>
    <row r="1934" spans="12:13" x14ac:dyDescent="0.25">
      <c r="L1934" s="14" t="str">
        <f>IF(B1934="","",IF(OR(ISNUMBER(MATCH(B1934,Ref_BuuCuc!$A$2:$A$10000,0)),ISNUMBER(MATCH(B1934&amp;"",Ref_BuuCuc!$A$2:$A$10000,0)),IFERROR(ISNUMBER(MATCH(VALUE(B1934),Ref_BuuCuc!$A$2:$A$10000,0)),FALSE)),"OK","Sai mã bưu cục"))</f>
        <v/>
      </c>
      <c r="M1934" s="14" t="str">
        <f>IF(C1934="","",IF(OR(ISNUMBER(MATCH(C1934,Ref_DichVu!$A$2:$A$2000,0)),ISNUMBER(MATCH(C1934&amp;"",Ref_DichVu!$A$2:$A$2000,0))),"OK","Sai mã dịch vụ"))</f>
        <v/>
      </c>
    </row>
    <row r="1935" spans="12:13" x14ac:dyDescent="0.25">
      <c r="L1935" s="14" t="str">
        <f>IF(B1935="","",IF(OR(ISNUMBER(MATCH(B1935,Ref_BuuCuc!$A$2:$A$10000,0)),ISNUMBER(MATCH(B1935&amp;"",Ref_BuuCuc!$A$2:$A$10000,0)),IFERROR(ISNUMBER(MATCH(VALUE(B1935),Ref_BuuCuc!$A$2:$A$10000,0)),FALSE)),"OK","Sai mã bưu cục"))</f>
        <v/>
      </c>
      <c r="M1935" s="14" t="str">
        <f>IF(C1935="","",IF(OR(ISNUMBER(MATCH(C1935,Ref_DichVu!$A$2:$A$2000,0)),ISNUMBER(MATCH(C1935&amp;"",Ref_DichVu!$A$2:$A$2000,0))),"OK","Sai mã dịch vụ"))</f>
        <v/>
      </c>
    </row>
    <row r="1936" spans="12:13" x14ac:dyDescent="0.25">
      <c r="L1936" s="14" t="str">
        <f>IF(B1936="","",IF(OR(ISNUMBER(MATCH(B1936,Ref_BuuCuc!$A$2:$A$10000,0)),ISNUMBER(MATCH(B1936&amp;"",Ref_BuuCuc!$A$2:$A$10000,0)),IFERROR(ISNUMBER(MATCH(VALUE(B1936),Ref_BuuCuc!$A$2:$A$10000,0)),FALSE)),"OK","Sai mã bưu cục"))</f>
        <v/>
      </c>
      <c r="M1936" s="14" t="str">
        <f>IF(C1936="","",IF(OR(ISNUMBER(MATCH(C1936,Ref_DichVu!$A$2:$A$2000,0)),ISNUMBER(MATCH(C1936&amp;"",Ref_DichVu!$A$2:$A$2000,0))),"OK","Sai mã dịch vụ"))</f>
        <v/>
      </c>
    </row>
    <row r="1937" spans="12:13" x14ac:dyDescent="0.25">
      <c r="L1937" s="14" t="str">
        <f>IF(B1937="","",IF(OR(ISNUMBER(MATCH(B1937,Ref_BuuCuc!$A$2:$A$10000,0)),ISNUMBER(MATCH(B1937&amp;"",Ref_BuuCuc!$A$2:$A$10000,0)),IFERROR(ISNUMBER(MATCH(VALUE(B1937),Ref_BuuCuc!$A$2:$A$10000,0)),FALSE)),"OK","Sai mã bưu cục"))</f>
        <v/>
      </c>
      <c r="M1937" s="14" t="str">
        <f>IF(C1937="","",IF(OR(ISNUMBER(MATCH(C1937,Ref_DichVu!$A$2:$A$2000,0)),ISNUMBER(MATCH(C1937&amp;"",Ref_DichVu!$A$2:$A$2000,0))),"OK","Sai mã dịch vụ"))</f>
        <v/>
      </c>
    </row>
    <row r="1938" spans="12:13" x14ac:dyDescent="0.25">
      <c r="L1938" s="14" t="str">
        <f>IF(B1938="","",IF(OR(ISNUMBER(MATCH(B1938,Ref_BuuCuc!$A$2:$A$10000,0)),ISNUMBER(MATCH(B1938&amp;"",Ref_BuuCuc!$A$2:$A$10000,0)),IFERROR(ISNUMBER(MATCH(VALUE(B1938),Ref_BuuCuc!$A$2:$A$10000,0)),FALSE)),"OK","Sai mã bưu cục"))</f>
        <v/>
      </c>
      <c r="M1938" s="14" t="str">
        <f>IF(C1938="","",IF(OR(ISNUMBER(MATCH(C1938,Ref_DichVu!$A$2:$A$2000,0)),ISNUMBER(MATCH(C1938&amp;"",Ref_DichVu!$A$2:$A$2000,0))),"OK","Sai mã dịch vụ"))</f>
        <v/>
      </c>
    </row>
    <row r="1939" spans="12:13" x14ac:dyDescent="0.25">
      <c r="L1939" s="14" t="str">
        <f>IF(B1939="","",IF(OR(ISNUMBER(MATCH(B1939,Ref_BuuCuc!$A$2:$A$10000,0)),ISNUMBER(MATCH(B1939&amp;"",Ref_BuuCuc!$A$2:$A$10000,0)),IFERROR(ISNUMBER(MATCH(VALUE(B1939),Ref_BuuCuc!$A$2:$A$10000,0)),FALSE)),"OK","Sai mã bưu cục"))</f>
        <v/>
      </c>
      <c r="M1939" s="14" t="str">
        <f>IF(C1939="","",IF(OR(ISNUMBER(MATCH(C1939,Ref_DichVu!$A$2:$A$2000,0)),ISNUMBER(MATCH(C1939&amp;"",Ref_DichVu!$A$2:$A$2000,0))),"OK","Sai mã dịch vụ"))</f>
        <v/>
      </c>
    </row>
    <row r="1940" spans="12:13" x14ac:dyDescent="0.25">
      <c r="L1940" s="14" t="str">
        <f>IF(B1940="","",IF(OR(ISNUMBER(MATCH(B1940,Ref_BuuCuc!$A$2:$A$10000,0)),ISNUMBER(MATCH(B1940&amp;"",Ref_BuuCuc!$A$2:$A$10000,0)),IFERROR(ISNUMBER(MATCH(VALUE(B1940),Ref_BuuCuc!$A$2:$A$10000,0)),FALSE)),"OK","Sai mã bưu cục"))</f>
        <v/>
      </c>
      <c r="M1940" s="14" t="str">
        <f>IF(C1940="","",IF(OR(ISNUMBER(MATCH(C1940,Ref_DichVu!$A$2:$A$2000,0)),ISNUMBER(MATCH(C1940&amp;"",Ref_DichVu!$A$2:$A$2000,0))),"OK","Sai mã dịch vụ"))</f>
        <v/>
      </c>
    </row>
    <row r="1941" spans="12:13" x14ac:dyDescent="0.25">
      <c r="L1941" s="14" t="str">
        <f>IF(B1941="","",IF(OR(ISNUMBER(MATCH(B1941,Ref_BuuCuc!$A$2:$A$10000,0)),ISNUMBER(MATCH(B1941&amp;"",Ref_BuuCuc!$A$2:$A$10000,0)),IFERROR(ISNUMBER(MATCH(VALUE(B1941),Ref_BuuCuc!$A$2:$A$10000,0)),FALSE)),"OK","Sai mã bưu cục"))</f>
        <v/>
      </c>
      <c r="M1941" s="14" t="str">
        <f>IF(C1941="","",IF(OR(ISNUMBER(MATCH(C1941,Ref_DichVu!$A$2:$A$2000,0)),ISNUMBER(MATCH(C1941&amp;"",Ref_DichVu!$A$2:$A$2000,0))),"OK","Sai mã dịch vụ"))</f>
        <v/>
      </c>
    </row>
    <row r="1942" spans="12:13" x14ac:dyDescent="0.25">
      <c r="L1942" s="14" t="str">
        <f>IF(B1942="","",IF(OR(ISNUMBER(MATCH(B1942,Ref_BuuCuc!$A$2:$A$10000,0)),ISNUMBER(MATCH(B1942&amp;"",Ref_BuuCuc!$A$2:$A$10000,0)),IFERROR(ISNUMBER(MATCH(VALUE(B1942),Ref_BuuCuc!$A$2:$A$10000,0)),FALSE)),"OK","Sai mã bưu cục"))</f>
        <v/>
      </c>
      <c r="M1942" s="14" t="str">
        <f>IF(C1942="","",IF(OR(ISNUMBER(MATCH(C1942,Ref_DichVu!$A$2:$A$2000,0)),ISNUMBER(MATCH(C1942&amp;"",Ref_DichVu!$A$2:$A$2000,0))),"OK","Sai mã dịch vụ"))</f>
        <v/>
      </c>
    </row>
    <row r="1943" spans="12:13" x14ac:dyDescent="0.25">
      <c r="L1943" s="14" t="str">
        <f>IF(B1943="","",IF(OR(ISNUMBER(MATCH(B1943,Ref_BuuCuc!$A$2:$A$10000,0)),ISNUMBER(MATCH(B1943&amp;"",Ref_BuuCuc!$A$2:$A$10000,0)),IFERROR(ISNUMBER(MATCH(VALUE(B1943),Ref_BuuCuc!$A$2:$A$10000,0)),FALSE)),"OK","Sai mã bưu cục"))</f>
        <v/>
      </c>
      <c r="M1943" s="14" t="str">
        <f>IF(C1943="","",IF(OR(ISNUMBER(MATCH(C1943,Ref_DichVu!$A$2:$A$2000,0)),ISNUMBER(MATCH(C1943&amp;"",Ref_DichVu!$A$2:$A$2000,0))),"OK","Sai mã dịch vụ"))</f>
        <v/>
      </c>
    </row>
    <row r="1944" spans="12:13" x14ac:dyDescent="0.25">
      <c r="L1944" s="14" t="str">
        <f>IF(B1944="","",IF(OR(ISNUMBER(MATCH(B1944,Ref_BuuCuc!$A$2:$A$10000,0)),ISNUMBER(MATCH(B1944&amp;"",Ref_BuuCuc!$A$2:$A$10000,0)),IFERROR(ISNUMBER(MATCH(VALUE(B1944),Ref_BuuCuc!$A$2:$A$10000,0)),FALSE)),"OK","Sai mã bưu cục"))</f>
        <v/>
      </c>
      <c r="M1944" s="14" t="str">
        <f>IF(C1944="","",IF(OR(ISNUMBER(MATCH(C1944,Ref_DichVu!$A$2:$A$2000,0)),ISNUMBER(MATCH(C1944&amp;"",Ref_DichVu!$A$2:$A$2000,0))),"OK","Sai mã dịch vụ"))</f>
        <v/>
      </c>
    </row>
    <row r="1945" spans="12:13" x14ac:dyDescent="0.25">
      <c r="L1945" s="14" t="str">
        <f>IF(B1945="","",IF(OR(ISNUMBER(MATCH(B1945,Ref_BuuCuc!$A$2:$A$10000,0)),ISNUMBER(MATCH(B1945&amp;"",Ref_BuuCuc!$A$2:$A$10000,0)),IFERROR(ISNUMBER(MATCH(VALUE(B1945),Ref_BuuCuc!$A$2:$A$10000,0)),FALSE)),"OK","Sai mã bưu cục"))</f>
        <v/>
      </c>
      <c r="M1945" s="14" t="str">
        <f>IF(C1945="","",IF(OR(ISNUMBER(MATCH(C1945,Ref_DichVu!$A$2:$A$2000,0)),ISNUMBER(MATCH(C1945&amp;"",Ref_DichVu!$A$2:$A$2000,0))),"OK","Sai mã dịch vụ"))</f>
        <v/>
      </c>
    </row>
    <row r="1946" spans="12:13" x14ac:dyDescent="0.25">
      <c r="L1946" s="14" t="str">
        <f>IF(B1946="","",IF(OR(ISNUMBER(MATCH(B1946,Ref_BuuCuc!$A$2:$A$10000,0)),ISNUMBER(MATCH(B1946&amp;"",Ref_BuuCuc!$A$2:$A$10000,0)),IFERROR(ISNUMBER(MATCH(VALUE(B1946),Ref_BuuCuc!$A$2:$A$10000,0)),FALSE)),"OK","Sai mã bưu cục"))</f>
        <v/>
      </c>
      <c r="M1946" s="14" t="str">
        <f>IF(C1946="","",IF(OR(ISNUMBER(MATCH(C1946,Ref_DichVu!$A$2:$A$2000,0)),ISNUMBER(MATCH(C1946&amp;"",Ref_DichVu!$A$2:$A$2000,0))),"OK","Sai mã dịch vụ"))</f>
        <v/>
      </c>
    </row>
    <row r="1947" spans="12:13" x14ac:dyDescent="0.25">
      <c r="L1947" s="14" t="str">
        <f>IF(B1947="","",IF(OR(ISNUMBER(MATCH(B1947,Ref_BuuCuc!$A$2:$A$10000,0)),ISNUMBER(MATCH(B1947&amp;"",Ref_BuuCuc!$A$2:$A$10000,0)),IFERROR(ISNUMBER(MATCH(VALUE(B1947),Ref_BuuCuc!$A$2:$A$10000,0)),FALSE)),"OK","Sai mã bưu cục"))</f>
        <v/>
      </c>
      <c r="M1947" s="14" t="str">
        <f>IF(C1947="","",IF(OR(ISNUMBER(MATCH(C1947,Ref_DichVu!$A$2:$A$2000,0)),ISNUMBER(MATCH(C1947&amp;"",Ref_DichVu!$A$2:$A$2000,0))),"OK","Sai mã dịch vụ"))</f>
        <v/>
      </c>
    </row>
    <row r="1948" spans="12:13" x14ac:dyDescent="0.25">
      <c r="L1948" s="14" t="str">
        <f>IF(B1948="","",IF(OR(ISNUMBER(MATCH(B1948,Ref_BuuCuc!$A$2:$A$10000,0)),ISNUMBER(MATCH(B1948&amp;"",Ref_BuuCuc!$A$2:$A$10000,0)),IFERROR(ISNUMBER(MATCH(VALUE(B1948),Ref_BuuCuc!$A$2:$A$10000,0)),FALSE)),"OK","Sai mã bưu cục"))</f>
        <v/>
      </c>
      <c r="M1948" s="14" t="str">
        <f>IF(C1948="","",IF(OR(ISNUMBER(MATCH(C1948,Ref_DichVu!$A$2:$A$2000,0)),ISNUMBER(MATCH(C1948&amp;"",Ref_DichVu!$A$2:$A$2000,0))),"OK","Sai mã dịch vụ"))</f>
        <v/>
      </c>
    </row>
    <row r="1949" spans="12:13" x14ac:dyDescent="0.25">
      <c r="L1949" s="14" t="str">
        <f>IF(B1949="","",IF(OR(ISNUMBER(MATCH(B1949,Ref_BuuCuc!$A$2:$A$10000,0)),ISNUMBER(MATCH(B1949&amp;"",Ref_BuuCuc!$A$2:$A$10000,0)),IFERROR(ISNUMBER(MATCH(VALUE(B1949),Ref_BuuCuc!$A$2:$A$10000,0)),FALSE)),"OK","Sai mã bưu cục"))</f>
        <v/>
      </c>
      <c r="M1949" s="14" t="str">
        <f>IF(C1949="","",IF(OR(ISNUMBER(MATCH(C1949,Ref_DichVu!$A$2:$A$2000,0)),ISNUMBER(MATCH(C1949&amp;"",Ref_DichVu!$A$2:$A$2000,0))),"OK","Sai mã dịch vụ"))</f>
        <v/>
      </c>
    </row>
    <row r="1950" spans="12:13" x14ac:dyDescent="0.25">
      <c r="L1950" s="14" t="str">
        <f>IF(B1950="","",IF(OR(ISNUMBER(MATCH(B1950,Ref_BuuCuc!$A$2:$A$10000,0)),ISNUMBER(MATCH(B1950&amp;"",Ref_BuuCuc!$A$2:$A$10000,0)),IFERROR(ISNUMBER(MATCH(VALUE(B1950),Ref_BuuCuc!$A$2:$A$10000,0)),FALSE)),"OK","Sai mã bưu cục"))</f>
        <v/>
      </c>
      <c r="M1950" s="14" t="str">
        <f>IF(C1950="","",IF(OR(ISNUMBER(MATCH(C1950,Ref_DichVu!$A$2:$A$2000,0)),ISNUMBER(MATCH(C1950&amp;"",Ref_DichVu!$A$2:$A$2000,0))),"OK","Sai mã dịch vụ"))</f>
        <v/>
      </c>
    </row>
    <row r="1951" spans="12:13" x14ac:dyDescent="0.25">
      <c r="L1951" s="14" t="str">
        <f>IF(B1951="","",IF(OR(ISNUMBER(MATCH(B1951,Ref_BuuCuc!$A$2:$A$10000,0)),ISNUMBER(MATCH(B1951&amp;"",Ref_BuuCuc!$A$2:$A$10000,0)),IFERROR(ISNUMBER(MATCH(VALUE(B1951),Ref_BuuCuc!$A$2:$A$10000,0)),FALSE)),"OK","Sai mã bưu cục"))</f>
        <v/>
      </c>
      <c r="M1951" s="14" t="str">
        <f>IF(C1951="","",IF(OR(ISNUMBER(MATCH(C1951,Ref_DichVu!$A$2:$A$2000,0)),ISNUMBER(MATCH(C1951&amp;"",Ref_DichVu!$A$2:$A$2000,0))),"OK","Sai mã dịch vụ"))</f>
        <v/>
      </c>
    </row>
    <row r="1952" spans="12:13" x14ac:dyDescent="0.25">
      <c r="L1952" s="14" t="str">
        <f>IF(B1952="","",IF(OR(ISNUMBER(MATCH(B1952,Ref_BuuCuc!$A$2:$A$10000,0)),ISNUMBER(MATCH(B1952&amp;"",Ref_BuuCuc!$A$2:$A$10000,0)),IFERROR(ISNUMBER(MATCH(VALUE(B1952),Ref_BuuCuc!$A$2:$A$10000,0)),FALSE)),"OK","Sai mã bưu cục"))</f>
        <v/>
      </c>
      <c r="M1952" s="14" t="str">
        <f>IF(C1952="","",IF(OR(ISNUMBER(MATCH(C1952,Ref_DichVu!$A$2:$A$2000,0)),ISNUMBER(MATCH(C1952&amp;"",Ref_DichVu!$A$2:$A$2000,0))),"OK","Sai mã dịch vụ"))</f>
        <v/>
      </c>
    </row>
    <row r="1953" spans="12:13" x14ac:dyDescent="0.25">
      <c r="L1953" s="14" t="str">
        <f>IF(B1953="","",IF(OR(ISNUMBER(MATCH(B1953,Ref_BuuCuc!$A$2:$A$10000,0)),ISNUMBER(MATCH(B1953&amp;"",Ref_BuuCuc!$A$2:$A$10000,0)),IFERROR(ISNUMBER(MATCH(VALUE(B1953),Ref_BuuCuc!$A$2:$A$10000,0)),FALSE)),"OK","Sai mã bưu cục"))</f>
        <v/>
      </c>
      <c r="M1953" s="14" t="str">
        <f>IF(C1953="","",IF(OR(ISNUMBER(MATCH(C1953,Ref_DichVu!$A$2:$A$2000,0)),ISNUMBER(MATCH(C1953&amp;"",Ref_DichVu!$A$2:$A$2000,0))),"OK","Sai mã dịch vụ"))</f>
        <v/>
      </c>
    </row>
    <row r="1954" spans="12:13" x14ac:dyDescent="0.25">
      <c r="L1954" s="14" t="str">
        <f>IF(B1954="","",IF(OR(ISNUMBER(MATCH(B1954,Ref_BuuCuc!$A$2:$A$10000,0)),ISNUMBER(MATCH(B1954&amp;"",Ref_BuuCuc!$A$2:$A$10000,0)),IFERROR(ISNUMBER(MATCH(VALUE(B1954),Ref_BuuCuc!$A$2:$A$10000,0)),FALSE)),"OK","Sai mã bưu cục"))</f>
        <v/>
      </c>
      <c r="M1954" s="14" t="str">
        <f>IF(C1954="","",IF(OR(ISNUMBER(MATCH(C1954,Ref_DichVu!$A$2:$A$2000,0)),ISNUMBER(MATCH(C1954&amp;"",Ref_DichVu!$A$2:$A$2000,0))),"OK","Sai mã dịch vụ"))</f>
        <v/>
      </c>
    </row>
    <row r="1955" spans="12:13" x14ac:dyDescent="0.25">
      <c r="L1955" s="14" t="str">
        <f>IF(B1955="","",IF(OR(ISNUMBER(MATCH(B1955,Ref_BuuCuc!$A$2:$A$10000,0)),ISNUMBER(MATCH(B1955&amp;"",Ref_BuuCuc!$A$2:$A$10000,0)),IFERROR(ISNUMBER(MATCH(VALUE(B1955),Ref_BuuCuc!$A$2:$A$10000,0)),FALSE)),"OK","Sai mã bưu cục"))</f>
        <v/>
      </c>
      <c r="M1955" s="14" t="str">
        <f>IF(C1955="","",IF(OR(ISNUMBER(MATCH(C1955,Ref_DichVu!$A$2:$A$2000,0)),ISNUMBER(MATCH(C1955&amp;"",Ref_DichVu!$A$2:$A$2000,0))),"OK","Sai mã dịch vụ"))</f>
        <v/>
      </c>
    </row>
    <row r="1956" spans="12:13" x14ac:dyDescent="0.25">
      <c r="L1956" s="14" t="str">
        <f>IF(B1956="","",IF(OR(ISNUMBER(MATCH(B1956,Ref_BuuCuc!$A$2:$A$10000,0)),ISNUMBER(MATCH(B1956&amp;"",Ref_BuuCuc!$A$2:$A$10000,0)),IFERROR(ISNUMBER(MATCH(VALUE(B1956),Ref_BuuCuc!$A$2:$A$10000,0)),FALSE)),"OK","Sai mã bưu cục"))</f>
        <v/>
      </c>
      <c r="M1956" s="14" t="str">
        <f>IF(C1956="","",IF(OR(ISNUMBER(MATCH(C1956,Ref_DichVu!$A$2:$A$2000,0)),ISNUMBER(MATCH(C1956&amp;"",Ref_DichVu!$A$2:$A$2000,0))),"OK","Sai mã dịch vụ"))</f>
        <v/>
      </c>
    </row>
    <row r="1957" spans="12:13" x14ac:dyDescent="0.25">
      <c r="L1957" s="14" t="str">
        <f>IF(B1957="","",IF(OR(ISNUMBER(MATCH(B1957,Ref_BuuCuc!$A$2:$A$10000,0)),ISNUMBER(MATCH(B1957&amp;"",Ref_BuuCuc!$A$2:$A$10000,0)),IFERROR(ISNUMBER(MATCH(VALUE(B1957),Ref_BuuCuc!$A$2:$A$10000,0)),FALSE)),"OK","Sai mã bưu cục"))</f>
        <v/>
      </c>
      <c r="M1957" s="14" t="str">
        <f>IF(C1957="","",IF(OR(ISNUMBER(MATCH(C1957,Ref_DichVu!$A$2:$A$2000,0)),ISNUMBER(MATCH(C1957&amp;"",Ref_DichVu!$A$2:$A$2000,0))),"OK","Sai mã dịch vụ"))</f>
        <v/>
      </c>
    </row>
    <row r="1958" spans="12:13" x14ac:dyDescent="0.25">
      <c r="L1958" s="14" t="str">
        <f>IF(B1958="","",IF(OR(ISNUMBER(MATCH(B1958,Ref_BuuCuc!$A$2:$A$10000,0)),ISNUMBER(MATCH(B1958&amp;"",Ref_BuuCuc!$A$2:$A$10000,0)),IFERROR(ISNUMBER(MATCH(VALUE(B1958),Ref_BuuCuc!$A$2:$A$10000,0)),FALSE)),"OK","Sai mã bưu cục"))</f>
        <v/>
      </c>
      <c r="M1958" s="14" t="str">
        <f>IF(C1958="","",IF(OR(ISNUMBER(MATCH(C1958,Ref_DichVu!$A$2:$A$2000,0)),ISNUMBER(MATCH(C1958&amp;"",Ref_DichVu!$A$2:$A$2000,0))),"OK","Sai mã dịch vụ"))</f>
        <v/>
      </c>
    </row>
    <row r="1959" spans="12:13" x14ac:dyDescent="0.25">
      <c r="L1959" s="14" t="str">
        <f>IF(B1959="","",IF(OR(ISNUMBER(MATCH(B1959,Ref_BuuCuc!$A$2:$A$10000,0)),ISNUMBER(MATCH(B1959&amp;"",Ref_BuuCuc!$A$2:$A$10000,0)),IFERROR(ISNUMBER(MATCH(VALUE(B1959),Ref_BuuCuc!$A$2:$A$10000,0)),FALSE)),"OK","Sai mã bưu cục"))</f>
        <v/>
      </c>
      <c r="M1959" s="14" t="str">
        <f>IF(C1959="","",IF(OR(ISNUMBER(MATCH(C1959,Ref_DichVu!$A$2:$A$2000,0)),ISNUMBER(MATCH(C1959&amp;"",Ref_DichVu!$A$2:$A$2000,0))),"OK","Sai mã dịch vụ"))</f>
        <v/>
      </c>
    </row>
    <row r="1960" spans="12:13" x14ac:dyDescent="0.25">
      <c r="L1960" s="14" t="str">
        <f>IF(B1960="","",IF(OR(ISNUMBER(MATCH(B1960,Ref_BuuCuc!$A$2:$A$10000,0)),ISNUMBER(MATCH(B1960&amp;"",Ref_BuuCuc!$A$2:$A$10000,0)),IFERROR(ISNUMBER(MATCH(VALUE(B1960),Ref_BuuCuc!$A$2:$A$10000,0)),FALSE)),"OK","Sai mã bưu cục"))</f>
        <v/>
      </c>
      <c r="M1960" s="14" t="str">
        <f>IF(C1960="","",IF(OR(ISNUMBER(MATCH(C1960,Ref_DichVu!$A$2:$A$2000,0)),ISNUMBER(MATCH(C1960&amp;"",Ref_DichVu!$A$2:$A$2000,0))),"OK","Sai mã dịch vụ"))</f>
        <v/>
      </c>
    </row>
    <row r="1961" spans="12:13" x14ac:dyDescent="0.25">
      <c r="L1961" s="14" t="str">
        <f>IF(B1961="","",IF(OR(ISNUMBER(MATCH(B1961,Ref_BuuCuc!$A$2:$A$10000,0)),ISNUMBER(MATCH(B1961&amp;"",Ref_BuuCuc!$A$2:$A$10000,0)),IFERROR(ISNUMBER(MATCH(VALUE(B1961),Ref_BuuCuc!$A$2:$A$10000,0)),FALSE)),"OK","Sai mã bưu cục"))</f>
        <v/>
      </c>
      <c r="M1961" s="14" t="str">
        <f>IF(C1961="","",IF(OR(ISNUMBER(MATCH(C1961,Ref_DichVu!$A$2:$A$2000,0)),ISNUMBER(MATCH(C1961&amp;"",Ref_DichVu!$A$2:$A$2000,0))),"OK","Sai mã dịch vụ"))</f>
        <v/>
      </c>
    </row>
    <row r="1962" spans="12:13" x14ac:dyDescent="0.25">
      <c r="L1962" s="14" t="str">
        <f>IF(B1962="","",IF(OR(ISNUMBER(MATCH(B1962,Ref_BuuCuc!$A$2:$A$10000,0)),ISNUMBER(MATCH(B1962&amp;"",Ref_BuuCuc!$A$2:$A$10000,0)),IFERROR(ISNUMBER(MATCH(VALUE(B1962),Ref_BuuCuc!$A$2:$A$10000,0)),FALSE)),"OK","Sai mã bưu cục"))</f>
        <v/>
      </c>
      <c r="M1962" s="14" t="str">
        <f>IF(C1962="","",IF(OR(ISNUMBER(MATCH(C1962,Ref_DichVu!$A$2:$A$2000,0)),ISNUMBER(MATCH(C1962&amp;"",Ref_DichVu!$A$2:$A$2000,0))),"OK","Sai mã dịch vụ"))</f>
        <v/>
      </c>
    </row>
    <row r="1963" spans="12:13" x14ac:dyDescent="0.25">
      <c r="L1963" s="14" t="str">
        <f>IF(B1963="","",IF(OR(ISNUMBER(MATCH(B1963,Ref_BuuCuc!$A$2:$A$10000,0)),ISNUMBER(MATCH(B1963&amp;"",Ref_BuuCuc!$A$2:$A$10000,0)),IFERROR(ISNUMBER(MATCH(VALUE(B1963),Ref_BuuCuc!$A$2:$A$10000,0)),FALSE)),"OK","Sai mã bưu cục"))</f>
        <v/>
      </c>
      <c r="M1963" s="14" t="str">
        <f>IF(C1963="","",IF(OR(ISNUMBER(MATCH(C1963,Ref_DichVu!$A$2:$A$2000,0)),ISNUMBER(MATCH(C1963&amp;"",Ref_DichVu!$A$2:$A$2000,0))),"OK","Sai mã dịch vụ"))</f>
        <v/>
      </c>
    </row>
    <row r="1964" spans="12:13" x14ac:dyDescent="0.25">
      <c r="L1964" s="14" t="str">
        <f>IF(B1964="","",IF(OR(ISNUMBER(MATCH(B1964,Ref_BuuCuc!$A$2:$A$10000,0)),ISNUMBER(MATCH(B1964&amp;"",Ref_BuuCuc!$A$2:$A$10000,0)),IFERROR(ISNUMBER(MATCH(VALUE(B1964),Ref_BuuCuc!$A$2:$A$10000,0)),FALSE)),"OK","Sai mã bưu cục"))</f>
        <v/>
      </c>
      <c r="M1964" s="14" t="str">
        <f>IF(C1964="","",IF(OR(ISNUMBER(MATCH(C1964,Ref_DichVu!$A$2:$A$2000,0)),ISNUMBER(MATCH(C1964&amp;"",Ref_DichVu!$A$2:$A$2000,0))),"OK","Sai mã dịch vụ"))</f>
        <v/>
      </c>
    </row>
    <row r="1965" spans="12:13" x14ac:dyDescent="0.25">
      <c r="L1965" s="14" t="str">
        <f>IF(B1965="","",IF(OR(ISNUMBER(MATCH(B1965,Ref_BuuCuc!$A$2:$A$10000,0)),ISNUMBER(MATCH(B1965&amp;"",Ref_BuuCuc!$A$2:$A$10000,0)),IFERROR(ISNUMBER(MATCH(VALUE(B1965),Ref_BuuCuc!$A$2:$A$10000,0)),FALSE)),"OK","Sai mã bưu cục"))</f>
        <v/>
      </c>
      <c r="M1965" s="14" t="str">
        <f>IF(C1965="","",IF(OR(ISNUMBER(MATCH(C1965,Ref_DichVu!$A$2:$A$2000,0)),ISNUMBER(MATCH(C1965&amp;"",Ref_DichVu!$A$2:$A$2000,0))),"OK","Sai mã dịch vụ"))</f>
        <v/>
      </c>
    </row>
    <row r="1966" spans="12:13" x14ac:dyDescent="0.25">
      <c r="L1966" s="14" t="str">
        <f>IF(B1966="","",IF(OR(ISNUMBER(MATCH(B1966,Ref_BuuCuc!$A$2:$A$10000,0)),ISNUMBER(MATCH(B1966&amp;"",Ref_BuuCuc!$A$2:$A$10000,0)),IFERROR(ISNUMBER(MATCH(VALUE(B1966),Ref_BuuCuc!$A$2:$A$10000,0)),FALSE)),"OK","Sai mã bưu cục"))</f>
        <v/>
      </c>
      <c r="M1966" s="14" t="str">
        <f>IF(C1966="","",IF(OR(ISNUMBER(MATCH(C1966,Ref_DichVu!$A$2:$A$2000,0)),ISNUMBER(MATCH(C1966&amp;"",Ref_DichVu!$A$2:$A$2000,0))),"OK","Sai mã dịch vụ"))</f>
        <v/>
      </c>
    </row>
    <row r="1967" spans="12:13" x14ac:dyDescent="0.25">
      <c r="L1967" s="14" t="str">
        <f>IF(B1967="","",IF(OR(ISNUMBER(MATCH(B1967,Ref_BuuCuc!$A$2:$A$10000,0)),ISNUMBER(MATCH(B1967&amp;"",Ref_BuuCuc!$A$2:$A$10000,0)),IFERROR(ISNUMBER(MATCH(VALUE(B1967),Ref_BuuCuc!$A$2:$A$10000,0)),FALSE)),"OK","Sai mã bưu cục"))</f>
        <v/>
      </c>
      <c r="M1967" s="14" t="str">
        <f>IF(C1967="","",IF(OR(ISNUMBER(MATCH(C1967,Ref_DichVu!$A$2:$A$2000,0)),ISNUMBER(MATCH(C1967&amp;"",Ref_DichVu!$A$2:$A$2000,0))),"OK","Sai mã dịch vụ"))</f>
        <v/>
      </c>
    </row>
    <row r="1968" spans="12:13" x14ac:dyDescent="0.25">
      <c r="L1968" s="14" t="str">
        <f>IF(B1968="","",IF(OR(ISNUMBER(MATCH(B1968,Ref_BuuCuc!$A$2:$A$10000,0)),ISNUMBER(MATCH(B1968&amp;"",Ref_BuuCuc!$A$2:$A$10000,0)),IFERROR(ISNUMBER(MATCH(VALUE(B1968),Ref_BuuCuc!$A$2:$A$10000,0)),FALSE)),"OK","Sai mã bưu cục"))</f>
        <v/>
      </c>
      <c r="M1968" s="14" t="str">
        <f>IF(C1968="","",IF(OR(ISNUMBER(MATCH(C1968,Ref_DichVu!$A$2:$A$2000,0)),ISNUMBER(MATCH(C1968&amp;"",Ref_DichVu!$A$2:$A$2000,0))),"OK","Sai mã dịch vụ"))</f>
        <v/>
      </c>
    </row>
    <row r="1969" spans="12:13" x14ac:dyDescent="0.25">
      <c r="L1969" s="14" t="str">
        <f>IF(B1969="","",IF(OR(ISNUMBER(MATCH(B1969,Ref_BuuCuc!$A$2:$A$10000,0)),ISNUMBER(MATCH(B1969&amp;"",Ref_BuuCuc!$A$2:$A$10000,0)),IFERROR(ISNUMBER(MATCH(VALUE(B1969),Ref_BuuCuc!$A$2:$A$10000,0)),FALSE)),"OK","Sai mã bưu cục"))</f>
        <v/>
      </c>
      <c r="M1969" s="14" t="str">
        <f>IF(C1969="","",IF(OR(ISNUMBER(MATCH(C1969,Ref_DichVu!$A$2:$A$2000,0)),ISNUMBER(MATCH(C1969&amp;"",Ref_DichVu!$A$2:$A$2000,0))),"OK","Sai mã dịch vụ"))</f>
        <v/>
      </c>
    </row>
    <row r="1970" spans="12:13" x14ac:dyDescent="0.25">
      <c r="L1970" s="14" t="str">
        <f>IF(B1970="","",IF(OR(ISNUMBER(MATCH(B1970,Ref_BuuCuc!$A$2:$A$10000,0)),ISNUMBER(MATCH(B1970&amp;"",Ref_BuuCuc!$A$2:$A$10000,0)),IFERROR(ISNUMBER(MATCH(VALUE(B1970),Ref_BuuCuc!$A$2:$A$10000,0)),FALSE)),"OK","Sai mã bưu cục"))</f>
        <v/>
      </c>
      <c r="M1970" s="14" t="str">
        <f>IF(C1970="","",IF(OR(ISNUMBER(MATCH(C1970,Ref_DichVu!$A$2:$A$2000,0)),ISNUMBER(MATCH(C1970&amp;"",Ref_DichVu!$A$2:$A$2000,0))),"OK","Sai mã dịch vụ"))</f>
        <v/>
      </c>
    </row>
    <row r="1971" spans="12:13" x14ac:dyDescent="0.25">
      <c r="L1971" s="14" t="str">
        <f>IF(B1971="","",IF(OR(ISNUMBER(MATCH(B1971,Ref_BuuCuc!$A$2:$A$10000,0)),ISNUMBER(MATCH(B1971&amp;"",Ref_BuuCuc!$A$2:$A$10000,0)),IFERROR(ISNUMBER(MATCH(VALUE(B1971),Ref_BuuCuc!$A$2:$A$10000,0)),FALSE)),"OK","Sai mã bưu cục"))</f>
        <v/>
      </c>
      <c r="M1971" s="14" t="str">
        <f>IF(C1971="","",IF(OR(ISNUMBER(MATCH(C1971,Ref_DichVu!$A$2:$A$2000,0)),ISNUMBER(MATCH(C1971&amp;"",Ref_DichVu!$A$2:$A$2000,0))),"OK","Sai mã dịch vụ"))</f>
        <v/>
      </c>
    </row>
    <row r="1972" spans="12:13" x14ac:dyDescent="0.25">
      <c r="L1972" s="14" t="str">
        <f>IF(B1972="","",IF(OR(ISNUMBER(MATCH(B1972,Ref_BuuCuc!$A$2:$A$10000,0)),ISNUMBER(MATCH(B1972&amp;"",Ref_BuuCuc!$A$2:$A$10000,0)),IFERROR(ISNUMBER(MATCH(VALUE(B1972),Ref_BuuCuc!$A$2:$A$10000,0)),FALSE)),"OK","Sai mã bưu cục"))</f>
        <v/>
      </c>
      <c r="M1972" s="14" t="str">
        <f>IF(C1972="","",IF(OR(ISNUMBER(MATCH(C1972,Ref_DichVu!$A$2:$A$2000,0)),ISNUMBER(MATCH(C1972&amp;"",Ref_DichVu!$A$2:$A$2000,0))),"OK","Sai mã dịch vụ"))</f>
        <v/>
      </c>
    </row>
    <row r="1973" spans="12:13" x14ac:dyDescent="0.25">
      <c r="L1973" s="14" t="str">
        <f>IF(B1973="","",IF(OR(ISNUMBER(MATCH(B1973,Ref_BuuCuc!$A$2:$A$10000,0)),ISNUMBER(MATCH(B1973&amp;"",Ref_BuuCuc!$A$2:$A$10000,0)),IFERROR(ISNUMBER(MATCH(VALUE(B1973),Ref_BuuCuc!$A$2:$A$10000,0)),FALSE)),"OK","Sai mã bưu cục"))</f>
        <v/>
      </c>
      <c r="M1973" s="14" t="str">
        <f>IF(C1973="","",IF(OR(ISNUMBER(MATCH(C1973,Ref_DichVu!$A$2:$A$2000,0)),ISNUMBER(MATCH(C1973&amp;"",Ref_DichVu!$A$2:$A$2000,0))),"OK","Sai mã dịch vụ"))</f>
        <v/>
      </c>
    </row>
    <row r="1974" spans="12:13" x14ac:dyDescent="0.25">
      <c r="L1974" s="14" t="str">
        <f>IF(B1974="","",IF(OR(ISNUMBER(MATCH(B1974,Ref_BuuCuc!$A$2:$A$10000,0)),ISNUMBER(MATCH(B1974&amp;"",Ref_BuuCuc!$A$2:$A$10000,0)),IFERROR(ISNUMBER(MATCH(VALUE(B1974),Ref_BuuCuc!$A$2:$A$10000,0)),FALSE)),"OK","Sai mã bưu cục"))</f>
        <v/>
      </c>
      <c r="M1974" s="14" t="str">
        <f>IF(C1974="","",IF(OR(ISNUMBER(MATCH(C1974,Ref_DichVu!$A$2:$A$2000,0)),ISNUMBER(MATCH(C1974&amp;"",Ref_DichVu!$A$2:$A$2000,0))),"OK","Sai mã dịch vụ"))</f>
        <v/>
      </c>
    </row>
    <row r="1975" spans="12:13" x14ac:dyDescent="0.25">
      <c r="L1975" s="14" t="str">
        <f>IF(B1975="","",IF(OR(ISNUMBER(MATCH(B1975,Ref_BuuCuc!$A$2:$A$10000,0)),ISNUMBER(MATCH(B1975&amp;"",Ref_BuuCuc!$A$2:$A$10000,0)),IFERROR(ISNUMBER(MATCH(VALUE(B1975),Ref_BuuCuc!$A$2:$A$10000,0)),FALSE)),"OK","Sai mã bưu cục"))</f>
        <v/>
      </c>
      <c r="M1975" s="14" t="str">
        <f>IF(C1975="","",IF(OR(ISNUMBER(MATCH(C1975,Ref_DichVu!$A$2:$A$2000,0)),ISNUMBER(MATCH(C1975&amp;"",Ref_DichVu!$A$2:$A$2000,0))),"OK","Sai mã dịch vụ"))</f>
        <v/>
      </c>
    </row>
    <row r="1976" spans="12:13" x14ac:dyDescent="0.25">
      <c r="L1976" s="14" t="str">
        <f>IF(B1976="","",IF(OR(ISNUMBER(MATCH(B1976,Ref_BuuCuc!$A$2:$A$10000,0)),ISNUMBER(MATCH(B1976&amp;"",Ref_BuuCuc!$A$2:$A$10000,0)),IFERROR(ISNUMBER(MATCH(VALUE(B1976),Ref_BuuCuc!$A$2:$A$10000,0)),FALSE)),"OK","Sai mã bưu cục"))</f>
        <v/>
      </c>
      <c r="M1976" s="14" t="str">
        <f>IF(C1976="","",IF(OR(ISNUMBER(MATCH(C1976,Ref_DichVu!$A$2:$A$2000,0)),ISNUMBER(MATCH(C1976&amp;"",Ref_DichVu!$A$2:$A$2000,0))),"OK","Sai mã dịch vụ"))</f>
        <v/>
      </c>
    </row>
    <row r="1977" spans="12:13" x14ac:dyDescent="0.25">
      <c r="L1977" s="14" t="str">
        <f>IF(B1977="","",IF(OR(ISNUMBER(MATCH(B1977,Ref_BuuCuc!$A$2:$A$10000,0)),ISNUMBER(MATCH(B1977&amp;"",Ref_BuuCuc!$A$2:$A$10000,0)),IFERROR(ISNUMBER(MATCH(VALUE(B1977),Ref_BuuCuc!$A$2:$A$10000,0)),FALSE)),"OK","Sai mã bưu cục"))</f>
        <v/>
      </c>
      <c r="M1977" s="14" t="str">
        <f>IF(C1977="","",IF(OR(ISNUMBER(MATCH(C1977,Ref_DichVu!$A$2:$A$2000,0)),ISNUMBER(MATCH(C1977&amp;"",Ref_DichVu!$A$2:$A$2000,0))),"OK","Sai mã dịch vụ"))</f>
        <v/>
      </c>
    </row>
    <row r="1978" spans="12:13" x14ac:dyDescent="0.25">
      <c r="L1978" s="14" t="str">
        <f>IF(B1978="","",IF(OR(ISNUMBER(MATCH(B1978,Ref_BuuCuc!$A$2:$A$10000,0)),ISNUMBER(MATCH(B1978&amp;"",Ref_BuuCuc!$A$2:$A$10000,0)),IFERROR(ISNUMBER(MATCH(VALUE(B1978),Ref_BuuCuc!$A$2:$A$10000,0)),FALSE)),"OK","Sai mã bưu cục"))</f>
        <v/>
      </c>
      <c r="M1978" s="14" t="str">
        <f>IF(C1978="","",IF(OR(ISNUMBER(MATCH(C1978,Ref_DichVu!$A$2:$A$2000,0)),ISNUMBER(MATCH(C1978&amp;"",Ref_DichVu!$A$2:$A$2000,0))),"OK","Sai mã dịch vụ"))</f>
        <v/>
      </c>
    </row>
    <row r="1979" spans="12:13" x14ac:dyDescent="0.25">
      <c r="L1979" s="14" t="str">
        <f>IF(B1979="","",IF(OR(ISNUMBER(MATCH(B1979,Ref_BuuCuc!$A$2:$A$10000,0)),ISNUMBER(MATCH(B1979&amp;"",Ref_BuuCuc!$A$2:$A$10000,0)),IFERROR(ISNUMBER(MATCH(VALUE(B1979),Ref_BuuCuc!$A$2:$A$10000,0)),FALSE)),"OK","Sai mã bưu cục"))</f>
        <v/>
      </c>
      <c r="M1979" s="14" t="str">
        <f>IF(C1979="","",IF(OR(ISNUMBER(MATCH(C1979,Ref_DichVu!$A$2:$A$2000,0)),ISNUMBER(MATCH(C1979&amp;"",Ref_DichVu!$A$2:$A$2000,0))),"OK","Sai mã dịch vụ"))</f>
        <v/>
      </c>
    </row>
    <row r="1980" spans="12:13" x14ac:dyDescent="0.25">
      <c r="L1980" s="14" t="str">
        <f>IF(B1980="","",IF(OR(ISNUMBER(MATCH(B1980,Ref_BuuCuc!$A$2:$A$10000,0)),ISNUMBER(MATCH(B1980&amp;"",Ref_BuuCuc!$A$2:$A$10000,0)),IFERROR(ISNUMBER(MATCH(VALUE(B1980),Ref_BuuCuc!$A$2:$A$10000,0)),FALSE)),"OK","Sai mã bưu cục"))</f>
        <v/>
      </c>
      <c r="M1980" s="14" t="str">
        <f>IF(C1980="","",IF(OR(ISNUMBER(MATCH(C1980,Ref_DichVu!$A$2:$A$2000,0)),ISNUMBER(MATCH(C1980&amp;"",Ref_DichVu!$A$2:$A$2000,0))),"OK","Sai mã dịch vụ"))</f>
        <v/>
      </c>
    </row>
    <row r="1981" spans="12:13" x14ac:dyDescent="0.25">
      <c r="L1981" s="14" t="str">
        <f>IF(B1981="","",IF(OR(ISNUMBER(MATCH(B1981,Ref_BuuCuc!$A$2:$A$10000,0)),ISNUMBER(MATCH(B1981&amp;"",Ref_BuuCuc!$A$2:$A$10000,0)),IFERROR(ISNUMBER(MATCH(VALUE(B1981),Ref_BuuCuc!$A$2:$A$10000,0)),FALSE)),"OK","Sai mã bưu cục"))</f>
        <v/>
      </c>
      <c r="M1981" s="14" t="str">
        <f>IF(C1981="","",IF(OR(ISNUMBER(MATCH(C1981,Ref_DichVu!$A$2:$A$2000,0)),ISNUMBER(MATCH(C1981&amp;"",Ref_DichVu!$A$2:$A$2000,0))),"OK","Sai mã dịch vụ"))</f>
        <v/>
      </c>
    </row>
    <row r="1982" spans="12:13" x14ac:dyDescent="0.25">
      <c r="L1982" s="14" t="str">
        <f>IF(B1982="","",IF(OR(ISNUMBER(MATCH(B1982,Ref_BuuCuc!$A$2:$A$10000,0)),ISNUMBER(MATCH(B1982&amp;"",Ref_BuuCuc!$A$2:$A$10000,0)),IFERROR(ISNUMBER(MATCH(VALUE(B1982),Ref_BuuCuc!$A$2:$A$10000,0)),FALSE)),"OK","Sai mã bưu cục"))</f>
        <v/>
      </c>
      <c r="M1982" s="14" t="str">
        <f>IF(C1982="","",IF(OR(ISNUMBER(MATCH(C1982,Ref_DichVu!$A$2:$A$2000,0)),ISNUMBER(MATCH(C1982&amp;"",Ref_DichVu!$A$2:$A$2000,0))),"OK","Sai mã dịch vụ"))</f>
        <v/>
      </c>
    </row>
    <row r="1983" spans="12:13" x14ac:dyDescent="0.25">
      <c r="L1983" s="14" t="str">
        <f>IF(B1983="","",IF(OR(ISNUMBER(MATCH(B1983,Ref_BuuCuc!$A$2:$A$10000,0)),ISNUMBER(MATCH(B1983&amp;"",Ref_BuuCuc!$A$2:$A$10000,0)),IFERROR(ISNUMBER(MATCH(VALUE(B1983),Ref_BuuCuc!$A$2:$A$10000,0)),FALSE)),"OK","Sai mã bưu cục"))</f>
        <v/>
      </c>
      <c r="M1983" s="14" t="str">
        <f>IF(C1983="","",IF(OR(ISNUMBER(MATCH(C1983,Ref_DichVu!$A$2:$A$2000,0)),ISNUMBER(MATCH(C1983&amp;"",Ref_DichVu!$A$2:$A$2000,0))),"OK","Sai mã dịch vụ"))</f>
        <v/>
      </c>
    </row>
    <row r="1984" spans="12:13" x14ac:dyDescent="0.25">
      <c r="L1984" s="14" t="str">
        <f>IF(B1984="","",IF(OR(ISNUMBER(MATCH(B1984,Ref_BuuCuc!$A$2:$A$10000,0)),ISNUMBER(MATCH(B1984&amp;"",Ref_BuuCuc!$A$2:$A$10000,0)),IFERROR(ISNUMBER(MATCH(VALUE(B1984),Ref_BuuCuc!$A$2:$A$10000,0)),FALSE)),"OK","Sai mã bưu cục"))</f>
        <v/>
      </c>
      <c r="M1984" s="14" t="str">
        <f>IF(C1984="","",IF(OR(ISNUMBER(MATCH(C1984,Ref_DichVu!$A$2:$A$2000,0)),ISNUMBER(MATCH(C1984&amp;"",Ref_DichVu!$A$2:$A$2000,0))),"OK","Sai mã dịch vụ"))</f>
        <v/>
      </c>
    </row>
    <row r="1985" spans="12:13" x14ac:dyDescent="0.25">
      <c r="L1985" s="14" t="str">
        <f>IF(B1985="","",IF(OR(ISNUMBER(MATCH(B1985,Ref_BuuCuc!$A$2:$A$10000,0)),ISNUMBER(MATCH(B1985&amp;"",Ref_BuuCuc!$A$2:$A$10000,0)),IFERROR(ISNUMBER(MATCH(VALUE(B1985),Ref_BuuCuc!$A$2:$A$10000,0)),FALSE)),"OK","Sai mã bưu cục"))</f>
        <v/>
      </c>
      <c r="M1985" s="14" t="str">
        <f>IF(C1985="","",IF(OR(ISNUMBER(MATCH(C1985,Ref_DichVu!$A$2:$A$2000,0)),ISNUMBER(MATCH(C1985&amp;"",Ref_DichVu!$A$2:$A$2000,0))),"OK","Sai mã dịch vụ"))</f>
        <v/>
      </c>
    </row>
    <row r="1986" spans="12:13" x14ac:dyDescent="0.25">
      <c r="L1986" s="14" t="str">
        <f>IF(B1986="","",IF(OR(ISNUMBER(MATCH(B1986,Ref_BuuCuc!$A$2:$A$10000,0)),ISNUMBER(MATCH(B1986&amp;"",Ref_BuuCuc!$A$2:$A$10000,0)),IFERROR(ISNUMBER(MATCH(VALUE(B1986),Ref_BuuCuc!$A$2:$A$10000,0)),FALSE)),"OK","Sai mã bưu cục"))</f>
        <v/>
      </c>
      <c r="M1986" s="14" t="str">
        <f>IF(C1986="","",IF(OR(ISNUMBER(MATCH(C1986,Ref_DichVu!$A$2:$A$2000,0)),ISNUMBER(MATCH(C1986&amp;"",Ref_DichVu!$A$2:$A$2000,0))),"OK","Sai mã dịch vụ"))</f>
        <v/>
      </c>
    </row>
    <row r="1987" spans="12:13" x14ac:dyDescent="0.25">
      <c r="L1987" s="14" t="str">
        <f>IF(B1987="","",IF(OR(ISNUMBER(MATCH(B1987,Ref_BuuCuc!$A$2:$A$10000,0)),ISNUMBER(MATCH(B1987&amp;"",Ref_BuuCuc!$A$2:$A$10000,0)),IFERROR(ISNUMBER(MATCH(VALUE(B1987),Ref_BuuCuc!$A$2:$A$10000,0)),FALSE)),"OK","Sai mã bưu cục"))</f>
        <v/>
      </c>
      <c r="M1987" s="14" t="str">
        <f>IF(C1987="","",IF(OR(ISNUMBER(MATCH(C1987,Ref_DichVu!$A$2:$A$2000,0)),ISNUMBER(MATCH(C1987&amp;"",Ref_DichVu!$A$2:$A$2000,0))),"OK","Sai mã dịch vụ"))</f>
        <v/>
      </c>
    </row>
    <row r="1988" spans="12:13" x14ac:dyDescent="0.25">
      <c r="L1988" s="14" t="str">
        <f>IF(B1988="","",IF(OR(ISNUMBER(MATCH(B1988,Ref_BuuCuc!$A$2:$A$10000,0)),ISNUMBER(MATCH(B1988&amp;"",Ref_BuuCuc!$A$2:$A$10000,0)),IFERROR(ISNUMBER(MATCH(VALUE(B1988),Ref_BuuCuc!$A$2:$A$10000,0)),FALSE)),"OK","Sai mã bưu cục"))</f>
        <v/>
      </c>
      <c r="M1988" s="14" t="str">
        <f>IF(C1988="","",IF(OR(ISNUMBER(MATCH(C1988,Ref_DichVu!$A$2:$A$2000,0)),ISNUMBER(MATCH(C1988&amp;"",Ref_DichVu!$A$2:$A$2000,0))),"OK","Sai mã dịch vụ"))</f>
        <v/>
      </c>
    </row>
    <row r="1989" spans="12:13" x14ac:dyDescent="0.25">
      <c r="L1989" s="14" t="str">
        <f>IF(B1989="","",IF(OR(ISNUMBER(MATCH(B1989,Ref_BuuCuc!$A$2:$A$10000,0)),ISNUMBER(MATCH(B1989&amp;"",Ref_BuuCuc!$A$2:$A$10000,0)),IFERROR(ISNUMBER(MATCH(VALUE(B1989),Ref_BuuCuc!$A$2:$A$10000,0)),FALSE)),"OK","Sai mã bưu cục"))</f>
        <v/>
      </c>
      <c r="M1989" s="14" t="str">
        <f>IF(C1989="","",IF(OR(ISNUMBER(MATCH(C1989,Ref_DichVu!$A$2:$A$2000,0)),ISNUMBER(MATCH(C1989&amp;"",Ref_DichVu!$A$2:$A$2000,0))),"OK","Sai mã dịch vụ"))</f>
        <v/>
      </c>
    </row>
    <row r="1990" spans="12:13" x14ac:dyDescent="0.25">
      <c r="L1990" s="14" t="str">
        <f>IF(B1990="","",IF(OR(ISNUMBER(MATCH(B1990,Ref_BuuCuc!$A$2:$A$10000,0)),ISNUMBER(MATCH(B1990&amp;"",Ref_BuuCuc!$A$2:$A$10000,0)),IFERROR(ISNUMBER(MATCH(VALUE(B1990),Ref_BuuCuc!$A$2:$A$10000,0)),FALSE)),"OK","Sai mã bưu cục"))</f>
        <v/>
      </c>
      <c r="M1990" s="14" t="str">
        <f>IF(C1990="","",IF(OR(ISNUMBER(MATCH(C1990,Ref_DichVu!$A$2:$A$2000,0)),ISNUMBER(MATCH(C1990&amp;"",Ref_DichVu!$A$2:$A$2000,0))),"OK","Sai mã dịch vụ"))</f>
        <v/>
      </c>
    </row>
    <row r="1991" spans="12:13" x14ac:dyDescent="0.25">
      <c r="L1991" s="14" t="str">
        <f>IF(B1991="","",IF(OR(ISNUMBER(MATCH(B1991,Ref_BuuCuc!$A$2:$A$10000,0)),ISNUMBER(MATCH(B1991&amp;"",Ref_BuuCuc!$A$2:$A$10000,0)),IFERROR(ISNUMBER(MATCH(VALUE(B1991),Ref_BuuCuc!$A$2:$A$10000,0)),FALSE)),"OK","Sai mã bưu cục"))</f>
        <v/>
      </c>
      <c r="M1991" s="14" t="str">
        <f>IF(C1991="","",IF(OR(ISNUMBER(MATCH(C1991,Ref_DichVu!$A$2:$A$2000,0)),ISNUMBER(MATCH(C1991&amp;"",Ref_DichVu!$A$2:$A$2000,0))),"OK","Sai mã dịch vụ"))</f>
        <v/>
      </c>
    </row>
    <row r="1992" spans="12:13" x14ac:dyDescent="0.25">
      <c r="L1992" s="14" t="str">
        <f>IF(B1992="","",IF(OR(ISNUMBER(MATCH(B1992,Ref_BuuCuc!$A$2:$A$10000,0)),ISNUMBER(MATCH(B1992&amp;"",Ref_BuuCuc!$A$2:$A$10000,0)),IFERROR(ISNUMBER(MATCH(VALUE(B1992),Ref_BuuCuc!$A$2:$A$10000,0)),FALSE)),"OK","Sai mã bưu cục"))</f>
        <v/>
      </c>
      <c r="M1992" s="14" t="str">
        <f>IF(C1992="","",IF(OR(ISNUMBER(MATCH(C1992,Ref_DichVu!$A$2:$A$2000,0)),ISNUMBER(MATCH(C1992&amp;"",Ref_DichVu!$A$2:$A$2000,0))),"OK","Sai mã dịch vụ"))</f>
        <v/>
      </c>
    </row>
    <row r="1993" spans="12:13" x14ac:dyDescent="0.25">
      <c r="L1993" s="14" t="str">
        <f>IF(B1993="","",IF(OR(ISNUMBER(MATCH(B1993,Ref_BuuCuc!$A$2:$A$10000,0)),ISNUMBER(MATCH(B1993&amp;"",Ref_BuuCuc!$A$2:$A$10000,0)),IFERROR(ISNUMBER(MATCH(VALUE(B1993),Ref_BuuCuc!$A$2:$A$10000,0)),FALSE)),"OK","Sai mã bưu cục"))</f>
        <v/>
      </c>
      <c r="M1993" s="14" t="str">
        <f>IF(C1993="","",IF(OR(ISNUMBER(MATCH(C1993,Ref_DichVu!$A$2:$A$2000,0)),ISNUMBER(MATCH(C1993&amp;"",Ref_DichVu!$A$2:$A$2000,0))),"OK","Sai mã dịch vụ"))</f>
        <v/>
      </c>
    </row>
    <row r="1994" spans="12:13" x14ac:dyDescent="0.25">
      <c r="L1994" s="14" t="str">
        <f>IF(B1994="","",IF(OR(ISNUMBER(MATCH(B1994,Ref_BuuCuc!$A$2:$A$10000,0)),ISNUMBER(MATCH(B1994&amp;"",Ref_BuuCuc!$A$2:$A$10000,0)),IFERROR(ISNUMBER(MATCH(VALUE(B1994),Ref_BuuCuc!$A$2:$A$10000,0)),FALSE)),"OK","Sai mã bưu cục"))</f>
        <v/>
      </c>
      <c r="M1994" s="14" t="str">
        <f>IF(C1994="","",IF(OR(ISNUMBER(MATCH(C1994,Ref_DichVu!$A$2:$A$2000,0)),ISNUMBER(MATCH(C1994&amp;"",Ref_DichVu!$A$2:$A$2000,0))),"OK","Sai mã dịch vụ"))</f>
        <v/>
      </c>
    </row>
    <row r="1995" spans="12:13" x14ac:dyDescent="0.25">
      <c r="L1995" s="14" t="str">
        <f>IF(B1995="","",IF(OR(ISNUMBER(MATCH(B1995,Ref_BuuCuc!$A$2:$A$10000,0)),ISNUMBER(MATCH(B1995&amp;"",Ref_BuuCuc!$A$2:$A$10000,0)),IFERROR(ISNUMBER(MATCH(VALUE(B1995),Ref_BuuCuc!$A$2:$A$10000,0)),FALSE)),"OK","Sai mã bưu cục"))</f>
        <v/>
      </c>
      <c r="M1995" s="14" t="str">
        <f>IF(C1995="","",IF(OR(ISNUMBER(MATCH(C1995,Ref_DichVu!$A$2:$A$2000,0)),ISNUMBER(MATCH(C1995&amp;"",Ref_DichVu!$A$2:$A$2000,0))),"OK","Sai mã dịch vụ"))</f>
        <v/>
      </c>
    </row>
    <row r="1996" spans="12:13" x14ac:dyDescent="0.25">
      <c r="L1996" s="14" t="str">
        <f>IF(B1996="","",IF(OR(ISNUMBER(MATCH(B1996,Ref_BuuCuc!$A$2:$A$10000,0)),ISNUMBER(MATCH(B1996&amp;"",Ref_BuuCuc!$A$2:$A$10000,0)),IFERROR(ISNUMBER(MATCH(VALUE(B1996),Ref_BuuCuc!$A$2:$A$10000,0)),FALSE)),"OK","Sai mã bưu cục"))</f>
        <v/>
      </c>
      <c r="M1996" s="14" t="str">
        <f>IF(C1996="","",IF(OR(ISNUMBER(MATCH(C1996,Ref_DichVu!$A$2:$A$2000,0)),ISNUMBER(MATCH(C1996&amp;"",Ref_DichVu!$A$2:$A$2000,0))),"OK","Sai mã dịch vụ"))</f>
        <v/>
      </c>
    </row>
    <row r="1997" spans="12:13" x14ac:dyDescent="0.25">
      <c r="L1997" s="14" t="str">
        <f>IF(B1997="","",IF(OR(ISNUMBER(MATCH(B1997,Ref_BuuCuc!$A$2:$A$10000,0)),ISNUMBER(MATCH(B1997&amp;"",Ref_BuuCuc!$A$2:$A$10000,0)),IFERROR(ISNUMBER(MATCH(VALUE(B1997),Ref_BuuCuc!$A$2:$A$10000,0)),FALSE)),"OK","Sai mã bưu cục"))</f>
        <v/>
      </c>
      <c r="M1997" s="14" t="str">
        <f>IF(C1997="","",IF(OR(ISNUMBER(MATCH(C1997,Ref_DichVu!$A$2:$A$2000,0)),ISNUMBER(MATCH(C1997&amp;"",Ref_DichVu!$A$2:$A$2000,0))),"OK","Sai mã dịch vụ"))</f>
        <v/>
      </c>
    </row>
    <row r="1998" spans="12:13" x14ac:dyDescent="0.25">
      <c r="L1998" s="14" t="str">
        <f>IF(B1998="","",IF(OR(ISNUMBER(MATCH(B1998,Ref_BuuCuc!$A$2:$A$10000,0)),ISNUMBER(MATCH(B1998&amp;"",Ref_BuuCuc!$A$2:$A$10000,0)),IFERROR(ISNUMBER(MATCH(VALUE(B1998),Ref_BuuCuc!$A$2:$A$10000,0)),FALSE)),"OK","Sai mã bưu cục"))</f>
        <v/>
      </c>
      <c r="M1998" s="14" t="str">
        <f>IF(C1998="","",IF(OR(ISNUMBER(MATCH(C1998,Ref_DichVu!$A$2:$A$2000,0)),ISNUMBER(MATCH(C1998&amp;"",Ref_DichVu!$A$2:$A$2000,0))),"OK","Sai mã dịch vụ"))</f>
        <v/>
      </c>
    </row>
    <row r="1999" spans="12:13" x14ac:dyDescent="0.25">
      <c r="L1999" s="14" t="str">
        <f>IF(B1999="","",IF(OR(ISNUMBER(MATCH(B1999,Ref_BuuCuc!$A$2:$A$10000,0)),ISNUMBER(MATCH(B1999&amp;"",Ref_BuuCuc!$A$2:$A$10000,0)),IFERROR(ISNUMBER(MATCH(VALUE(B1999),Ref_BuuCuc!$A$2:$A$10000,0)),FALSE)),"OK","Sai mã bưu cục"))</f>
        <v/>
      </c>
      <c r="M1999" s="14" t="str">
        <f>IF(C1999="","",IF(OR(ISNUMBER(MATCH(C1999,Ref_DichVu!$A$2:$A$2000,0)),ISNUMBER(MATCH(C1999&amp;"",Ref_DichVu!$A$2:$A$2000,0))),"OK","Sai mã dịch vụ"))</f>
        <v/>
      </c>
    </row>
    <row r="2000" spans="12:13" x14ac:dyDescent="0.25">
      <c r="L2000" s="14" t="str">
        <f>IF(B2000="","",IF(OR(ISNUMBER(MATCH(B2000,Ref_BuuCuc!$A$2:$A$10000,0)),ISNUMBER(MATCH(B2000&amp;"",Ref_BuuCuc!$A$2:$A$10000,0)),IFERROR(ISNUMBER(MATCH(VALUE(B2000),Ref_BuuCuc!$A$2:$A$10000,0)),FALSE)),"OK","Sai mã bưu cục"))</f>
        <v/>
      </c>
      <c r="M2000" s="14" t="str">
        <f>IF(C2000="","",IF(OR(ISNUMBER(MATCH(C2000,Ref_DichVu!$A$2:$A$2000,0)),ISNUMBER(MATCH(C2000&amp;"",Ref_DichVu!$A$2:$A$2000,0))),"OK","Sai mã dịch vụ"))</f>
        <v/>
      </c>
    </row>
    <row r="2001" spans="12:13" x14ac:dyDescent="0.25">
      <c r="L2001" s="14" t="str">
        <f>IF(B2001="","",IF(OR(ISNUMBER(MATCH(B2001,Ref_BuuCuc!$A$2:$A$10000,0)),ISNUMBER(MATCH(B2001&amp;"",Ref_BuuCuc!$A$2:$A$10000,0)),IFERROR(ISNUMBER(MATCH(VALUE(B2001),Ref_BuuCuc!$A$2:$A$10000,0)),FALSE)),"OK","Sai mã bưu cục"))</f>
        <v/>
      </c>
      <c r="M2001" s="14" t="str">
        <f>IF(C2001="","",IF(OR(ISNUMBER(MATCH(C2001,Ref_DichVu!$A$2:$A$2000,0)),ISNUMBER(MATCH(C2001&amp;"",Ref_DichVu!$A$2:$A$2000,0))),"OK","Sai mã dịch vụ"))</f>
        <v/>
      </c>
    </row>
    <row r="2002" spans="12:13" x14ac:dyDescent="0.25">
      <c r="L2002" s="14" t="str">
        <f>IF(B2002="","",IF(OR(ISNUMBER(MATCH(B2002,Ref_BuuCuc!$A$2:$A$10000,0)),ISNUMBER(MATCH(B2002&amp;"",Ref_BuuCuc!$A$2:$A$10000,0)),IFERROR(ISNUMBER(MATCH(VALUE(B2002),Ref_BuuCuc!$A$2:$A$10000,0)),FALSE)),"OK","Sai mã bưu cục"))</f>
        <v/>
      </c>
      <c r="M2002" s="14" t="str">
        <f>IF(C2002="","",IF(OR(ISNUMBER(MATCH(C2002,Ref_DichVu!$A$2:$A$2000,0)),ISNUMBER(MATCH(C2002&amp;"",Ref_DichVu!$A$2:$A$2000,0))),"OK","Sai mã dịch vụ"))</f>
        <v/>
      </c>
    </row>
    <row r="2003" spans="12:13" x14ac:dyDescent="0.25">
      <c r="L2003" s="14" t="str">
        <f>IF(B2003="","",IF(OR(ISNUMBER(MATCH(B2003,Ref_BuuCuc!$A$2:$A$10000,0)),ISNUMBER(MATCH(B2003&amp;"",Ref_BuuCuc!$A$2:$A$10000,0)),IFERROR(ISNUMBER(MATCH(VALUE(B2003),Ref_BuuCuc!$A$2:$A$10000,0)),FALSE)),"OK","Sai mã bưu cục"))</f>
        <v/>
      </c>
      <c r="M2003" s="14" t="str">
        <f>IF(C2003="","",IF(OR(ISNUMBER(MATCH(C2003,Ref_DichVu!$A$2:$A$2000,0)),ISNUMBER(MATCH(C2003&amp;"",Ref_DichVu!$A$2:$A$2000,0))),"OK","Sai mã dịch vụ"))</f>
        <v/>
      </c>
    </row>
    <row r="2004" spans="12:13" x14ac:dyDescent="0.25">
      <c r="L2004" s="14" t="str">
        <f>IF(B2004="","",IF(OR(ISNUMBER(MATCH(B2004,Ref_BuuCuc!$A$2:$A$10000,0)),ISNUMBER(MATCH(B2004&amp;"",Ref_BuuCuc!$A$2:$A$10000,0)),IFERROR(ISNUMBER(MATCH(VALUE(B2004),Ref_BuuCuc!$A$2:$A$10000,0)),FALSE)),"OK","Sai mã bưu cục"))</f>
        <v/>
      </c>
      <c r="M2004" s="14" t="str">
        <f>IF(C2004="","",IF(OR(ISNUMBER(MATCH(C2004,Ref_DichVu!$A$2:$A$2000,0)),ISNUMBER(MATCH(C2004&amp;"",Ref_DichVu!$A$2:$A$2000,0))),"OK","Sai mã dịch vụ"))</f>
        <v/>
      </c>
    </row>
    <row r="2005" spans="12:13" x14ac:dyDescent="0.25">
      <c r="L2005" s="14" t="str">
        <f>IF(B2005="","",IF(OR(ISNUMBER(MATCH(B2005,Ref_BuuCuc!$A$2:$A$10000,0)),ISNUMBER(MATCH(B2005&amp;"",Ref_BuuCuc!$A$2:$A$10000,0)),IFERROR(ISNUMBER(MATCH(VALUE(B2005),Ref_BuuCuc!$A$2:$A$10000,0)),FALSE)),"OK","Sai mã bưu cục"))</f>
        <v/>
      </c>
      <c r="M2005" s="14" t="str">
        <f>IF(C2005="","",IF(OR(ISNUMBER(MATCH(C2005,Ref_DichVu!$A$2:$A$2000,0)),ISNUMBER(MATCH(C2005&amp;"",Ref_DichVu!$A$2:$A$2000,0))),"OK","Sai mã dịch vụ"))</f>
        <v/>
      </c>
    </row>
    <row r="2006" spans="12:13" x14ac:dyDescent="0.25">
      <c r="L2006" s="14" t="str">
        <f>IF(B2006="","",IF(OR(ISNUMBER(MATCH(B2006,Ref_BuuCuc!$A$2:$A$10000,0)),ISNUMBER(MATCH(B2006&amp;"",Ref_BuuCuc!$A$2:$A$10000,0)),IFERROR(ISNUMBER(MATCH(VALUE(B2006),Ref_BuuCuc!$A$2:$A$10000,0)),FALSE)),"OK","Sai mã bưu cục"))</f>
        <v/>
      </c>
      <c r="M2006" s="14" t="str">
        <f>IF(C2006="","",IF(OR(ISNUMBER(MATCH(C2006,Ref_DichVu!$A$2:$A$2000,0)),ISNUMBER(MATCH(C2006&amp;"",Ref_DichVu!$A$2:$A$2000,0))),"OK","Sai mã dịch vụ"))</f>
        <v/>
      </c>
    </row>
    <row r="2007" spans="12:13" x14ac:dyDescent="0.25">
      <c r="L2007" s="14" t="str">
        <f>IF(B2007="","",IF(OR(ISNUMBER(MATCH(B2007,Ref_BuuCuc!$A$2:$A$10000,0)),ISNUMBER(MATCH(B2007&amp;"",Ref_BuuCuc!$A$2:$A$10000,0)),IFERROR(ISNUMBER(MATCH(VALUE(B2007),Ref_BuuCuc!$A$2:$A$10000,0)),FALSE)),"OK","Sai mã bưu cục"))</f>
        <v/>
      </c>
      <c r="M2007" s="14" t="str">
        <f>IF(C2007="","",IF(OR(ISNUMBER(MATCH(C2007,Ref_DichVu!$A$2:$A$2000,0)),ISNUMBER(MATCH(C2007&amp;"",Ref_DichVu!$A$2:$A$2000,0))),"OK","Sai mã dịch vụ"))</f>
        <v/>
      </c>
    </row>
    <row r="2008" spans="12:13" x14ac:dyDescent="0.25">
      <c r="L2008" s="14" t="str">
        <f>IF(B2008="","",IF(OR(ISNUMBER(MATCH(B2008,Ref_BuuCuc!$A$2:$A$10000,0)),ISNUMBER(MATCH(B2008&amp;"",Ref_BuuCuc!$A$2:$A$10000,0)),IFERROR(ISNUMBER(MATCH(VALUE(B2008),Ref_BuuCuc!$A$2:$A$10000,0)),FALSE)),"OK","Sai mã bưu cục"))</f>
        <v/>
      </c>
      <c r="M2008" s="14" t="str">
        <f>IF(C2008="","",IF(OR(ISNUMBER(MATCH(C2008,Ref_DichVu!$A$2:$A$2000,0)),ISNUMBER(MATCH(C2008&amp;"",Ref_DichVu!$A$2:$A$2000,0))),"OK","Sai mã dịch vụ"))</f>
        <v/>
      </c>
    </row>
    <row r="2009" spans="12:13" x14ac:dyDescent="0.25">
      <c r="L2009" s="14" t="str">
        <f>IF(B2009="","",IF(OR(ISNUMBER(MATCH(B2009,Ref_BuuCuc!$A$2:$A$10000,0)),ISNUMBER(MATCH(B2009&amp;"",Ref_BuuCuc!$A$2:$A$10000,0)),IFERROR(ISNUMBER(MATCH(VALUE(B2009),Ref_BuuCuc!$A$2:$A$10000,0)),FALSE)),"OK","Sai mã bưu cục"))</f>
        <v/>
      </c>
      <c r="M2009" s="14" t="str">
        <f>IF(C2009="","",IF(OR(ISNUMBER(MATCH(C2009,Ref_DichVu!$A$2:$A$2000,0)),ISNUMBER(MATCH(C2009&amp;"",Ref_DichVu!$A$2:$A$2000,0))),"OK","Sai mã dịch vụ"))</f>
        <v/>
      </c>
    </row>
    <row r="2010" spans="12:13" x14ac:dyDescent="0.25">
      <c r="L2010" s="14" t="str">
        <f>IF(B2010="","",IF(OR(ISNUMBER(MATCH(B2010,Ref_BuuCuc!$A$2:$A$10000,0)),ISNUMBER(MATCH(B2010&amp;"",Ref_BuuCuc!$A$2:$A$10000,0)),IFERROR(ISNUMBER(MATCH(VALUE(B2010),Ref_BuuCuc!$A$2:$A$10000,0)),FALSE)),"OK","Sai mã bưu cục"))</f>
        <v/>
      </c>
      <c r="M2010" s="14" t="str">
        <f>IF(C2010="","",IF(OR(ISNUMBER(MATCH(C2010,Ref_DichVu!$A$2:$A$2000,0)),ISNUMBER(MATCH(C2010&amp;"",Ref_DichVu!$A$2:$A$2000,0))),"OK","Sai mã dịch vụ"))</f>
        <v/>
      </c>
    </row>
    <row r="2011" spans="12:13" x14ac:dyDescent="0.25">
      <c r="L2011" s="14" t="str">
        <f>IF(B2011="","",IF(OR(ISNUMBER(MATCH(B2011,Ref_BuuCuc!$A$2:$A$10000,0)),ISNUMBER(MATCH(B2011&amp;"",Ref_BuuCuc!$A$2:$A$10000,0)),IFERROR(ISNUMBER(MATCH(VALUE(B2011),Ref_BuuCuc!$A$2:$A$10000,0)),FALSE)),"OK","Sai mã bưu cục"))</f>
        <v/>
      </c>
      <c r="M2011" s="14" t="str">
        <f>IF(C2011="","",IF(OR(ISNUMBER(MATCH(C2011,Ref_DichVu!$A$2:$A$2000,0)),ISNUMBER(MATCH(C2011&amp;"",Ref_DichVu!$A$2:$A$2000,0))),"OK","Sai mã dịch vụ"))</f>
        <v/>
      </c>
    </row>
    <row r="2012" spans="12:13" x14ac:dyDescent="0.25">
      <c r="L2012" s="14" t="str">
        <f>IF(B2012="","",IF(OR(ISNUMBER(MATCH(B2012,Ref_BuuCuc!$A$2:$A$10000,0)),ISNUMBER(MATCH(B2012&amp;"",Ref_BuuCuc!$A$2:$A$10000,0)),IFERROR(ISNUMBER(MATCH(VALUE(B2012),Ref_BuuCuc!$A$2:$A$10000,0)),FALSE)),"OK","Sai mã bưu cục"))</f>
        <v/>
      </c>
      <c r="M2012" s="14" t="str">
        <f>IF(C2012="","",IF(OR(ISNUMBER(MATCH(C2012,Ref_DichVu!$A$2:$A$2000,0)),ISNUMBER(MATCH(C2012&amp;"",Ref_DichVu!$A$2:$A$2000,0))),"OK","Sai mã dịch vụ"))</f>
        <v/>
      </c>
    </row>
    <row r="2013" spans="12:13" x14ac:dyDescent="0.25">
      <c r="L2013" s="14" t="str">
        <f>IF(B2013="","",IF(OR(ISNUMBER(MATCH(B2013,Ref_BuuCuc!$A$2:$A$10000,0)),ISNUMBER(MATCH(B2013&amp;"",Ref_BuuCuc!$A$2:$A$10000,0)),IFERROR(ISNUMBER(MATCH(VALUE(B2013),Ref_BuuCuc!$A$2:$A$10000,0)),FALSE)),"OK","Sai mã bưu cục"))</f>
        <v/>
      </c>
      <c r="M2013" s="14" t="str">
        <f>IF(C2013="","",IF(OR(ISNUMBER(MATCH(C2013,Ref_DichVu!$A$2:$A$2000,0)),ISNUMBER(MATCH(C2013&amp;"",Ref_DichVu!$A$2:$A$2000,0))),"OK","Sai mã dịch vụ"))</f>
        <v/>
      </c>
    </row>
    <row r="2014" spans="12:13" x14ac:dyDescent="0.25">
      <c r="L2014" s="14" t="str">
        <f>IF(B2014="","",IF(OR(ISNUMBER(MATCH(B2014,Ref_BuuCuc!$A$2:$A$10000,0)),ISNUMBER(MATCH(B2014&amp;"",Ref_BuuCuc!$A$2:$A$10000,0)),IFERROR(ISNUMBER(MATCH(VALUE(B2014),Ref_BuuCuc!$A$2:$A$10000,0)),FALSE)),"OK","Sai mã bưu cục"))</f>
        <v/>
      </c>
      <c r="M2014" s="14" t="str">
        <f>IF(C2014="","",IF(OR(ISNUMBER(MATCH(C2014,Ref_DichVu!$A$2:$A$2000,0)),ISNUMBER(MATCH(C2014&amp;"",Ref_DichVu!$A$2:$A$2000,0))),"OK","Sai mã dịch vụ"))</f>
        <v/>
      </c>
    </row>
    <row r="2015" spans="12:13" x14ac:dyDescent="0.25">
      <c r="L2015" s="14" t="str">
        <f>IF(B2015="","",IF(OR(ISNUMBER(MATCH(B2015,Ref_BuuCuc!$A$2:$A$10000,0)),ISNUMBER(MATCH(B2015&amp;"",Ref_BuuCuc!$A$2:$A$10000,0)),IFERROR(ISNUMBER(MATCH(VALUE(B2015),Ref_BuuCuc!$A$2:$A$10000,0)),FALSE)),"OK","Sai mã bưu cục"))</f>
        <v/>
      </c>
      <c r="M2015" s="14" t="str">
        <f>IF(C2015="","",IF(OR(ISNUMBER(MATCH(C2015,Ref_DichVu!$A$2:$A$2000,0)),ISNUMBER(MATCH(C2015&amp;"",Ref_DichVu!$A$2:$A$2000,0))),"OK","Sai mã dịch vụ"))</f>
        <v/>
      </c>
    </row>
    <row r="2016" spans="12:13" x14ac:dyDescent="0.25">
      <c r="L2016" s="14" t="str">
        <f>IF(B2016="","",IF(OR(ISNUMBER(MATCH(B2016,Ref_BuuCuc!$A$2:$A$10000,0)),ISNUMBER(MATCH(B2016&amp;"",Ref_BuuCuc!$A$2:$A$10000,0)),IFERROR(ISNUMBER(MATCH(VALUE(B2016),Ref_BuuCuc!$A$2:$A$10000,0)),FALSE)),"OK","Sai mã bưu cục"))</f>
        <v/>
      </c>
      <c r="M2016" s="14" t="str">
        <f>IF(C2016="","",IF(OR(ISNUMBER(MATCH(C2016,Ref_DichVu!$A$2:$A$2000,0)),ISNUMBER(MATCH(C2016&amp;"",Ref_DichVu!$A$2:$A$2000,0))),"OK","Sai mã dịch vụ"))</f>
        <v/>
      </c>
    </row>
    <row r="2017" spans="12:13" x14ac:dyDescent="0.25">
      <c r="L2017" s="14" t="str">
        <f>IF(B2017="","",IF(OR(ISNUMBER(MATCH(B2017,Ref_BuuCuc!$A$2:$A$10000,0)),ISNUMBER(MATCH(B2017&amp;"",Ref_BuuCuc!$A$2:$A$10000,0)),IFERROR(ISNUMBER(MATCH(VALUE(B2017),Ref_BuuCuc!$A$2:$A$10000,0)),FALSE)),"OK","Sai mã bưu cục"))</f>
        <v/>
      </c>
      <c r="M2017" s="14" t="str">
        <f>IF(C2017="","",IF(OR(ISNUMBER(MATCH(C2017,Ref_DichVu!$A$2:$A$2000,0)),ISNUMBER(MATCH(C2017&amp;"",Ref_DichVu!$A$2:$A$2000,0))),"OK","Sai mã dịch vụ"))</f>
        <v/>
      </c>
    </row>
    <row r="2018" spans="12:13" x14ac:dyDescent="0.25">
      <c r="L2018" s="14" t="str">
        <f>IF(B2018="","",IF(OR(ISNUMBER(MATCH(B2018,Ref_BuuCuc!$A$2:$A$10000,0)),ISNUMBER(MATCH(B2018&amp;"",Ref_BuuCuc!$A$2:$A$10000,0)),IFERROR(ISNUMBER(MATCH(VALUE(B2018),Ref_BuuCuc!$A$2:$A$10000,0)),FALSE)),"OK","Sai mã bưu cục"))</f>
        <v/>
      </c>
      <c r="M2018" s="14" t="str">
        <f>IF(C2018="","",IF(OR(ISNUMBER(MATCH(C2018,Ref_DichVu!$A$2:$A$2000,0)),ISNUMBER(MATCH(C2018&amp;"",Ref_DichVu!$A$2:$A$2000,0))),"OK","Sai mã dịch vụ"))</f>
        <v/>
      </c>
    </row>
    <row r="2019" spans="12:13" x14ac:dyDescent="0.25">
      <c r="L2019" s="14" t="str">
        <f>IF(B2019="","",IF(OR(ISNUMBER(MATCH(B2019,Ref_BuuCuc!$A$2:$A$10000,0)),ISNUMBER(MATCH(B2019&amp;"",Ref_BuuCuc!$A$2:$A$10000,0)),IFERROR(ISNUMBER(MATCH(VALUE(B2019),Ref_BuuCuc!$A$2:$A$10000,0)),FALSE)),"OK","Sai mã bưu cục"))</f>
        <v/>
      </c>
      <c r="M2019" s="14" t="str">
        <f>IF(C2019="","",IF(OR(ISNUMBER(MATCH(C2019,Ref_DichVu!$A$2:$A$2000,0)),ISNUMBER(MATCH(C2019&amp;"",Ref_DichVu!$A$2:$A$2000,0))),"OK","Sai mã dịch vụ"))</f>
        <v/>
      </c>
    </row>
    <row r="2020" spans="12:13" x14ac:dyDescent="0.25">
      <c r="L2020" s="14" t="str">
        <f>IF(B2020="","",IF(OR(ISNUMBER(MATCH(B2020,Ref_BuuCuc!$A$2:$A$10000,0)),ISNUMBER(MATCH(B2020&amp;"",Ref_BuuCuc!$A$2:$A$10000,0)),IFERROR(ISNUMBER(MATCH(VALUE(B2020),Ref_BuuCuc!$A$2:$A$10000,0)),FALSE)),"OK","Sai mã bưu cục"))</f>
        <v/>
      </c>
      <c r="M2020" s="14" t="str">
        <f>IF(C2020="","",IF(OR(ISNUMBER(MATCH(C2020,Ref_DichVu!$A$2:$A$2000,0)),ISNUMBER(MATCH(C2020&amp;"",Ref_DichVu!$A$2:$A$2000,0))),"OK","Sai mã dịch vụ"))</f>
        <v/>
      </c>
    </row>
    <row r="2021" spans="12:13" x14ac:dyDescent="0.25">
      <c r="L2021" s="14" t="str">
        <f>IF(B2021="","",IF(OR(ISNUMBER(MATCH(B2021,Ref_BuuCuc!$A$2:$A$10000,0)),ISNUMBER(MATCH(B2021&amp;"",Ref_BuuCuc!$A$2:$A$10000,0)),IFERROR(ISNUMBER(MATCH(VALUE(B2021),Ref_BuuCuc!$A$2:$A$10000,0)),FALSE)),"OK","Sai mã bưu cục"))</f>
        <v/>
      </c>
      <c r="M2021" s="14" t="str">
        <f>IF(C2021="","",IF(OR(ISNUMBER(MATCH(C2021,Ref_DichVu!$A$2:$A$2000,0)),ISNUMBER(MATCH(C2021&amp;"",Ref_DichVu!$A$2:$A$2000,0))),"OK","Sai mã dịch vụ"))</f>
        <v/>
      </c>
    </row>
    <row r="2022" spans="12:13" x14ac:dyDescent="0.25">
      <c r="L2022" s="14" t="str">
        <f>IF(B2022="","",IF(OR(ISNUMBER(MATCH(B2022,Ref_BuuCuc!$A$2:$A$10000,0)),ISNUMBER(MATCH(B2022&amp;"",Ref_BuuCuc!$A$2:$A$10000,0)),IFERROR(ISNUMBER(MATCH(VALUE(B2022),Ref_BuuCuc!$A$2:$A$10000,0)),FALSE)),"OK","Sai mã bưu cục"))</f>
        <v/>
      </c>
      <c r="M2022" s="14" t="str">
        <f>IF(C2022="","",IF(OR(ISNUMBER(MATCH(C2022,Ref_DichVu!$A$2:$A$2000,0)),ISNUMBER(MATCH(C2022&amp;"",Ref_DichVu!$A$2:$A$2000,0))),"OK","Sai mã dịch vụ"))</f>
        <v/>
      </c>
    </row>
    <row r="2023" spans="12:13" x14ac:dyDescent="0.25">
      <c r="L2023" s="14" t="str">
        <f>IF(B2023="","",IF(OR(ISNUMBER(MATCH(B2023,Ref_BuuCuc!$A$2:$A$10000,0)),ISNUMBER(MATCH(B2023&amp;"",Ref_BuuCuc!$A$2:$A$10000,0)),IFERROR(ISNUMBER(MATCH(VALUE(B2023),Ref_BuuCuc!$A$2:$A$10000,0)),FALSE)),"OK","Sai mã bưu cục"))</f>
        <v/>
      </c>
      <c r="M2023" s="14" t="str">
        <f>IF(C2023="","",IF(OR(ISNUMBER(MATCH(C2023,Ref_DichVu!$A$2:$A$2000,0)),ISNUMBER(MATCH(C2023&amp;"",Ref_DichVu!$A$2:$A$2000,0))),"OK","Sai mã dịch vụ"))</f>
        <v/>
      </c>
    </row>
    <row r="2024" spans="12:13" x14ac:dyDescent="0.25">
      <c r="L2024" s="14" t="str">
        <f>IF(B2024="","",IF(OR(ISNUMBER(MATCH(B2024,Ref_BuuCuc!$A$2:$A$10000,0)),ISNUMBER(MATCH(B2024&amp;"",Ref_BuuCuc!$A$2:$A$10000,0)),IFERROR(ISNUMBER(MATCH(VALUE(B2024),Ref_BuuCuc!$A$2:$A$10000,0)),FALSE)),"OK","Sai mã bưu cục"))</f>
        <v/>
      </c>
      <c r="M2024" s="14" t="str">
        <f>IF(C2024="","",IF(OR(ISNUMBER(MATCH(C2024,Ref_DichVu!$A$2:$A$2000,0)),ISNUMBER(MATCH(C2024&amp;"",Ref_DichVu!$A$2:$A$2000,0))),"OK","Sai mã dịch vụ"))</f>
        <v/>
      </c>
    </row>
    <row r="2025" spans="12:13" x14ac:dyDescent="0.25">
      <c r="L2025" s="14" t="str">
        <f>IF(B2025="","",IF(OR(ISNUMBER(MATCH(B2025,Ref_BuuCuc!$A$2:$A$10000,0)),ISNUMBER(MATCH(B2025&amp;"",Ref_BuuCuc!$A$2:$A$10000,0)),IFERROR(ISNUMBER(MATCH(VALUE(B2025),Ref_BuuCuc!$A$2:$A$10000,0)),FALSE)),"OK","Sai mã bưu cục"))</f>
        <v/>
      </c>
      <c r="M2025" s="14" t="str">
        <f>IF(C2025="","",IF(OR(ISNUMBER(MATCH(C2025,Ref_DichVu!$A$2:$A$2000,0)),ISNUMBER(MATCH(C2025&amp;"",Ref_DichVu!$A$2:$A$2000,0))),"OK","Sai mã dịch vụ"))</f>
        <v/>
      </c>
    </row>
    <row r="2026" spans="12:13" x14ac:dyDescent="0.25">
      <c r="L2026" s="14" t="str">
        <f>IF(B2026="","",IF(OR(ISNUMBER(MATCH(B2026,Ref_BuuCuc!$A$2:$A$10000,0)),ISNUMBER(MATCH(B2026&amp;"",Ref_BuuCuc!$A$2:$A$10000,0)),IFERROR(ISNUMBER(MATCH(VALUE(B2026),Ref_BuuCuc!$A$2:$A$10000,0)),FALSE)),"OK","Sai mã bưu cục"))</f>
        <v/>
      </c>
      <c r="M2026" s="14" t="str">
        <f>IF(C2026="","",IF(OR(ISNUMBER(MATCH(C2026,Ref_DichVu!$A$2:$A$2000,0)),ISNUMBER(MATCH(C2026&amp;"",Ref_DichVu!$A$2:$A$2000,0))),"OK","Sai mã dịch vụ"))</f>
        <v/>
      </c>
    </row>
    <row r="2027" spans="12:13" x14ac:dyDescent="0.25">
      <c r="L2027" s="14" t="str">
        <f>IF(B2027="","",IF(OR(ISNUMBER(MATCH(B2027,Ref_BuuCuc!$A$2:$A$10000,0)),ISNUMBER(MATCH(B2027&amp;"",Ref_BuuCuc!$A$2:$A$10000,0)),IFERROR(ISNUMBER(MATCH(VALUE(B2027),Ref_BuuCuc!$A$2:$A$10000,0)),FALSE)),"OK","Sai mã bưu cục"))</f>
        <v/>
      </c>
      <c r="M2027" s="14" t="str">
        <f>IF(C2027="","",IF(OR(ISNUMBER(MATCH(C2027,Ref_DichVu!$A$2:$A$2000,0)),ISNUMBER(MATCH(C2027&amp;"",Ref_DichVu!$A$2:$A$2000,0))),"OK","Sai mã dịch vụ"))</f>
        <v/>
      </c>
    </row>
    <row r="2028" spans="12:13" x14ac:dyDescent="0.25">
      <c r="L2028" s="14" t="str">
        <f>IF(B2028="","",IF(OR(ISNUMBER(MATCH(B2028,Ref_BuuCuc!$A$2:$A$10000,0)),ISNUMBER(MATCH(B2028&amp;"",Ref_BuuCuc!$A$2:$A$10000,0)),IFERROR(ISNUMBER(MATCH(VALUE(B2028),Ref_BuuCuc!$A$2:$A$10000,0)),FALSE)),"OK","Sai mã bưu cục"))</f>
        <v/>
      </c>
      <c r="M2028" s="14" t="str">
        <f>IF(C2028="","",IF(OR(ISNUMBER(MATCH(C2028,Ref_DichVu!$A$2:$A$2000,0)),ISNUMBER(MATCH(C2028&amp;"",Ref_DichVu!$A$2:$A$2000,0))),"OK","Sai mã dịch vụ"))</f>
        <v/>
      </c>
    </row>
    <row r="2029" spans="12:13" x14ac:dyDescent="0.25">
      <c r="L2029" s="14" t="str">
        <f>IF(B2029="","",IF(OR(ISNUMBER(MATCH(B2029,Ref_BuuCuc!$A$2:$A$10000,0)),ISNUMBER(MATCH(B2029&amp;"",Ref_BuuCuc!$A$2:$A$10000,0)),IFERROR(ISNUMBER(MATCH(VALUE(B2029),Ref_BuuCuc!$A$2:$A$10000,0)),FALSE)),"OK","Sai mã bưu cục"))</f>
        <v/>
      </c>
      <c r="M2029" s="14" t="str">
        <f>IF(C2029="","",IF(OR(ISNUMBER(MATCH(C2029,Ref_DichVu!$A$2:$A$2000,0)),ISNUMBER(MATCH(C2029&amp;"",Ref_DichVu!$A$2:$A$2000,0))),"OK","Sai mã dịch vụ"))</f>
        <v/>
      </c>
    </row>
    <row r="2030" spans="12:13" x14ac:dyDescent="0.25">
      <c r="L2030" s="14" t="str">
        <f>IF(B2030="","",IF(OR(ISNUMBER(MATCH(B2030,Ref_BuuCuc!$A$2:$A$10000,0)),ISNUMBER(MATCH(B2030&amp;"",Ref_BuuCuc!$A$2:$A$10000,0)),IFERROR(ISNUMBER(MATCH(VALUE(B2030),Ref_BuuCuc!$A$2:$A$10000,0)),FALSE)),"OK","Sai mã bưu cục"))</f>
        <v/>
      </c>
      <c r="M2030" s="14" t="str">
        <f>IF(C2030="","",IF(OR(ISNUMBER(MATCH(C2030,Ref_DichVu!$A$2:$A$2000,0)),ISNUMBER(MATCH(C2030&amp;"",Ref_DichVu!$A$2:$A$2000,0))),"OK","Sai mã dịch vụ"))</f>
        <v/>
      </c>
    </row>
    <row r="2031" spans="12:13" x14ac:dyDescent="0.25">
      <c r="L2031" s="14" t="str">
        <f>IF(B2031="","",IF(OR(ISNUMBER(MATCH(B2031,Ref_BuuCuc!$A$2:$A$10000,0)),ISNUMBER(MATCH(B2031&amp;"",Ref_BuuCuc!$A$2:$A$10000,0)),IFERROR(ISNUMBER(MATCH(VALUE(B2031),Ref_BuuCuc!$A$2:$A$10000,0)),FALSE)),"OK","Sai mã bưu cục"))</f>
        <v/>
      </c>
      <c r="M2031" s="14" t="str">
        <f>IF(C2031="","",IF(OR(ISNUMBER(MATCH(C2031,Ref_DichVu!$A$2:$A$2000,0)),ISNUMBER(MATCH(C2031&amp;"",Ref_DichVu!$A$2:$A$2000,0))),"OK","Sai mã dịch vụ"))</f>
        <v/>
      </c>
    </row>
    <row r="2032" spans="12:13" x14ac:dyDescent="0.25">
      <c r="L2032" s="14" t="str">
        <f>IF(B2032="","",IF(OR(ISNUMBER(MATCH(B2032,Ref_BuuCuc!$A$2:$A$10000,0)),ISNUMBER(MATCH(B2032&amp;"",Ref_BuuCuc!$A$2:$A$10000,0)),IFERROR(ISNUMBER(MATCH(VALUE(B2032),Ref_BuuCuc!$A$2:$A$10000,0)),FALSE)),"OK","Sai mã bưu cục"))</f>
        <v/>
      </c>
      <c r="M2032" s="14" t="str">
        <f>IF(C2032="","",IF(OR(ISNUMBER(MATCH(C2032,Ref_DichVu!$A$2:$A$2000,0)),ISNUMBER(MATCH(C2032&amp;"",Ref_DichVu!$A$2:$A$2000,0))),"OK","Sai mã dịch vụ"))</f>
        <v/>
      </c>
    </row>
    <row r="2033" spans="12:13" x14ac:dyDescent="0.25">
      <c r="L2033" s="14" t="str">
        <f>IF(B2033="","",IF(OR(ISNUMBER(MATCH(B2033,Ref_BuuCuc!$A$2:$A$10000,0)),ISNUMBER(MATCH(B2033&amp;"",Ref_BuuCuc!$A$2:$A$10000,0)),IFERROR(ISNUMBER(MATCH(VALUE(B2033),Ref_BuuCuc!$A$2:$A$10000,0)),FALSE)),"OK","Sai mã bưu cục"))</f>
        <v/>
      </c>
      <c r="M2033" s="14" t="str">
        <f>IF(C2033="","",IF(OR(ISNUMBER(MATCH(C2033,Ref_DichVu!$A$2:$A$2000,0)),ISNUMBER(MATCH(C2033&amp;"",Ref_DichVu!$A$2:$A$2000,0))),"OK","Sai mã dịch vụ"))</f>
        <v/>
      </c>
    </row>
    <row r="2034" spans="12:13" x14ac:dyDescent="0.25">
      <c r="L2034" s="14" t="str">
        <f>IF(B2034="","",IF(OR(ISNUMBER(MATCH(B2034,Ref_BuuCuc!$A$2:$A$10000,0)),ISNUMBER(MATCH(B2034&amp;"",Ref_BuuCuc!$A$2:$A$10000,0)),IFERROR(ISNUMBER(MATCH(VALUE(B2034),Ref_BuuCuc!$A$2:$A$10000,0)),FALSE)),"OK","Sai mã bưu cục"))</f>
        <v/>
      </c>
      <c r="M2034" s="14" t="str">
        <f>IF(C2034="","",IF(OR(ISNUMBER(MATCH(C2034,Ref_DichVu!$A$2:$A$2000,0)),ISNUMBER(MATCH(C2034&amp;"",Ref_DichVu!$A$2:$A$2000,0))),"OK","Sai mã dịch vụ"))</f>
        <v/>
      </c>
    </row>
    <row r="2035" spans="12:13" x14ac:dyDescent="0.25">
      <c r="L2035" s="14" t="str">
        <f>IF(B2035="","",IF(OR(ISNUMBER(MATCH(B2035,Ref_BuuCuc!$A$2:$A$10000,0)),ISNUMBER(MATCH(B2035&amp;"",Ref_BuuCuc!$A$2:$A$10000,0)),IFERROR(ISNUMBER(MATCH(VALUE(B2035),Ref_BuuCuc!$A$2:$A$10000,0)),FALSE)),"OK","Sai mã bưu cục"))</f>
        <v/>
      </c>
      <c r="M2035" s="14" t="str">
        <f>IF(C2035="","",IF(OR(ISNUMBER(MATCH(C2035,Ref_DichVu!$A$2:$A$2000,0)),ISNUMBER(MATCH(C2035&amp;"",Ref_DichVu!$A$2:$A$2000,0))),"OK","Sai mã dịch vụ"))</f>
        <v/>
      </c>
    </row>
    <row r="2036" spans="12:13" x14ac:dyDescent="0.25">
      <c r="L2036" s="14" t="str">
        <f>IF(B2036="","",IF(OR(ISNUMBER(MATCH(B2036,Ref_BuuCuc!$A$2:$A$10000,0)),ISNUMBER(MATCH(B2036&amp;"",Ref_BuuCuc!$A$2:$A$10000,0)),IFERROR(ISNUMBER(MATCH(VALUE(B2036),Ref_BuuCuc!$A$2:$A$10000,0)),FALSE)),"OK","Sai mã bưu cục"))</f>
        <v/>
      </c>
      <c r="M2036" s="14" t="str">
        <f>IF(C2036="","",IF(OR(ISNUMBER(MATCH(C2036,Ref_DichVu!$A$2:$A$2000,0)),ISNUMBER(MATCH(C2036&amp;"",Ref_DichVu!$A$2:$A$2000,0))),"OK","Sai mã dịch vụ"))</f>
        <v/>
      </c>
    </row>
    <row r="2037" spans="12:13" x14ac:dyDescent="0.25">
      <c r="L2037" s="14" t="str">
        <f>IF(B2037="","",IF(OR(ISNUMBER(MATCH(B2037,Ref_BuuCuc!$A$2:$A$10000,0)),ISNUMBER(MATCH(B2037&amp;"",Ref_BuuCuc!$A$2:$A$10000,0)),IFERROR(ISNUMBER(MATCH(VALUE(B2037),Ref_BuuCuc!$A$2:$A$10000,0)),FALSE)),"OK","Sai mã bưu cục"))</f>
        <v/>
      </c>
      <c r="M2037" s="14" t="str">
        <f>IF(C2037="","",IF(OR(ISNUMBER(MATCH(C2037,Ref_DichVu!$A$2:$A$2000,0)),ISNUMBER(MATCH(C2037&amp;"",Ref_DichVu!$A$2:$A$2000,0))),"OK","Sai mã dịch vụ"))</f>
        <v/>
      </c>
    </row>
    <row r="2038" spans="12:13" x14ac:dyDescent="0.25">
      <c r="L2038" s="14" t="str">
        <f>IF(B2038="","",IF(OR(ISNUMBER(MATCH(B2038,Ref_BuuCuc!$A$2:$A$10000,0)),ISNUMBER(MATCH(B2038&amp;"",Ref_BuuCuc!$A$2:$A$10000,0)),IFERROR(ISNUMBER(MATCH(VALUE(B2038),Ref_BuuCuc!$A$2:$A$10000,0)),FALSE)),"OK","Sai mã bưu cục"))</f>
        <v/>
      </c>
      <c r="M2038" s="14" t="str">
        <f>IF(C2038="","",IF(OR(ISNUMBER(MATCH(C2038,Ref_DichVu!$A$2:$A$2000,0)),ISNUMBER(MATCH(C2038&amp;"",Ref_DichVu!$A$2:$A$2000,0))),"OK","Sai mã dịch vụ"))</f>
        <v/>
      </c>
    </row>
    <row r="2039" spans="12:13" x14ac:dyDescent="0.25">
      <c r="L2039" s="14" t="str">
        <f>IF(B2039="","",IF(OR(ISNUMBER(MATCH(B2039,Ref_BuuCuc!$A$2:$A$10000,0)),ISNUMBER(MATCH(B2039&amp;"",Ref_BuuCuc!$A$2:$A$10000,0)),IFERROR(ISNUMBER(MATCH(VALUE(B2039),Ref_BuuCuc!$A$2:$A$10000,0)),FALSE)),"OK","Sai mã bưu cục"))</f>
        <v/>
      </c>
      <c r="M2039" s="14" t="str">
        <f>IF(C2039="","",IF(OR(ISNUMBER(MATCH(C2039,Ref_DichVu!$A$2:$A$2000,0)),ISNUMBER(MATCH(C2039&amp;"",Ref_DichVu!$A$2:$A$2000,0))),"OK","Sai mã dịch vụ"))</f>
        <v/>
      </c>
    </row>
    <row r="2040" spans="12:13" x14ac:dyDescent="0.25">
      <c r="L2040" s="14" t="str">
        <f>IF(B2040="","",IF(OR(ISNUMBER(MATCH(B2040,Ref_BuuCuc!$A$2:$A$10000,0)),ISNUMBER(MATCH(B2040&amp;"",Ref_BuuCuc!$A$2:$A$10000,0)),IFERROR(ISNUMBER(MATCH(VALUE(B2040),Ref_BuuCuc!$A$2:$A$10000,0)),FALSE)),"OK","Sai mã bưu cục"))</f>
        <v/>
      </c>
      <c r="M2040" s="14" t="str">
        <f>IF(C2040="","",IF(OR(ISNUMBER(MATCH(C2040,Ref_DichVu!$A$2:$A$2000,0)),ISNUMBER(MATCH(C2040&amp;"",Ref_DichVu!$A$2:$A$2000,0))),"OK","Sai mã dịch vụ"))</f>
        <v/>
      </c>
    </row>
    <row r="2041" spans="12:13" x14ac:dyDescent="0.25">
      <c r="L2041" s="14" t="str">
        <f>IF(B2041="","",IF(OR(ISNUMBER(MATCH(B2041,Ref_BuuCuc!$A$2:$A$10000,0)),ISNUMBER(MATCH(B2041&amp;"",Ref_BuuCuc!$A$2:$A$10000,0)),IFERROR(ISNUMBER(MATCH(VALUE(B2041),Ref_BuuCuc!$A$2:$A$10000,0)),FALSE)),"OK","Sai mã bưu cục"))</f>
        <v/>
      </c>
      <c r="M2041" s="14" t="str">
        <f>IF(C2041="","",IF(OR(ISNUMBER(MATCH(C2041,Ref_DichVu!$A$2:$A$2000,0)),ISNUMBER(MATCH(C2041&amp;"",Ref_DichVu!$A$2:$A$2000,0))),"OK","Sai mã dịch vụ"))</f>
        <v/>
      </c>
    </row>
    <row r="2042" spans="12:13" x14ac:dyDescent="0.25">
      <c r="L2042" s="14" t="str">
        <f>IF(B2042="","",IF(OR(ISNUMBER(MATCH(B2042,Ref_BuuCuc!$A$2:$A$10000,0)),ISNUMBER(MATCH(B2042&amp;"",Ref_BuuCuc!$A$2:$A$10000,0)),IFERROR(ISNUMBER(MATCH(VALUE(B2042),Ref_BuuCuc!$A$2:$A$10000,0)),FALSE)),"OK","Sai mã bưu cục"))</f>
        <v/>
      </c>
      <c r="M2042" s="14" t="str">
        <f>IF(C2042="","",IF(OR(ISNUMBER(MATCH(C2042,Ref_DichVu!$A$2:$A$2000,0)),ISNUMBER(MATCH(C2042&amp;"",Ref_DichVu!$A$2:$A$2000,0))),"OK","Sai mã dịch vụ"))</f>
        <v/>
      </c>
    </row>
    <row r="2043" spans="12:13" x14ac:dyDescent="0.25">
      <c r="L2043" s="14" t="str">
        <f>IF(B2043="","",IF(OR(ISNUMBER(MATCH(B2043,Ref_BuuCuc!$A$2:$A$10000,0)),ISNUMBER(MATCH(B2043&amp;"",Ref_BuuCuc!$A$2:$A$10000,0)),IFERROR(ISNUMBER(MATCH(VALUE(B2043),Ref_BuuCuc!$A$2:$A$10000,0)),FALSE)),"OK","Sai mã bưu cục"))</f>
        <v/>
      </c>
      <c r="M2043" s="14" t="str">
        <f>IF(C2043="","",IF(OR(ISNUMBER(MATCH(C2043,Ref_DichVu!$A$2:$A$2000,0)),ISNUMBER(MATCH(C2043&amp;"",Ref_DichVu!$A$2:$A$2000,0))),"OK","Sai mã dịch vụ"))</f>
        <v/>
      </c>
    </row>
    <row r="2044" spans="12:13" x14ac:dyDescent="0.25">
      <c r="L2044" s="14" t="str">
        <f>IF(B2044="","",IF(OR(ISNUMBER(MATCH(B2044,Ref_BuuCuc!$A$2:$A$10000,0)),ISNUMBER(MATCH(B2044&amp;"",Ref_BuuCuc!$A$2:$A$10000,0)),IFERROR(ISNUMBER(MATCH(VALUE(B2044),Ref_BuuCuc!$A$2:$A$10000,0)),FALSE)),"OK","Sai mã bưu cục"))</f>
        <v/>
      </c>
      <c r="M2044" s="14" t="str">
        <f>IF(C2044="","",IF(OR(ISNUMBER(MATCH(C2044,Ref_DichVu!$A$2:$A$2000,0)),ISNUMBER(MATCH(C2044&amp;"",Ref_DichVu!$A$2:$A$2000,0))),"OK","Sai mã dịch vụ"))</f>
        <v/>
      </c>
    </row>
    <row r="2045" spans="12:13" x14ac:dyDescent="0.25">
      <c r="L2045" s="14" t="str">
        <f>IF(B2045="","",IF(OR(ISNUMBER(MATCH(B2045,Ref_BuuCuc!$A$2:$A$10000,0)),ISNUMBER(MATCH(B2045&amp;"",Ref_BuuCuc!$A$2:$A$10000,0)),IFERROR(ISNUMBER(MATCH(VALUE(B2045),Ref_BuuCuc!$A$2:$A$10000,0)),FALSE)),"OK","Sai mã bưu cục"))</f>
        <v/>
      </c>
      <c r="M2045" s="14" t="str">
        <f>IF(C2045="","",IF(OR(ISNUMBER(MATCH(C2045,Ref_DichVu!$A$2:$A$2000,0)),ISNUMBER(MATCH(C2045&amp;"",Ref_DichVu!$A$2:$A$2000,0))),"OK","Sai mã dịch vụ"))</f>
        <v/>
      </c>
    </row>
    <row r="2046" spans="12:13" x14ac:dyDescent="0.25">
      <c r="L2046" s="14" t="str">
        <f>IF(B2046="","",IF(OR(ISNUMBER(MATCH(B2046,Ref_BuuCuc!$A$2:$A$10000,0)),ISNUMBER(MATCH(B2046&amp;"",Ref_BuuCuc!$A$2:$A$10000,0)),IFERROR(ISNUMBER(MATCH(VALUE(B2046),Ref_BuuCuc!$A$2:$A$10000,0)),FALSE)),"OK","Sai mã bưu cục"))</f>
        <v/>
      </c>
      <c r="M2046" s="14" t="str">
        <f>IF(C2046="","",IF(OR(ISNUMBER(MATCH(C2046,Ref_DichVu!$A$2:$A$2000,0)),ISNUMBER(MATCH(C2046&amp;"",Ref_DichVu!$A$2:$A$2000,0))),"OK","Sai mã dịch vụ"))</f>
        <v/>
      </c>
    </row>
    <row r="2047" spans="12:13" x14ac:dyDescent="0.25">
      <c r="L2047" s="14" t="str">
        <f>IF(B2047="","",IF(OR(ISNUMBER(MATCH(B2047,Ref_BuuCuc!$A$2:$A$10000,0)),ISNUMBER(MATCH(B2047&amp;"",Ref_BuuCuc!$A$2:$A$10000,0)),IFERROR(ISNUMBER(MATCH(VALUE(B2047),Ref_BuuCuc!$A$2:$A$10000,0)),FALSE)),"OK","Sai mã bưu cục"))</f>
        <v/>
      </c>
      <c r="M2047" s="14" t="str">
        <f>IF(C2047="","",IF(OR(ISNUMBER(MATCH(C2047,Ref_DichVu!$A$2:$A$2000,0)),ISNUMBER(MATCH(C2047&amp;"",Ref_DichVu!$A$2:$A$2000,0))),"OK","Sai mã dịch vụ"))</f>
        <v/>
      </c>
    </row>
    <row r="2048" spans="12:13" x14ac:dyDescent="0.25">
      <c r="L2048" s="14" t="str">
        <f>IF(B2048="","",IF(OR(ISNUMBER(MATCH(B2048,Ref_BuuCuc!$A$2:$A$10000,0)),ISNUMBER(MATCH(B2048&amp;"",Ref_BuuCuc!$A$2:$A$10000,0)),IFERROR(ISNUMBER(MATCH(VALUE(B2048),Ref_BuuCuc!$A$2:$A$10000,0)),FALSE)),"OK","Sai mã bưu cục"))</f>
        <v/>
      </c>
      <c r="M2048" s="14" t="str">
        <f>IF(C2048="","",IF(OR(ISNUMBER(MATCH(C2048,Ref_DichVu!$A$2:$A$2000,0)),ISNUMBER(MATCH(C2048&amp;"",Ref_DichVu!$A$2:$A$2000,0))),"OK","Sai mã dịch vụ"))</f>
        <v/>
      </c>
    </row>
    <row r="2049" spans="12:13" x14ac:dyDescent="0.25">
      <c r="L2049" s="14" t="str">
        <f>IF(B2049="","",IF(OR(ISNUMBER(MATCH(B2049,Ref_BuuCuc!$A$2:$A$10000,0)),ISNUMBER(MATCH(B2049&amp;"",Ref_BuuCuc!$A$2:$A$10000,0)),IFERROR(ISNUMBER(MATCH(VALUE(B2049),Ref_BuuCuc!$A$2:$A$10000,0)),FALSE)),"OK","Sai mã bưu cục"))</f>
        <v/>
      </c>
      <c r="M2049" s="14" t="str">
        <f>IF(C2049="","",IF(OR(ISNUMBER(MATCH(C2049,Ref_DichVu!$A$2:$A$2000,0)),ISNUMBER(MATCH(C2049&amp;"",Ref_DichVu!$A$2:$A$2000,0))),"OK","Sai mã dịch vụ"))</f>
        <v/>
      </c>
    </row>
    <row r="2050" spans="12:13" x14ac:dyDescent="0.25">
      <c r="L2050" s="14" t="str">
        <f>IF(B2050="","",IF(OR(ISNUMBER(MATCH(B2050,Ref_BuuCuc!$A$2:$A$10000,0)),ISNUMBER(MATCH(B2050&amp;"",Ref_BuuCuc!$A$2:$A$10000,0)),IFERROR(ISNUMBER(MATCH(VALUE(B2050),Ref_BuuCuc!$A$2:$A$10000,0)),FALSE)),"OK","Sai mã bưu cục"))</f>
        <v/>
      </c>
      <c r="M2050" s="14" t="str">
        <f>IF(C2050="","",IF(OR(ISNUMBER(MATCH(C2050,Ref_DichVu!$A$2:$A$2000,0)),ISNUMBER(MATCH(C2050&amp;"",Ref_DichVu!$A$2:$A$2000,0))),"OK","Sai mã dịch vụ"))</f>
        <v/>
      </c>
    </row>
    <row r="2051" spans="12:13" x14ac:dyDescent="0.25">
      <c r="L2051" s="14" t="str">
        <f>IF(B2051="","",IF(OR(ISNUMBER(MATCH(B2051,Ref_BuuCuc!$A$2:$A$10000,0)),ISNUMBER(MATCH(B2051&amp;"",Ref_BuuCuc!$A$2:$A$10000,0)),IFERROR(ISNUMBER(MATCH(VALUE(B2051),Ref_BuuCuc!$A$2:$A$10000,0)),FALSE)),"OK","Sai mã bưu cục"))</f>
        <v/>
      </c>
      <c r="M2051" s="14" t="str">
        <f>IF(C2051="","",IF(OR(ISNUMBER(MATCH(C2051,Ref_DichVu!$A$2:$A$2000,0)),ISNUMBER(MATCH(C2051&amp;"",Ref_DichVu!$A$2:$A$2000,0))),"OK","Sai mã dịch vụ"))</f>
        <v/>
      </c>
    </row>
    <row r="2052" spans="12:13" x14ac:dyDescent="0.25">
      <c r="L2052" s="14" t="str">
        <f>IF(B2052="","",IF(OR(ISNUMBER(MATCH(B2052,Ref_BuuCuc!$A$2:$A$10000,0)),ISNUMBER(MATCH(B2052&amp;"",Ref_BuuCuc!$A$2:$A$10000,0)),IFERROR(ISNUMBER(MATCH(VALUE(B2052),Ref_BuuCuc!$A$2:$A$10000,0)),FALSE)),"OK","Sai mã bưu cục"))</f>
        <v/>
      </c>
      <c r="M2052" s="14" t="str">
        <f>IF(C2052="","",IF(OR(ISNUMBER(MATCH(C2052,Ref_DichVu!$A$2:$A$2000,0)),ISNUMBER(MATCH(C2052&amp;"",Ref_DichVu!$A$2:$A$2000,0))),"OK","Sai mã dịch vụ"))</f>
        <v/>
      </c>
    </row>
    <row r="2053" spans="12:13" x14ac:dyDescent="0.25">
      <c r="L2053" s="14" t="str">
        <f>IF(B2053="","",IF(OR(ISNUMBER(MATCH(B2053,Ref_BuuCuc!$A$2:$A$10000,0)),ISNUMBER(MATCH(B2053&amp;"",Ref_BuuCuc!$A$2:$A$10000,0)),IFERROR(ISNUMBER(MATCH(VALUE(B2053),Ref_BuuCuc!$A$2:$A$10000,0)),FALSE)),"OK","Sai mã bưu cục"))</f>
        <v/>
      </c>
      <c r="M2053" s="14" t="str">
        <f>IF(C2053="","",IF(OR(ISNUMBER(MATCH(C2053,Ref_DichVu!$A$2:$A$2000,0)),ISNUMBER(MATCH(C2053&amp;"",Ref_DichVu!$A$2:$A$2000,0))),"OK","Sai mã dịch vụ"))</f>
        <v/>
      </c>
    </row>
    <row r="2054" spans="12:13" x14ac:dyDescent="0.25">
      <c r="L2054" s="14" t="str">
        <f>IF(B2054="","",IF(OR(ISNUMBER(MATCH(B2054,Ref_BuuCuc!$A$2:$A$10000,0)),ISNUMBER(MATCH(B2054&amp;"",Ref_BuuCuc!$A$2:$A$10000,0)),IFERROR(ISNUMBER(MATCH(VALUE(B2054),Ref_BuuCuc!$A$2:$A$10000,0)),FALSE)),"OK","Sai mã bưu cục"))</f>
        <v/>
      </c>
      <c r="M2054" s="14" t="str">
        <f>IF(C2054="","",IF(OR(ISNUMBER(MATCH(C2054,Ref_DichVu!$A$2:$A$2000,0)),ISNUMBER(MATCH(C2054&amp;"",Ref_DichVu!$A$2:$A$2000,0))),"OK","Sai mã dịch vụ"))</f>
        <v/>
      </c>
    </row>
    <row r="2055" spans="12:13" x14ac:dyDescent="0.25">
      <c r="L2055" s="14" t="str">
        <f>IF(B2055="","",IF(OR(ISNUMBER(MATCH(B2055,Ref_BuuCuc!$A$2:$A$10000,0)),ISNUMBER(MATCH(B2055&amp;"",Ref_BuuCuc!$A$2:$A$10000,0)),IFERROR(ISNUMBER(MATCH(VALUE(B2055),Ref_BuuCuc!$A$2:$A$10000,0)),FALSE)),"OK","Sai mã bưu cục"))</f>
        <v/>
      </c>
      <c r="M2055" s="14" t="str">
        <f>IF(C2055="","",IF(OR(ISNUMBER(MATCH(C2055,Ref_DichVu!$A$2:$A$2000,0)),ISNUMBER(MATCH(C2055&amp;"",Ref_DichVu!$A$2:$A$2000,0))),"OK","Sai mã dịch vụ"))</f>
        <v/>
      </c>
    </row>
    <row r="2056" spans="12:13" x14ac:dyDescent="0.25">
      <c r="L2056" s="14" t="str">
        <f>IF(B2056="","",IF(OR(ISNUMBER(MATCH(B2056,Ref_BuuCuc!$A$2:$A$10000,0)),ISNUMBER(MATCH(B2056&amp;"",Ref_BuuCuc!$A$2:$A$10000,0)),IFERROR(ISNUMBER(MATCH(VALUE(B2056),Ref_BuuCuc!$A$2:$A$10000,0)),FALSE)),"OK","Sai mã bưu cục"))</f>
        <v/>
      </c>
      <c r="M2056" s="14" t="str">
        <f>IF(C2056="","",IF(OR(ISNUMBER(MATCH(C2056,Ref_DichVu!$A$2:$A$2000,0)),ISNUMBER(MATCH(C2056&amp;"",Ref_DichVu!$A$2:$A$2000,0))),"OK","Sai mã dịch vụ"))</f>
        <v/>
      </c>
    </row>
    <row r="2057" spans="12:13" x14ac:dyDescent="0.25">
      <c r="L2057" s="14" t="str">
        <f>IF(B2057="","",IF(OR(ISNUMBER(MATCH(B2057,Ref_BuuCuc!$A$2:$A$10000,0)),ISNUMBER(MATCH(B2057&amp;"",Ref_BuuCuc!$A$2:$A$10000,0)),IFERROR(ISNUMBER(MATCH(VALUE(B2057),Ref_BuuCuc!$A$2:$A$10000,0)),FALSE)),"OK","Sai mã bưu cục"))</f>
        <v/>
      </c>
      <c r="M2057" s="14" t="str">
        <f>IF(C2057="","",IF(OR(ISNUMBER(MATCH(C2057,Ref_DichVu!$A$2:$A$2000,0)),ISNUMBER(MATCH(C2057&amp;"",Ref_DichVu!$A$2:$A$2000,0))),"OK","Sai mã dịch vụ"))</f>
        <v/>
      </c>
    </row>
    <row r="2058" spans="12:13" x14ac:dyDescent="0.25">
      <c r="L2058" s="14" t="str">
        <f>IF(B2058="","",IF(OR(ISNUMBER(MATCH(B2058,Ref_BuuCuc!$A$2:$A$10000,0)),ISNUMBER(MATCH(B2058&amp;"",Ref_BuuCuc!$A$2:$A$10000,0)),IFERROR(ISNUMBER(MATCH(VALUE(B2058),Ref_BuuCuc!$A$2:$A$10000,0)),FALSE)),"OK","Sai mã bưu cục"))</f>
        <v/>
      </c>
      <c r="M2058" s="14" t="str">
        <f>IF(C2058="","",IF(OR(ISNUMBER(MATCH(C2058,Ref_DichVu!$A$2:$A$2000,0)),ISNUMBER(MATCH(C2058&amp;"",Ref_DichVu!$A$2:$A$2000,0))),"OK","Sai mã dịch vụ"))</f>
        <v/>
      </c>
    </row>
    <row r="2059" spans="12:13" x14ac:dyDescent="0.25">
      <c r="L2059" s="14" t="str">
        <f>IF(B2059="","",IF(OR(ISNUMBER(MATCH(B2059,Ref_BuuCuc!$A$2:$A$10000,0)),ISNUMBER(MATCH(B2059&amp;"",Ref_BuuCuc!$A$2:$A$10000,0)),IFERROR(ISNUMBER(MATCH(VALUE(B2059),Ref_BuuCuc!$A$2:$A$10000,0)),FALSE)),"OK","Sai mã bưu cục"))</f>
        <v/>
      </c>
      <c r="M2059" s="14" t="str">
        <f>IF(C2059="","",IF(OR(ISNUMBER(MATCH(C2059,Ref_DichVu!$A$2:$A$2000,0)),ISNUMBER(MATCH(C2059&amp;"",Ref_DichVu!$A$2:$A$2000,0))),"OK","Sai mã dịch vụ"))</f>
        <v/>
      </c>
    </row>
    <row r="2060" spans="12:13" x14ac:dyDescent="0.25">
      <c r="L2060" s="14" t="str">
        <f>IF(B2060="","",IF(OR(ISNUMBER(MATCH(B2060,Ref_BuuCuc!$A$2:$A$10000,0)),ISNUMBER(MATCH(B2060&amp;"",Ref_BuuCuc!$A$2:$A$10000,0)),IFERROR(ISNUMBER(MATCH(VALUE(B2060),Ref_BuuCuc!$A$2:$A$10000,0)),FALSE)),"OK","Sai mã bưu cục"))</f>
        <v/>
      </c>
      <c r="M2060" s="14" t="str">
        <f>IF(C2060="","",IF(OR(ISNUMBER(MATCH(C2060,Ref_DichVu!$A$2:$A$2000,0)),ISNUMBER(MATCH(C2060&amp;"",Ref_DichVu!$A$2:$A$2000,0))),"OK","Sai mã dịch vụ"))</f>
        <v/>
      </c>
    </row>
    <row r="2061" spans="12:13" x14ac:dyDescent="0.25">
      <c r="L2061" s="14" t="str">
        <f>IF(B2061="","",IF(OR(ISNUMBER(MATCH(B2061,Ref_BuuCuc!$A$2:$A$10000,0)),ISNUMBER(MATCH(B2061&amp;"",Ref_BuuCuc!$A$2:$A$10000,0)),IFERROR(ISNUMBER(MATCH(VALUE(B2061),Ref_BuuCuc!$A$2:$A$10000,0)),FALSE)),"OK","Sai mã bưu cục"))</f>
        <v/>
      </c>
      <c r="M2061" s="14" t="str">
        <f>IF(C2061="","",IF(OR(ISNUMBER(MATCH(C2061,Ref_DichVu!$A$2:$A$2000,0)),ISNUMBER(MATCH(C2061&amp;"",Ref_DichVu!$A$2:$A$2000,0))),"OK","Sai mã dịch vụ"))</f>
        <v/>
      </c>
    </row>
    <row r="2062" spans="12:13" x14ac:dyDescent="0.25">
      <c r="L2062" s="14" t="str">
        <f>IF(B2062="","",IF(OR(ISNUMBER(MATCH(B2062,Ref_BuuCuc!$A$2:$A$10000,0)),ISNUMBER(MATCH(B2062&amp;"",Ref_BuuCuc!$A$2:$A$10000,0)),IFERROR(ISNUMBER(MATCH(VALUE(B2062),Ref_BuuCuc!$A$2:$A$10000,0)),FALSE)),"OK","Sai mã bưu cục"))</f>
        <v/>
      </c>
      <c r="M2062" s="14" t="str">
        <f>IF(C2062="","",IF(OR(ISNUMBER(MATCH(C2062,Ref_DichVu!$A$2:$A$2000,0)),ISNUMBER(MATCH(C2062&amp;"",Ref_DichVu!$A$2:$A$2000,0))),"OK","Sai mã dịch vụ"))</f>
        <v/>
      </c>
    </row>
    <row r="2063" spans="12:13" x14ac:dyDescent="0.25">
      <c r="L2063" s="14" t="str">
        <f>IF(B2063="","",IF(OR(ISNUMBER(MATCH(B2063,Ref_BuuCuc!$A$2:$A$10000,0)),ISNUMBER(MATCH(B2063&amp;"",Ref_BuuCuc!$A$2:$A$10000,0)),IFERROR(ISNUMBER(MATCH(VALUE(B2063),Ref_BuuCuc!$A$2:$A$10000,0)),FALSE)),"OK","Sai mã bưu cục"))</f>
        <v/>
      </c>
      <c r="M2063" s="14" t="str">
        <f>IF(C2063="","",IF(OR(ISNUMBER(MATCH(C2063,Ref_DichVu!$A$2:$A$2000,0)),ISNUMBER(MATCH(C2063&amp;"",Ref_DichVu!$A$2:$A$2000,0))),"OK","Sai mã dịch vụ"))</f>
        <v/>
      </c>
    </row>
    <row r="2064" spans="12:13" x14ac:dyDescent="0.25">
      <c r="L2064" s="14" t="str">
        <f>IF(B2064="","",IF(OR(ISNUMBER(MATCH(B2064,Ref_BuuCuc!$A$2:$A$10000,0)),ISNUMBER(MATCH(B2064&amp;"",Ref_BuuCuc!$A$2:$A$10000,0)),IFERROR(ISNUMBER(MATCH(VALUE(B2064),Ref_BuuCuc!$A$2:$A$10000,0)),FALSE)),"OK","Sai mã bưu cục"))</f>
        <v/>
      </c>
      <c r="M2064" s="14" t="str">
        <f>IF(C2064="","",IF(OR(ISNUMBER(MATCH(C2064,Ref_DichVu!$A$2:$A$2000,0)),ISNUMBER(MATCH(C2064&amp;"",Ref_DichVu!$A$2:$A$2000,0))),"OK","Sai mã dịch vụ"))</f>
        <v/>
      </c>
    </row>
    <row r="2065" spans="12:13" x14ac:dyDescent="0.25">
      <c r="L2065" s="14" t="str">
        <f>IF(B2065="","",IF(OR(ISNUMBER(MATCH(B2065,Ref_BuuCuc!$A$2:$A$10000,0)),ISNUMBER(MATCH(B2065&amp;"",Ref_BuuCuc!$A$2:$A$10000,0)),IFERROR(ISNUMBER(MATCH(VALUE(B2065),Ref_BuuCuc!$A$2:$A$10000,0)),FALSE)),"OK","Sai mã bưu cục"))</f>
        <v/>
      </c>
      <c r="M2065" s="14" t="str">
        <f>IF(C2065="","",IF(OR(ISNUMBER(MATCH(C2065,Ref_DichVu!$A$2:$A$2000,0)),ISNUMBER(MATCH(C2065&amp;"",Ref_DichVu!$A$2:$A$2000,0))),"OK","Sai mã dịch vụ"))</f>
        <v/>
      </c>
    </row>
    <row r="2066" spans="12:13" x14ac:dyDescent="0.25">
      <c r="L2066" s="14" t="str">
        <f>IF(B2066="","",IF(OR(ISNUMBER(MATCH(B2066,Ref_BuuCuc!$A$2:$A$10000,0)),ISNUMBER(MATCH(B2066&amp;"",Ref_BuuCuc!$A$2:$A$10000,0)),IFERROR(ISNUMBER(MATCH(VALUE(B2066),Ref_BuuCuc!$A$2:$A$10000,0)),FALSE)),"OK","Sai mã bưu cục"))</f>
        <v/>
      </c>
      <c r="M2066" s="14" t="str">
        <f>IF(C2066="","",IF(OR(ISNUMBER(MATCH(C2066,Ref_DichVu!$A$2:$A$2000,0)),ISNUMBER(MATCH(C2066&amp;"",Ref_DichVu!$A$2:$A$2000,0))),"OK","Sai mã dịch vụ"))</f>
        <v/>
      </c>
    </row>
    <row r="2067" spans="12:13" x14ac:dyDescent="0.25">
      <c r="L2067" s="14" t="str">
        <f>IF(B2067="","",IF(OR(ISNUMBER(MATCH(B2067,Ref_BuuCuc!$A$2:$A$10000,0)),ISNUMBER(MATCH(B2067&amp;"",Ref_BuuCuc!$A$2:$A$10000,0)),IFERROR(ISNUMBER(MATCH(VALUE(B2067),Ref_BuuCuc!$A$2:$A$10000,0)),FALSE)),"OK","Sai mã bưu cục"))</f>
        <v/>
      </c>
      <c r="M2067" s="14" t="str">
        <f>IF(C2067="","",IF(OR(ISNUMBER(MATCH(C2067,Ref_DichVu!$A$2:$A$2000,0)),ISNUMBER(MATCH(C2067&amp;"",Ref_DichVu!$A$2:$A$2000,0))),"OK","Sai mã dịch vụ"))</f>
        <v/>
      </c>
    </row>
    <row r="2068" spans="12:13" x14ac:dyDescent="0.25">
      <c r="L2068" s="14" t="str">
        <f>IF(B2068="","",IF(OR(ISNUMBER(MATCH(B2068,Ref_BuuCuc!$A$2:$A$10000,0)),ISNUMBER(MATCH(B2068&amp;"",Ref_BuuCuc!$A$2:$A$10000,0)),IFERROR(ISNUMBER(MATCH(VALUE(B2068),Ref_BuuCuc!$A$2:$A$10000,0)),FALSE)),"OK","Sai mã bưu cục"))</f>
        <v/>
      </c>
      <c r="M2068" s="14" t="str">
        <f>IF(C2068="","",IF(OR(ISNUMBER(MATCH(C2068,Ref_DichVu!$A$2:$A$2000,0)),ISNUMBER(MATCH(C2068&amp;"",Ref_DichVu!$A$2:$A$2000,0))),"OK","Sai mã dịch vụ"))</f>
        <v/>
      </c>
    </row>
    <row r="2069" spans="12:13" x14ac:dyDescent="0.25">
      <c r="L2069" s="14" t="str">
        <f>IF(B2069="","",IF(OR(ISNUMBER(MATCH(B2069,Ref_BuuCuc!$A$2:$A$10000,0)),ISNUMBER(MATCH(B2069&amp;"",Ref_BuuCuc!$A$2:$A$10000,0)),IFERROR(ISNUMBER(MATCH(VALUE(B2069),Ref_BuuCuc!$A$2:$A$10000,0)),FALSE)),"OK","Sai mã bưu cục"))</f>
        <v/>
      </c>
      <c r="M2069" s="14" t="str">
        <f>IF(C2069="","",IF(OR(ISNUMBER(MATCH(C2069,Ref_DichVu!$A$2:$A$2000,0)),ISNUMBER(MATCH(C2069&amp;"",Ref_DichVu!$A$2:$A$2000,0))),"OK","Sai mã dịch vụ"))</f>
        <v/>
      </c>
    </row>
    <row r="2070" spans="12:13" x14ac:dyDescent="0.25">
      <c r="L2070" s="14" t="str">
        <f>IF(B2070="","",IF(OR(ISNUMBER(MATCH(B2070,Ref_BuuCuc!$A$2:$A$10000,0)),ISNUMBER(MATCH(B2070&amp;"",Ref_BuuCuc!$A$2:$A$10000,0)),IFERROR(ISNUMBER(MATCH(VALUE(B2070),Ref_BuuCuc!$A$2:$A$10000,0)),FALSE)),"OK","Sai mã bưu cục"))</f>
        <v/>
      </c>
      <c r="M2070" s="14" t="str">
        <f>IF(C2070="","",IF(OR(ISNUMBER(MATCH(C2070,Ref_DichVu!$A$2:$A$2000,0)),ISNUMBER(MATCH(C2070&amp;"",Ref_DichVu!$A$2:$A$2000,0))),"OK","Sai mã dịch vụ"))</f>
        <v/>
      </c>
    </row>
    <row r="2071" spans="12:13" x14ac:dyDescent="0.25">
      <c r="L2071" s="14" t="str">
        <f>IF(B2071="","",IF(OR(ISNUMBER(MATCH(B2071,Ref_BuuCuc!$A$2:$A$10000,0)),ISNUMBER(MATCH(B2071&amp;"",Ref_BuuCuc!$A$2:$A$10000,0)),IFERROR(ISNUMBER(MATCH(VALUE(B2071),Ref_BuuCuc!$A$2:$A$10000,0)),FALSE)),"OK","Sai mã bưu cục"))</f>
        <v/>
      </c>
      <c r="M2071" s="14" t="str">
        <f>IF(C2071="","",IF(OR(ISNUMBER(MATCH(C2071,Ref_DichVu!$A$2:$A$2000,0)),ISNUMBER(MATCH(C2071&amp;"",Ref_DichVu!$A$2:$A$2000,0))),"OK","Sai mã dịch vụ"))</f>
        <v/>
      </c>
    </row>
    <row r="2072" spans="12:13" x14ac:dyDescent="0.25">
      <c r="L2072" s="14" t="str">
        <f>IF(B2072="","",IF(OR(ISNUMBER(MATCH(B2072,Ref_BuuCuc!$A$2:$A$10000,0)),ISNUMBER(MATCH(B2072&amp;"",Ref_BuuCuc!$A$2:$A$10000,0)),IFERROR(ISNUMBER(MATCH(VALUE(B2072),Ref_BuuCuc!$A$2:$A$10000,0)),FALSE)),"OK","Sai mã bưu cục"))</f>
        <v/>
      </c>
      <c r="M2072" s="14" t="str">
        <f>IF(C2072="","",IF(OR(ISNUMBER(MATCH(C2072,Ref_DichVu!$A$2:$A$2000,0)),ISNUMBER(MATCH(C2072&amp;"",Ref_DichVu!$A$2:$A$2000,0))),"OK","Sai mã dịch vụ"))</f>
        <v/>
      </c>
    </row>
    <row r="2073" spans="12:13" x14ac:dyDescent="0.25">
      <c r="L2073" s="14" t="str">
        <f>IF(B2073="","",IF(OR(ISNUMBER(MATCH(B2073,Ref_BuuCuc!$A$2:$A$10000,0)),ISNUMBER(MATCH(B2073&amp;"",Ref_BuuCuc!$A$2:$A$10000,0)),IFERROR(ISNUMBER(MATCH(VALUE(B2073),Ref_BuuCuc!$A$2:$A$10000,0)),FALSE)),"OK","Sai mã bưu cục"))</f>
        <v/>
      </c>
      <c r="M2073" s="14" t="str">
        <f>IF(C2073="","",IF(OR(ISNUMBER(MATCH(C2073,Ref_DichVu!$A$2:$A$2000,0)),ISNUMBER(MATCH(C2073&amp;"",Ref_DichVu!$A$2:$A$2000,0))),"OK","Sai mã dịch vụ"))</f>
        <v/>
      </c>
    </row>
    <row r="2074" spans="12:13" x14ac:dyDescent="0.25">
      <c r="L2074" s="14" t="str">
        <f>IF(B2074="","",IF(OR(ISNUMBER(MATCH(B2074,Ref_BuuCuc!$A$2:$A$10000,0)),ISNUMBER(MATCH(B2074&amp;"",Ref_BuuCuc!$A$2:$A$10000,0)),IFERROR(ISNUMBER(MATCH(VALUE(B2074),Ref_BuuCuc!$A$2:$A$10000,0)),FALSE)),"OK","Sai mã bưu cục"))</f>
        <v/>
      </c>
      <c r="M2074" s="14" t="str">
        <f>IF(C2074="","",IF(OR(ISNUMBER(MATCH(C2074,Ref_DichVu!$A$2:$A$2000,0)),ISNUMBER(MATCH(C2074&amp;"",Ref_DichVu!$A$2:$A$2000,0))),"OK","Sai mã dịch vụ"))</f>
        <v/>
      </c>
    </row>
    <row r="2075" spans="12:13" x14ac:dyDescent="0.25">
      <c r="L2075" s="14" t="str">
        <f>IF(B2075="","",IF(OR(ISNUMBER(MATCH(B2075,Ref_BuuCuc!$A$2:$A$10000,0)),ISNUMBER(MATCH(B2075&amp;"",Ref_BuuCuc!$A$2:$A$10000,0)),IFERROR(ISNUMBER(MATCH(VALUE(B2075),Ref_BuuCuc!$A$2:$A$10000,0)),FALSE)),"OK","Sai mã bưu cục"))</f>
        <v/>
      </c>
      <c r="M2075" s="14" t="str">
        <f>IF(C2075="","",IF(OR(ISNUMBER(MATCH(C2075,Ref_DichVu!$A$2:$A$2000,0)),ISNUMBER(MATCH(C2075&amp;"",Ref_DichVu!$A$2:$A$2000,0))),"OK","Sai mã dịch vụ"))</f>
        <v/>
      </c>
    </row>
    <row r="2076" spans="12:13" x14ac:dyDescent="0.25">
      <c r="L2076" s="14" t="str">
        <f>IF(B2076="","",IF(OR(ISNUMBER(MATCH(B2076,Ref_BuuCuc!$A$2:$A$10000,0)),ISNUMBER(MATCH(B2076&amp;"",Ref_BuuCuc!$A$2:$A$10000,0)),IFERROR(ISNUMBER(MATCH(VALUE(B2076),Ref_BuuCuc!$A$2:$A$10000,0)),FALSE)),"OK","Sai mã bưu cục"))</f>
        <v/>
      </c>
      <c r="M2076" s="14" t="str">
        <f>IF(C2076="","",IF(OR(ISNUMBER(MATCH(C2076,Ref_DichVu!$A$2:$A$2000,0)),ISNUMBER(MATCH(C2076&amp;"",Ref_DichVu!$A$2:$A$2000,0))),"OK","Sai mã dịch vụ"))</f>
        <v/>
      </c>
    </row>
    <row r="2077" spans="12:13" x14ac:dyDescent="0.25">
      <c r="L2077" s="14" t="str">
        <f>IF(B2077="","",IF(OR(ISNUMBER(MATCH(B2077,Ref_BuuCuc!$A$2:$A$10000,0)),ISNUMBER(MATCH(B2077&amp;"",Ref_BuuCuc!$A$2:$A$10000,0)),IFERROR(ISNUMBER(MATCH(VALUE(B2077),Ref_BuuCuc!$A$2:$A$10000,0)),FALSE)),"OK","Sai mã bưu cục"))</f>
        <v/>
      </c>
      <c r="M2077" s="14" t="str">
        <f>IF(C2077="","",IF(OR(ISNUMBER(MATCH(C2077,Ref_DichVu!$A$2:$A$2000,0)),ISNUMBER(MATCH(C2077&amp;"",Ref_DichVu!$A$2:$A$2000,0))),"OK","Sai mã dịch vụ"))</f>
        <v/>
      </c>
    </row>
    <row r="2078" spans="12:13" x14ac:dyDescent="0.25">
      <c r="L2078" s="14" t="str">
        <f>IF(B2078="","",IF(OR(ISNUMBER(MATCH(B2078,Ref_BuuCuc!$A$2:$A$10000,0)),ISNUMBER(MATCH(B2078&amp;"",Ref_BuuCuc!$A$2:$A$10000,0)),IFERROR(ISNUMBER(MATCH(VALUE(B2078),Ref_BuuCuc!$A$2:$A$10000,0)),FALSE)),"OK","Sai mã bưu cục"))</f>
        <v/>
      </c>
      <c r="M2078" s="14" t="str">
        <f>IF(C2078="","",IF(OR(ISNUMBER(MATCH(C2078,Ref_DichVu!$A$2:$A$2000,0)),ISNUMBER(MATCH(C2078&amp;"",Ref_DichVu!$A$2:$A$2000,0))),"OK","Sai mã dịch vụ"))</f>
        <v/>
      </c>
    </row>
    <row r="2079" spans="12:13" x14ac:dyDescent="0.25">
      <c r="L2079" s="14" t="str">
        <f>IF(B2079="","",IF(OR(ISNUMBER(MATCH(B2079,Ref_BuuCuc!$A$2:$A$10000,0)),ISNUMBER(MATCH(B2079&amp;"",Ref_BuuCuc!$A$2:$A$10000,0)),IFERROR(ISNUMBER(MATCH(VALUE(B2079),Ref_BuuCuc!$A$2:$A$10000,0)),FALSE)),"OK","Sai mã bưu cục"))</f>
        <v/>
      </c>
      <c r="M2079" s="14" t="str">
        <f>IF(C2079="","",IF(OR(ISNUMBER(MATCH(C2079,Ref_DichVu!$A$2:$A$2000,0)),ISNUMBER(MATCH(C2079&amp;"",Ref_DichVu!$A$2:$A$2000,0))),"OK","Sai mã dịch vụ"))</f>
        <v/>
      </c>
    </row>
    <row r="2080" spans="12:13" x14ac:dyDescent="0.25">
      <c r="L2080" s="14" t="str">
        <f>IF(B2080="","",IF(OR(ISNUMBER(MATCH(B2080,Ref_BuuCuc!$A$2:$A$10000,0)),ISNUMBER(MATCH(B2080&amp;"",Ref_BuuCuc!$A$2:$A$10000,0)),IFERROR(ISNUMBER(MATCH(VALUE(B2080),Ref_BuuCuc!$A$2:$A$10000,0)),FALSE)),"OK","Sai mã bưu cục"))</f>
        <v/>
      </c>
      <c r="M2080" s="14" t="str">
        <f>IF(C2080="","",IF(OR(ISNUMBER(MATCH(C2080,Ref_DichVu!$A$2:$A$2000,0)),ISNUMBER(MATCH(C2080&amp;"",Ref_DichVu!$A$2:$A$2000,0))),"OK","Sai mã dịch vụ"))</f>
        <v/>
      </c>
    </row>
    <row r="2081" spans="12:13" x14ac:dyDescent="0.25">
      <c r="L2081" s="14" t="str">
        <f>IF(B2081="","",IF(OR(ISNUMBER(MATCH(B2081,Ref_BuuCuc!$A$2:$A$10000,0)),ISNUMBER(MATCH(B2081&amp;"",Ref_BuuCuc!$A$2:$A$10000,0)),IFERROR(ISNUMBER(MATCH(VALUE(B2081),Ref_BuuCuc!$A$2:$A$10000,0)),FALSE)),"OK","Sai mã bưu cục"))</f>
        <v/>
      </c>
      <c r="M2081" s="14" t="str">
        <f>IF(C2081="","",IF(OR(ISNUMBER(MATCH(C2081,Ref_DichVu!$A$2:$A$2000,0)),ISNUMBER(MATCH(C2081&amp;"",Ref_DichVu!$A$2:$A$2000,0))),"OK","Sai mã dịch vụ"))</f>
        <v/>
      </c>
    </row>
    <row r="2082" spans="12:13" x14ac:dyDescent="0.25">
      <c r="L2082" s="14" t="str">
        <f>IF(B2082="","",IF(OR(ISNUMBER(MATCH(B2082,Ref_BuuCuc!$A$2:$A$10000,0)),ISNUMBER(MATCH(B2082&amp;"",Ref_BuuCuc!$A$2:$A$10000,0)),IFERROR(ISNUMBER(MATCH(VALUE(B2082),Ref_BuuCuc!$A$2:$A$10000,0)),FALSE)),"OK","Sai mã bưu cục"))</f>
        <v/>
      </c>
      <c r="M2082" s="14" t="str">
        <f>IF(C2082="","",IF(OR(ISNUMBER(MATCH(C2082,Ref_DichVu!$A$2:$A$2000,0)),ISNUMBER(MATCH(C2082&amp;"",Ref_DichVu!$A$2:$A$2000,0))),"OK","Sai mã dịch vụ"))</f>
        <v/>
      </c>
    </row>
    <row r="2083" spans="12:13" x14ac:dyDescent="0.25">
      <c r="L2083" s="14" t="str">
        <f>IF(B2083="","",IF(OR(ISNUMBER(MATCH(B2083,Ref_BuuCuc!$A$2:$A$10000,0)),ISNUMBER(MATCH(B2083&amp;"",Ref_BuuCuc!$A$2:$A$10000,0)),IFERROR(ISNUMBER(MATCH(VALUE(B2083),Ref_BuuCuc!$A$2:$A$10000,0)),FALSE)),"OK","Sai mã bưu cục"))</f>
        <v/>
      </c>
      <c r="M2083" s="14" t="str">
        <f>IF(C2083="","",IF(OR(ISNUMBER(MATCH(C2083,Ref_DichVu!$A$2:$A$2000,0)),ISNUMBER(MATCH(C2083&amp;"",Ref_DichVu!$A$2:$A$2000,0))),"OK","Sai mã dịch vụ"))</f>
        <v/>
      </c>
    </row>
    <row r="2084" spans="12:13" x14ac:dyDescent="0.25">
      <c r="L2084" s="14" t="str">
        <f>IF(B2084="","",IF(OR(ISNUMBER(MATCH(B2084,Ref_BuuCuc!$A$2:$A$10000,0)),ISNUMBER(MATCH(B2084&amp;"",Ref_BuuCuc!$A$2:$A$10000,0)),IFERROR(ISNUMBER(MATCH(VALUE(B2084),Ref_BuuCuc!$A$2:$A$10000,0)),FALSE)),"OK","Sai mã bưu cục"))</f>
        <v/>
      </c>
      <c r="M2084" s="14" t="str">
        <f>IF(C2084="","",IF(OR(ISNUMBER(MATCH(C2084,Ref_DichVu!$A$2:$A$2000,0)),ISNUMBER(MATCH(C2084&amp;"",Ref_DichVu!$A$2:$A$2000,0))),"OK","Sai mã dịch vụ"))</f>
        <v/>
      </c>
    </row>
    <row r="2085" spans="12:13" x14ac:dyDescent="0.25">
      <c r="L2085" s="14" t="str">
        <f>IF(B2085="","",IF(OR(ISNUMBER(MATCH(B2085,Ref_BuuCuc!$A$2:$A$10000,0)),ISNUMBER(MATCH(B2085&amp;"",Ref_BuuCuc!$A$2:$A$10000,0)),IFERROR(ISNUMBER(MATCH(VALUE(B2085),Ref_BuuCuc!$A$2:$A$10000,0)),FALSE)),"OK","Sai mã bưu cục"))</f>
        <v/>
      </c>
      <c r="M2085" s="14" t="str">
        <f>IF(C2085="","",IF(OR(ISNUMBER(MATCH(C2085,Ref_DichVu!$A$2:$A$2000,0)),ISNUMBER(MATCH(C2085&amp;"",Ref_DichVu!$A$2:$A$2000,0))),"OK","Sai mã dịch vụ"))</f>
        <v/>
      </c>
    </row>
    <row r="2086" spans="12:13" x14ac:dyDescent="0.25">
      <c r="L2086" s="14" t="str">
        <f>IF(B2086="","",IF(OR(ISNUMBER(MATCH(B2086,Ref_BuuCuc!$A$2:$A$10000,0)),ISNUMBER(MATCH(B2086&amp;"",Ref_BuuCuc!$A$2:$A$10000,0)),IFERROR(ISNUMBER(MATCH(VALUE(B2086),Ref_BuuCuc!$A$2:$A$10000,0)),FALSE)),"OK","Sai mã bưu cục"))</f>
        <v/>
      </c>
      <c r="M2086" s="14" t="str">
        <f>IF(C2086="","",IF(OR(ISNUMBER(MATCH(C2086,Ref_DichVu!$A$2:$A$2000,0)),ISNUMBER(MATCH(C2086&amp;"",Ref_DichVu!$A$2:$A$2000,0))),"OK","Sai mã dịch vụ"))</f>
        <v/>
      </c>
    </row>
    <row r="2087" spans="12:13" x14ac:dyDescent="0.25">
      <c r="L2087" s="14" t="str">
        <f>IF(B2087="","",IF(OR(ISNUMBER(MATCH(B2087,Ref_BuuCuc!$A$2:$A$10000,0)),ISNUMBER(MATCH(B2087&amp;"",Ref_BuuCuc!$A$2:$A$10000,0)),IFERROR(ISNUMBER(MATCH(VALUE(B2087),Ref_BuuCuc!$A$2:$A$10000,0)),FALSE)),"OK","Sai mã bưu cục"))</f>
        <v/>
      </c>
      <c r="M2087" s="14" t="str">
        <f>IF(C2087="","",IF(OR(ISNUMBER(MATCH(C2087,Ref_DichVu!$A$2:$A$2000,0)),ISNUMBER(MATCH(C2087&amp;"",Ref_DichVu!$A$2:$A$2000,0))),"OK","Sai mã dịch vụ"))</f>
        <v/>
      </c>
    </row>
    <row r="2088" spans="12:13" x14ac:dyDescent="0.25">
      <c r="L2088" s="14" t="str">
        <f>IF(B2088="","",IF(OR(ISNUMBER(MATCH(B2088,Ref_BuuCuc!$A$2:$A$10000,0)),ISNUMBER(MATCH(B2088&amp;"",Ref_BuuCuc!$A$2:$A$10000,0)),IFERROR(ISNUMBER(MATCH(VALUE(B2088),Ref_BuuCuc!$A$2:$A$10000,0)),FALSE)),"OK","Sai mã bưu cục"))</f>
        <v/>
      </c>
      <c r="M2088" s="14" t="str">
        <f>IF(C2088="","",IF(OR(ISNUMBER(MATCH(C2088,Ref_DichVu!$A$2:$A$2000,0)),ISNUMBER(MATCH(C2088&amp;"",Ref_DichVu!$A$2:$A$2000,0))),"OK","Sai mã dịch vụ"))</f>
        <v/>
      </c>
    </row>
    <row r="2089" spans="12:13" x14ac:dyDescent="0.25">
      <c r="L2089" s="14" t="str">
        <f>IF(B2089="","",IF(OR(ISNUMBER(MATCH(B2089,Ref_BuuCuc!$A$2:$A$10000,0)),ISNUMBER(MATCH(B2089&amp;"",Ref_BuuCuc!$A$2:$A$10000,0)),IFERROR(ISNUMBER(MATCH(VALUE(B2089),Ref_BuuCuc!$A$2:$A$10000,0)),FALSE)),"OK","Sai mã bưu cục"))</f>
        <v/>
      </c>
      <c r="M2089" s="14" t="str">
        <f>IF(C2089="","",IF(OR(ISNUMBER(MATCH(C2089,Ref_DichVu!$A$2:$A$2000,0)),ISNUMBER(MATCH(C2089&amp;"",Ref_DichVu!$A$2:$A$2000,0))),"OK","Sai mã dịch vụ"))</f>
        <v/>
      </c>
    </row>
    <row r="2090" spans="12:13" x14ac:dyDescent="0.25">
      <c r="L2090" s="14" t="str">
        <f>IF(B2090="","",IF(OR(ISNUMBER(MATCH(B2090,Ref_BuuCuc!$A$2:$A$10000,0)),ISNUMBER(MATCH(B2090&amp;"",Ref_BuuCuc!$A$2:$A$10000,0)),IFERROR(ISNUMBER(MATCH(VALUE(B2090),Ref_BuuCuc!$A$2:$A$10000,0)),FALSE)),"OK","Sai mã bưu cục"))</f>
        <v/>
      </c>
      <c r="M2090" s="14" t="str">
        <f>IF(C2090="","",IF(OR(ISNUMBER(MATCH(C2090,Ref_DichVu!$A$2:$A$2000,0)),ISNUMBER(MATCH(C2090&amp;"",Ref_DichVu!$A$2:$A$2000,0))),"OK","Sai mã dịch vụ"))</f>
        <v/>
      </c>
    </row>
    <row r="2091" spans="12:13" x14ac:dyDescent="0.25">
      <c r="L2091" s="14" t="str">
        <f>IF(B2091="","",IF(OR(ISNUMBER(MATCH(B2091,Ref_BuuCuc!$A$2:$A$10000,0)),ISNUMBER(MATCH(B2091&amp;"",Ref_BuuCuc!$A$2:$A$10000,0)),IFERROR(ISNUMBER(MATCH(VALUE(B2091),Ref_BuuCuc!$A$2:$A$10000,0)),FALSE)),"OK","Sai mã bưu cục"))</f>
        <v/>
      </c>
      <c r="M2091" s="14" t="str">
        <f>IF(C2091="","",IF(OR(ISNUMBER(MATCH(C2091,Ref_DichVu!$A$2:$A$2000,0)),ISNUMBER(MATCH(C2091&amp;"",Ref_DichVu!$A$2:$A$2000,0))),"OK","Sai mã dịch vụ"))</f>
        <v/>
      </c>
    </row>
    <row r="2092" spans="12:13" x14ac:dyDescent="0.25">
      <c r="L2092" s="14" t="str">
        <f>IF(B2092="","",IF(OR(ISNUMBER(MATCH(B2092,Ref_BuuCuc!$A$2:$A$10000,0)),ISNUMBER(MATCH(B2092&amp;"",Ref_BuuCuc!$A$2:$A$10000,0)),IFERROR(ISNUMBER(MATCH(VALUE(B2092),Ref_BuuCuc!$A$2:$A$10000,0)),FALSE)),"OK","Sai mã bưu cục"))</f>
        <v/>
      </c>
      <c r="M2092" s="14" t="str">
        <f>IF(C2092="","",IF(OR(ISNUMBER(MATCH(C2092,Ref_DichVu!$A$2:$A$2000,0)),ISNUMBER(MATCH(C2092&amp;"",Ref_DichVu!$A$2:$A$2000,0))),"OK","Sai mã dịch vụ"))</f>
        <v/>
      </c>
    </row>
    <row r="2093" spans="12:13" x14ac:dyDescent="0.25">
      <c r="L2093" s="14" t="str">
        <f>IF(B2093="","",IF(OR(ISNUMBER(MATCH(B2093,Ref_BuuCuc!$A$2:$A$10000,0)),ISNUMBER(MATCH(B2093&amp;"",Ref_BuuCuc!$A$2:$A$10000,0)),IFERROR(ISNUMBER(MATCH(VALUE(B2093),Ref_BuuCuc!$A$2:$A$10000,0)),FALSE)),"OK","Sai mã bưu cục"))</f>
        <v/>
      </c>
      <c r="M2093" s="14" t="str">
        <f>IF(C2093="","",IF(OR(ISNUMBER(MATCH(C2093,Ref_DichVu!$A$2:$A$2000,0)),ISNUMBER(MATCH(C2093&amp;"",Ref_DichVu!$A$2:$A$2000,0))),"OK","Sai mã dịch vụ"))</f>
        <v/>
      </c>
    </row>
    <row r="2094" spans="12:13" x14ac:dyDescent="0.25">
      <c r="L2094" s="14" t="str">
        <f>IF(B2094="","",IF(OR(ISNUMBER(MATCH(B2094,Ref_BuuCuc!$A$2:$A$10000,0)),ISNUMBER(MATCH(B2094&amp;"",Ref_BuuCuc!$A$2:$A$10000,0)),IFERROR(ISNUMBER(MATCH(VALUE(B2094),Ref_BuuCuc!$A$2:$A$10000,0)),FALSE)),"OK","Sai mã bưu cục"))</f>
        <v/>
      </c>
      <c r="M2094" s="14" t="str">
        <f>IF(C2094="","",IF(OR(ISNUMBER(MATCH(C2094,Ref_DichVu!$A$2:$A$2000,0)),ISNUMBER(MATCH(C2094&amp;"",Ref_DichVu!$A$2:$A$2000,0))),"OK","Sai mã dịch vụ"))</f>
        <v/>
      </c>
    </row>
    <row r="2095" spans="12:13" x14ac:dyDescent="0.25">
      <c r="L2095" s="14" t="str">
        <f>IF(B2095="","",IF(OR(ISNUMBER(MATCH(B2095,Ref_BuuCuc!$A$2:$A$10000,0)),ISNUMBER(MATCH(B2095&amp;"",Ref_BuuCuc!$A$2:$A$10000,0)),IFERROR(ISNUMBER(MATCH(VALUE(B2095),Ref_BuuCuc!$A$2:$A$10000,0)),FALSE)),"OK","Sai mã bưu cục"))</f>
        <v/>
      </c>
      <c r="M2095" s="14" t="str">
        <f>IF(C2095="","",IF(OR(ISNUMBER(MATCH(C2095,Ref_DichVu!$A$2:$A$2000,0)),ISNUMBER(MATCH(C2095&amp;"",Ref_DichVu!$A$2:$A$2000,0))),"OK","Sai mã dịch vụ"))</f>
        <v/>
      </c>
    </row>
    <row r="2096" spans="12:13" x14ac:dyDescent="0.25">
      <c r="L2096" s="14" t="str">
        <f>IF(B2096="","",IF(OR(ISNUMBER(MATCH(B2096,Ref_BuuCuc!$A$2:$A$10000,0)),ISNUMBER(MATCH(B2096&amp;"",Ref_BuuCuc!$A$2:$A$10000,0)),IFERROR(ISNUMBER(MATCH(VALUE(B2096),Ref_BuuCuc!$A$2:$A$10000,0)),FALSE)),"OK","Sai mã bưu cục"))</f>
        <v/>
      </c>
      <c r="M2096" s="14" t="str">
        <f>IF(C2096="","",IF(OR(ISNUMBER(MATCH(C2096,Ref_DichVu!$A$2:$A$2000,0)),ISNUMBER(MATCH(C2096&amp;"",Ref_DichVu!$A$2:$A$2000,0))),"OK","Sai mã dịch vụ"))</f>
        <v/>
      </c>
    </row>
    <row r="2097" spans="12:13" x14ac:dyDescent="0.25">
      <c r="L2097" s="14" t="str">
        <f>IF(B2097="","",IF(OR(ISNUMBER(MATCH(B2097,Ref_BuuCuc!$A$2:$A$10000,0)),ISNUMBER(MATCH(B2097&amp;"",Ref_BuuCuc!$A$2:$A$10000,0)),IFERROR(ISNUMBER(MATCH(VALUE(B2097),Ref_BuuCuc!$A$2:$A$10000,0)),FALSE)),"OK","Sai mã bưu cục"))</f>
        <v/>
      </c>
      <c r="M2097" s="14" t="str">
        <f>IF(C2097="","",IF(OR(ISNUMBER(MATCH(C2097,Ref_DichVu!$A$2:$A$2000,0)),ISNUMBER(MATCH(C2097&amp;"",Ref_DichVu!$A$2:$A$2000,0))),"OK","Sai mã dịch vụ"))</f>
        <v/>
      </c>
    </row>
    <row r="2098" spans="12:13" x14ac:dyDescent="0.25">
      <c r="L2098" s="14" t="str">
        <f>IF(B2098="","",IF(OR(ISNUMBER(MATCH(B2098,Ref_BuuCuc!$A$2:$A$10000,0)),ISNUMBER(MATCH(B2098&amp;"",Ref_BuuCuc!$A$2:$A$10000,0)),IFERROR(ISNUMBER(MATCH(VALUE(B2098),Ref_BuuCuc!$A$2:$A$10000,0)),FALSE)),"OK","Sai mã bưu cục"))</f>
        <v/>
      </c>
      <c r="M2098" s="14" t="str">
        <f>IF(C2098="","",IF(OR(ISNUMBER(MATCH(C2098,Ref_DichVu!$A$2:$A$2000,0)),ISNUMBER(MATCH(C2098&amp;"",Ref_DichVu!$A$2:$A$2000,0))),"OK","Sai mã dịch vụ"))</f>
        <v/>
      </c>
    </row>
    <row r="2099" spans="12:13" x14ac:dyDescent="0.25">
      <c r="L2099" s="14" t="str">
        <f>IF(B2099="","",IF(OR(ISNUMBER(MATCH(B2099,Ref_BuuCuc!$A$2:$A$10000,0)),ISNUMBER(MATCH(B2099&amp;"",Ref_BuuCuc!$A$2:$A$10000,0)),IFERROR(ISNUMBER(MATCH(VALUE(B2099),Ref_BuuCuc!$A$2:$A$10000,0)),FALSE)),"OK","Sai mã bưu cục"))</f>
        <v/>
      </c>
      <c r="M2099" s="14" t="str">
        <f>IF(C2099="","",IF(OR(ISNUMBER(MATCH(C2099,Ref_DichVu!$A$2:$A$2000,0)),ISNUMBER(MATCH(C2099&amp;"",Ref_DichVu!$A$2:$A$2000,0))),"OK","Sai mã dịch vụ"))</f>
        <v/>
      </c>
    </row>
    <row r="2100" spans="12:13" x14ac:dyDescent="0.25">
      <c r="L2100" s="14" t="str">
        <f>IF(B2100="","",IF(OR(ISNUMBER(MATCH(B2100,Ref_BuuCuc!$A$2:$A$10000,0)),ISNUMBER(MATCH(B2100&amp;"",Ref_BuuCuc!$A$2:$A$10000,0)),IFERROR(ISNUMBER(MATCH(VALUE(B2100),Ref_BuuCuc!$A$2:$A$10000,0)),FALSE)),"OK","Sai mã bưu cục"))</f>
        <v/>
      </c>
      <c r="M2100" s="14" t="str">
        <f>IF(C2100="","",IF(OR(ISNUMBER(MATCH(C2100,Ref_DichVu!$A$2:$A$2000,0)),ISNUMBER(MATCH(C2100&amp;"",Ref_DichVu!$A$2:$A$2000,0))),"OK","Sai mã dịch vụ"))</f>
        <v/>
      </c>
    </row>
    <row r="2101" spans="12:13" x14ac:dyDescent="0.25">
      <c r="L2101" s="14" t="str">
        <f>IF(B2101="","",IF(OR(ISNUMBER(MATCH(B2101,Ref_BuuCuc!$A$2:$A$10000,0)),ISNUMBER(MATCH(B2101&amp;"",Ref_BuuCuc!$A$2:$A$10000,0)),IFERROR(ISNUMBER(MATCH(VALUE(B2101),Ref_BuuCuc!$A$2:$A$10000,0)),FALSE)),"OK","Sai mã bưu cục"))</f>
        <v/>
      </c>
      <c r="M2101" s="14" t="str">
        <f>IF(C2101="","",IF(OR(ISNUMBER(MATCH(C2101,Ref_DichVu!$A$2:$A$2000,0)),ISNUMBER(MATCH(C2101&amp;"",Ref_DichVu!$A$2:$A$2000,0))),"OK","Sai mã dịch vụ"))</f>
        <v/>
      </c>
    </row>
    <row r="2102" spans="12:13" x14ac:dyDescent="0.25">
      <c r="L2102" s="14" t="str">
        <f>IF(B2102="","",IF(OR(ISNUMBER(MATCH(B2102,Ref_BuuCuc!$A$2:$A$10000,0)),ISNUMBER(MATCH(B2102&amp;"",Ref_BuuCuc!$A$2:$A$10000,0)),IFERROR(ISNUMBER(MATCH(VALUE(B2102),Ref_BuuCuc!$A$2:$A$10000,0)),FALSE)),"OK","Sai mã bưu cục"))</f>
        <v/>
      </c>
      <c r="M2102" s="14" t="str">
        <f>IF(C2102="","",IF(OR(ISNUMBER(MATCH(C2102,Ref_DichVu!$A$2:$A$2000,0)),ISNUMBER(MATCH(C2102&amp;"",Ref_DichVu!$A$2:$A$2000,0))),"OK","Sai mã dịch vụ"))</f>
        <v/>
      </c>
    </row>
    <row r="2103" spans="12:13" x14ac:dyDescent="0.25">
      <c r="L2103" s="14" t="str">
        <f>IF(B2103="","",IF(OR(ISNUMBER(MATCH(B2103,Ref_BuuCuc!$A$2:$A$10000,0)),ISNUMBER(MATCH(B2103&amp;"",Ref_BuuCuc!$A$2:$A$10000,0)),IFERROR(ISNUMBER(MATCH(VALUE(B2103),Ref_BuuCuc!$A$2:$A$10000,0)),FALSE)),"OK","Sai mã bưu cục"))</f>
        <v/>
      </c>
      <c r="M2103" s="14" t="str">
        <f>IF(C2103="","",IF(OR(ISNUMBER(MATCH(C2103,Ref_DichVu!$A$2:$A$2000,0)),ISNUMBER(MATCH(C2103&amp;"",Ref_DichVu!$A$2:$A$2000,0))),"OK","Sai mã dịch vụ"))</f>
        <v/>
      </c>
    </row>
    <row r="2104" spans="12:13" x14ac:dyDescent="0.25">
      <c r="L2104" s="14" t="str">
        <f>IF(B2104="","",IF(OR(ISNUMBER(MATCH(B2104,Ref_BuuCuc!$A$2:$A$10000,0)),ISNUMBER(MATCH(B2104&amp;"",Ref_BuuCuc!$A$2:$A$10000,0)),IFERROR(ISNUMBER(MATCH(VALUE(B2104),Ref_BuuCuc!$A$2:$A$10000,0)),FALSE)),"OK","Sai mã bưu cục"))</f>
        <v/>
      </c>
      <c r="M2104" s="14" t="str">
        <f>IF(C2104="","",IF(OR(ISNUMBER(MATCH(C2104,Ref_DichVu!$A$2:$A$2000,0)),ISNUMBER(MATCH(C2104&amp;"",Ref_DichVu!$A$2:$A$2000,0))),"OK","Sai mã dịch vụ"))</f>
        <v/>
      </c>
    </row>
    <row r="2105" spans="12:13" x14ac:dyDescent="0.25">
      <c r="L2105" s="14" t="str">
        <f>IF(B2105="","",IF(OR(ISNUMBER(MATCH(B2105,Ref_BuuCuc!$A$2:$A$10000,0)),ISNUMBER(MATCH(B2105&amp;"",Ref_BuuCuc!$A$2:$A$10000,0)),IFERROR(ISNUMBER(MATCH(VALUE(B2105),Ref_BuuCuc!$A$2:$A$10000,0)),FALSE)),"OK","Sai mã bưu cục"))</f>
        <v/>
      </c>
      <c r="M2105" s="14" t="str">
        <f>IF(C2105="","",IF(OR(ISNUMBER(MATCH(C2105,Ref_DichVu!$A$2:$A$2000,0)),ISNUMBER(MATCH(C2105&amp;"",Ref_DichVu!$A$2:$A$2000,0))),"OK","Sai mã dịch vụ"))</f>
        <v/>
      </c>
    </row>
    <row r="2106" spans="12:13" x14ac:dyDescent="0.25">
      <c r="L2106" s="14" t="str">
        <f>IF(B2106="","",IF(OR(ISNUMBER(MATCH(B2106,Ref_BuuCuc!$A$2:$A$10000,0)),ISNUMBER(MATCH(B2106&amp;"",Ref_BuuCuc!$A$2:$A$10000,0)),IFERROR(ISNUMBER(MATCH(VALUE(B2106),Ref_BuuCuc!$A$2:$A$10000,0)),FALSE)),"OK","Sai mã bưu cục"))</f>
        <v/>
      </c>
      <c r="M2106" s="14" t="str">
        <f>IF(C2106="","",IF(OR(ISNUMBER(MATCH(C2106,Ref_DichVu!$A$2:$A$2000,0)),ISNUMBER(MATCH(C2106&amp;"",Ref_DichVu!$A$2:$A$2000,0))),"OK","Sai mã dịch vụ"))</f>
        <v/>
      </c>
    </row>
    <row r="2107" spans="12:13" x14ac:dyDescent="0.25">
      <c r="L2107" s="14" t="str">
        <f>IF(B2107="","",IF(OR(ISNUMBER(MATCH(B2107,Ref_BuuCuc!$A$2:$A$10000,0)),ISNUMBER(MATCH(B2107&amp;"",Ref_BuuCuc!$A$2:$A$10000,0)),IFERROR(ISNUMBER(MATCH(VALUE(B2107),Ref_BuuCuc!$A$2:$A$10000,0)),FALSE)),"OK","Sai mã bưu cục"))</f>
        <v/>
      </c>
      <c r="M2107" s="14" t="str">
        <f>IF(C2107="","",IF(OR(ISNUMBER(MATCH(C2107,Ref_DichVu!$A$2:$A$2000,0)),ISNUMBER(MATCH(C2107&amp;"",Ref_DichVu!$A$2:$A$2000,0))),"OK","Sai mã dịch vụ"))</f>
        <v/>
      </c>
    </row>
    <row r="2108" spans="12:13" x14ac:dyDescent="0.25">
      <c r="L2108" s="14" t="str">
        <f>IF(B2108="","",IF(OR(ISNUMBER(MATCH(B2108,Ref_BuuCuc!$A$2:$A$10000,0)),ISNUMBER(MATCH(B2108&amp;"",Ref_BuuCuc!$A$2:$A$10000,0)),IFERROR(ISNUMBER(MATCH(VALUE(B2108),Ref_BuuCuc!$A$2:$A$10000,0)),FALSE)),"OK","Sai mã bưu cục"))</f>
        <v/>
      </c>
      <c r="M2108" s="14" t="str">
        <f>IF(C2108="","",IF(OR(ISNUMBER(MATCH(C2108,Ref_DichVu!$A$2:$A$2000,0)),ISNUMBER(MATCH(C2108&amp;"",Ref_DichVu!$A$2:$A$2000,0))),"OK","Sai mã dịch vụ"))</f>
        <v/>
      </c>
    </row>
    <row r="2109" spans="12:13" x14ac:dyDescent="0.25">
      <c r="L2109" s="14" t="str">
        <f>IF(B2109="","",IF(OR(ISNUMBER(MATCH(B2109,Ref_BuuCuc!$A$2:$A$10000,0)),ISNUMBER(MATCH(B2109&amp;"",Ref_BuuCuc!$A$2:$A$10000,0)),IFERROR(ISNUMBER(MATCH(VALUE(B2109),Ref_BuuCuc!$A$2:$A$10000,0)),FALSE)),"OK","Sai mã bưu cục"))</f>
        <v/>
      </c>
      <c r="M2109" s="14" t="str">
        <f>IF(C2109="","",IF(OR(ISNUMBER(MATCH(C2109,Ref_DichVu!$A$2:$A$2000,0)),ISNUMBER(MATCH(C2109&amp;"",Ref_DichVu!$A$2:$A$2000,0))),"OK","Sai mã dịch vụ"))</f>
        <v/>
      </c>
    </row>
    <row r="2110" spans="12:13" x14ac:dyDescent="0.25">
      <c r="L2110" s="14" t="str">
        <f>IF(B2110="","",IF(OR(ISNUMBER(MATCH(B2110,Ref_BuuCuc!$A$2:$A$10000,0)),ISNUMBER(MATCH(B2110&amp;"",Ref_BuuCuc!$A$2:$A$10000,0)),IFERROR(ISNUMBER(MATCH(VALUE(B2110),Ref_BuuCuc!$A$2:$A$10000,0)),FALSE)),"OK","Sai mã bưu cục"))</f>
        <v/>
      </c>
      <c r="M2110" s="14" t="str">
        <f>IF(C2110="","",IF(OR(ISNUMBER(MATCH(C2110,Ref_DichVu!$A$2:$A$2000,0)),ISNUMBER(MATCH(C2110&amp;"",Ref_DichVu!$A$2:$A$2000,0))),"OK","Sai mã dịch vụ"))</f>
        <v/>
      </c>
    </row>
    <row r="2111" spans="12:13" x14ac:dyDescent="0.25">
      <c r="L2111" s="14" t="str">
        <f>IF(B2111="","",IF(OR(ISNUMBER(MATCH(B2111,Ref_BuuCuc!$A$2:$A$10000,0)),ISNUMBER(MATCH(B2111&amp;"",Ref_BuuCuc!$A$2:$A$10000,0)),IFERROR(ISNUMBER(MATCH(VALUE(B2111),Ref_BuuCuc!$A$2:$A$10000,0)),FALSE)),"OK","Sai mã bưu cục"))</f>
        <v/>
      </c>
      <c r="M2111" s="14" t="str">
        <f>IF(C2111="","",IF(OR(ISNUMBER(MATCH(C2111,Ref_DichVu!$A$2:$A$2000,0)),ISNUMBER(MATCH(C2111&amp;"",Ref_DichVu!$A$2:$A$2000,0))),"OK","Sai mã dịch vụ"))</f>
        <v/>
      </c>
    </row>
    <row r="2112" spans="12:13" x14ac:dyDescent="0.25">
      <c r="L2112" s="14" t="str">
        <f>IF(B2112="","",IF(OR(ISNUMBER(MATCH(B2112,Ref_BuuCuc!$A$2:$A$10000,0)),ISNUMBER(MATCH(B2112&amp;"",Ref_BuuCuc!$A$2:$A$10000,0)),IFERROR(ISNUMBER(MATCH(VALUE(B2112),Ref_BuuCuc!$A$2:$A$10000,0)),FALSE)),"OK","Sai mã bưu cục"))</f>
        <v/>
      </c>
      <c r="M2112" s="14" t="str">
        <f>IF(C2112="","",IF(OR(ISNUMBER(MATCH(C2112,Ref_DichVu!$A$2:$A$2000,0)),ISNUMBER(MATCH(C2112&amp;"",Ref_DichVu!$A$2:$A$2000,0))),"OK","Sai mã dịch vụ"))</f>
        <v/>
      </c>
    </row>
    <row r="2113" spans="12:13" x14ac:dyDescent="0.25">
      <c r="L2113" s="14" t="str">
        <f>IF(B2113="","",IF(OR(ISNUMBER(MATCH(B2113,Ref_BuuCuc!$A$2:$A$10000,0)),ISNUMBER(MATCH(B2113&amp;"",Ref_BuuCuc!$A$2:$A$10000,0)),IFERROR(ISNUMBER(MATCH(VALUE(B2113),Ref_BuuCuc!$A$2:$A$10000,0)),FALSE)),"OK","Sai mã bưu cục"))</f>
        <v/>
      </c>
      <c r="M2113" s="14" t="str">
        <f>IF(C2113="","",IF(OR(ISNUMBER(MATCH(C2113,Ref_DichVu!$A$2:$A$2000,0)),ISNUMBER(MATCH(C2113&amp;"",Ref_DichVu!$A$2:$A$2000,0))),"OK","Sai mã dịch vụ"))</f>
        <v/>
      </c>
    </row>
    <row r="2114" spans="12:13" x14ac:dyDescent="0.25">
      <c r="L2114" s="14" t="str">
        <f>IF(B2114="","",IF(OR(ISNUMBER(MATCH(B2114,Ref_BuuCuc!$A$2:$A$10000,0)),ISNUMBER(MATCH(B2114&amp;"",Ref_BuuCuc!$A$2:$A$10000,0)),IFERROR(ISNUMBER(MATCH(VALUE(B2114),Ref_BuuCuc!$A$2:$A$10000,0)),FALSE)),"OK","Sai mã bưu cục"))</f>
        <v/>
      </c>
      <c r="M2114" s="14" t="str">
        <f>IF(C2114="","",IF(OR(ISNUMBER(MATCH(C2114,Ref_DichVu!$A$2:$A$2000,0)),ISNUMBER(MATCH(C2114&amp;"",Ref_DichVu!$A$2:$A$2000,0))),"OK","Sai mã dịch vụ"))</f>
        <v/>
      </c>
    </row>
    <row r="2115" spans="12:13" x14ac:dyDescent="0.25">
      <c r="L2115" s="14" t="str">
        <f>IF(B2115="","",IF(OR(ISNUMBER(MATCH(B2115,Ref_BuuCuc!$A$2:$A$10000,0)),ISNUMBER(MATCH(B2115&amp;"",Ref_BuuCuc!$A$2:$A$10000,0)),IFERROR(ISNUMBER(MATCH(VALUE(B2115),Ref_BuuCuc!$A$2:$A$10000,0)),FALSE)),"OK","Sai mã bưu cục"))</f>
        <v/>
      </c>
      <c r="M2115" s="14" t="str">
        <f>IF(C2115="","",IF(OR(ISNUMBER(MATCH(C2115,Ref_DichVu!$A$2:$A$2000,0)),ISNUMBER(MATCH(C2115&amp;"",Ref_DichVu!$A$2:$A$2000,0))),"OK","Sai mã dịch vụ"))</f>
        <v/>
      </c>
    </row>
    <row r="2116" spans="12:13" x14ac:dyDescent="0.25">
      <c r="L2116" s="14" t="str">
        <f>IF(B2116="","",IF(OR(ISNUMBER(MATCH(B2116,Ref_BuuCuc!$A$2:$A$10000,0)),ISNUMBER(MATCH(B2116&amp;"",Ref_BuuCuc!$A$2:$A$10000,0)),IFERROR(ISNUMBER(MATCH(VALUE(B2116),Ref_BuuCuc!$A$2:$A$10000,0)),FALSE)),"OK","Sai mã bưu cục"))</f>
        <v/>
      </c>
      <c r="M2116" s="14" t="str">
        <f>IF(C2116="","",IF(OR(ISNUMBER(MATCH(C2116,Ref_DichVu!$A$2:$A$2000,0)),ISNUMBER(MATCH(C2116&amp;"",Ref_DichVu!$A$2:$A$2000,0))),"OK","Sai mã dịch vụ"))</f>
        <v/>
      </c>
    </row>
    <row r="2117" spans="12:13" x14ac:dyDescent="0.25">
      <c r="L2117" s="14" t="str">
        <f>IF(B2117="","",IF(OR(ISNUMBER(MATCH(B2117,Ref_BuuCuc!$A$2:$A$10000,0)),ISNUMBER(MATCH(B2117&amp;"",Ref_BuuCuc!$A$2:$A$10000,0)),IFERROR(ISNUMBER(MATCH(VALUE(B2117),Ref_BuuCuc!$A$2:$A$10000,0)),FALSE)),"OK","Sai mã bưu cục"))</f>
        <v/>
      </c>
      <c r="M2117" s="14" t="str">
        <f>IF(C2117="","",IF(OR(ISNUMBER(MATCH(C2117,Ref_DichVu!$A$2:$A$2000,0)),ISNUMBER(MATCH(C2117&amp;"",Ref_DichVu!$A$2:$A$2000,0))),"OK","Sai mã dịch vụ"))</f>
        <v/>
      </c>
    </row>
    <row r="2118" spans="12:13" x14ac:dyDescent="0.25">
      <c r="L2118" s="14" t="str">
        <f>IF(B2118="","",IF(OR(ISNUMBER(MATCH(B2118,Ref_BuuCuc!$A$2:$A$10000,0)),ISNUMBER(MATCH(B2118&amp;"",Ref_BuuCuc!$A$2:$A$10000,0)),IFERROR(ISNUMBER(MATCH(VALUE(B2118),Ref_BuuCuc!$A$2:$A$10000,0)),FALSE)),"OK","Sai mã bưu cục"))</f>
        <v/>
      </c>
      <c r="M2118" s="14" t="str">
        <f>IF(C2118="","",IF(OR(ISNUMBER(MATCH(C2118,Ref_DichVu!$A$2:$A$2000,0)),ISNUMBER(MATCH(C2118&amp;"",Ref_DichVu!$A$2:$A$2000,0))),"OK","Sai mã dịch vụ"))</f>
        <v/>
      </c>
    </row>
    <row r="2119" spans="12:13" x14ac:dyDescent="0.25">
      <c r="L2119" s="14" t="str">
        <f>IF(B2119="","",IF(OR(ISNUMBER(MATCH(B2119,Ref_BuuCuc!$A$2:$A$10000,0)),ISNUMBER(MATCH(B2119&amp;"",Ref_BuuCuc!$A$2:$A$10000,0)),IFERROR(ISNUMBER(MATCH(VALUE(B2119),Ref_BuuCuc!$A$2:$A$10000,0)),FALSE)),"OK","Sai mã bưu cục"))</f>
        <v/>
      </c>
      <c r="M2119" s="14" t="str">
        <f>IF(C2119="","",IF(OR(ISNUMBER(MATCH(C2119,Ref_DichVu!$A$2:$A$2000,0)),ISNUMBER(MATCH(C2119&amp;"",Ref_DichVu!$A$2:$A$2000,0))),"OK","Sai mã dịch vụ"))</f>
        <v/>
      </c>
    </row>
    <row r="2120" spans="12:13" x14ac:dyDescent="0.25">
      <c r="L2120" s="14" t="str">
        <f>IF(B2120="","",IF(OR(ISNUMBER(MATCH(B2120,Ref_BuuCuc!$A$2:$A$10000,0)),ISNUMBER(MATCH(B2120&amp;"",Ref_BuuCuc!$A$2:$A$10000,0)),IFERROR(ISNUMBER(MATCH(VALUE(B2120),Ref_BuuCuc!$A$2:$A$10000,0)),FALSE)),"OK","Sai mã bưu cục"))</f>
        <v/>
      </c>
      <c r="M2120" s="14" t="str">
        <f>IF(C2120="","",IF(OR(ISNUMBER(MATCH(C2120,Ref_DichVu!$A$2:$A$2000,0)),ISNUMBER(MATCH(C2120&amp;"",Ref_DichVu!$A$2:$A$2000,0))),"OK","Sai mã dịch vụ"))</f>
        <v/>
      </c>
    </row>
    <row r="2121" spans="12:13" x14ac:dyDescent="0.25">
      <c r="L2121" s="14" t="str">
        <f>IF(B2121="","",IF(OR(ISNUMBER(MATCH(B2121,Ref_BuuCuc!$A$2:$A$10000,0)),ISNUMBER(MATCH(B2121&amp;"",Ref_BuuCuc!$A$2:$A$10000,0)),IFERROR(ISNUMBER(MATCH(VALUE(B2121),Ref_BuuCuc!$A$2:$A$10000,0)),FALSE)),"OK","Sai mã bưu cục"))</f>
        <v/>
      </c>
      <c r="M2121" s="14" t="str">
        <f>IF(C2121="","",IF(OR(ISNUMBER(MATCH(C2121,Ref_DichVu!$A$2:$A$2000,0)),ISNUMBER(MATCH(C2121&amp;"",Ref_DichVu!$A$2:$A$2000,0))),"OK","Sai mã dịch vụ"))</f>
        <v/>
      </c>
    </row>
    <row r="2122" spans="12:13" x14ac:dyDescent="0.25">
      <c r="L2122" s="14" t="str">
        <f>IF(B2122="","",IF(OR(ISNUMBER(MATCH(B2122,Ref_BuuCuc!$A$2:$A$10000,0)),ISNUMBER(MATCH(B2122&amp;"",Ref_BuuCuc!$A$2:$A$10000,0)),IFERROR(ISNUMBER(MATCH(VALUE(B2122),Ref_BuuCuc!$A$2:$A$10000,0)),FALSE)),"OK","Sai mã bưu cục"))</f>
        <v/>
      </c>
      <c r="M2122" s="14" t="str">
        <f>IF(C2122="","",IF(OR(ISNUMBER(MATCH(C2122,Ref_DichVu!$A$2:$A$2000,0)),ISNUMBER(MATCH(C2122&amp;"",Ref_DichVu!$A$2:$A$2000,0))),"OK","Sai mã dịch vụ"))</f>
        <v/>
      </c>
    </row>
    <row r="2123" spans="12:13" x14ac:dyDescent="0.25">
      <c r="L2123" s="14" t="str">
        <f>IF(B2123="","",IF(OR(ISNUMBER(MATCH(B2123,Ref_BuuCuc!$A$2:$A$10000,0)),ISNUMBER(MATCH(B2123&amp;"",Ref_BuuCuc!$A$2:$A$10000,0)),IFERROR(ISNUMBER(MATCH(VALUE(B2123),Ref_BuuCuc!$A$2:$A$10000,0)),FALSE)),"OK","Sai mã bưu cục"))</f>
        <v/>
      </c>
      <c r="M2123" s="14" t="str">
        <f>IF(C2123="","",IF(OR(ISNUMBER(MATCH(C2123,Ref_DichVu!$A$2:$A$2000,0)),ISNUMBER(MATCH(C2123&amp;"",Ref_DichVu!$A$2:$A$2000,0))),"OK","Sai mã dịch vụ"))</f>
        <v/>
      </c>
    </row>
    <row r="2124" spans="12:13" x14ac:dyDescent="0.25">
      <c r="L2124" s="14" t="str">
        <f>IF(B2124="","",IF(OR(ISNUMBER(MATCH(B2124,Ref_BuuCuc!$A$2:$A$10000,0)),ISNUMBER(MATCH(B2124&amp;"",Ref_BuuCuc!$A$2:$A$10000,0)),IFERROR(ISNUMBER(MATCH(VALUE(B2124),Ref_BuuCuc!$A$2:$A$10000,0)),FALSE)),"OK","Sai mã bưu cục"))</f>
        <v/>
      </c>
      <c r="M2124" s="14" t="str">
        <f>IF(C2124="","",IF(OR(ISNUMBER(MATCH(C2124,Ref_DichVu!$A$2:$A$2000,0)),ISNUMBER(MATCH(C2124&amp;"",Ref_DichVu!$A$2:$A$2000,0))),"OK","Sai mã dịch vụ"))</f>
        <v/>
      </c>
    </row>
    <row r="2125" spans="12:13" x14ac:dyDescent="0.25">
      <c r="L2125" s="14" t="str">
        <f>IF(B2125="","",IF(OR(ISNUMBER(MATCH(B2125,Ref_BuuCuc!$A$2:$A$10000,0)),ISNUMBER(MATCH(B2125&amp;"",Ref_BuuCuc!$A$2:$A$10000,0)),IFERROR(ISNUMBER(MATCH(VALUE(B2125),Ref_BuuCuc!$A$2:$A$10000,0)),FALSE)),"OK","Sai mã bưu cục"))</f>
        <v/>
      </c>
      <c r="M2125" s="14" t="str">
        <f>IF(C2125="","",IF(OR(ISNUMBER(MATCH(C2125,Ref_DichVu!$A$2:$A$2000,0)),ISNUMBER(MATCH(C2125&amp;"",Ref_DichVu!$A$2:$A$2000,0))),"OK","Sai mã dịch vụ"))</f>
        <v/>
      </c>
    </row>
    <row r="2126" spans="12:13" x14ac:dyDescent="0.25">
      <c r="L2126" s="14" t="str">
        <f>IF(B2126="","",IF(OR(ISNUMBER(MATCH(B2126,Ref_BuuCuc!$A$2:$A$10000,0)),ISNUMBER(MATCH(B2126&amp;"",Ref_BuuCuc!$A$2:$A$10000,0)),IFERROR(ISNUMBER(MATCH(VALUE(B2126),Ref_BuuCuc!$A$2:$A$10000,0)),FALSE)),"OK","Sai mã bưu cục"))</f>
        <v/>
      </c>
      <c r="M2126" s="14" t="str">
        <f>IF(C2126="","",IF(OR(ISNUMBER(MATCH(C2126,Ref_DichVu!$A$2:$A$2000,0)),ISNUMBER(MATCH(C2126&amp;"",Ref_DichVu!$A$2:$A$2000,0))),"OK","Sai mã dịch vụ"))</f>
        <v/>
      </c>
    </row>
    <row r="2127" spans="12:13" x14ac:dyDescent="0.25">
      <c r="L2127" s="14" t="str">
        <f>IF(B2127="","",IF(OR(ISNUMBER(MATCH(B2127,Ref_BuuCuc!$A$2:$A$10000,0)),ISNUMBER(MATCH(B2127&amp;"",Ref_BuuCuc!$A$2:$A$10000,0)),IFERROR(ISNUMBER(MATCH(VALUE(B2127),Ref_BuuCuc!$A$2:$A$10000,0)),FALSE)),"OK","Sai mã bưu cục"))</f>
        <v/>
      </c>
      <c r="M2127" s="14" t="str">
        <f>IF(C2127="","",IF(OR(ISNUMBER(MATCH(C2127,Ref_DichVu!$A$2:$A$2000,0)),ISNUMBER(MATCH(C2127&amp;"",Ref_DichVu!$A$2:$A$2000,0))),"OK","Sai mã dịch vụ"))</f>
        <v/>
      </c>
    </row>
    <row r="2128" spans="12:13" x14ac:dyDescent="0.25">
      <c r="L2128" s="14" t="str">
        <f>IF(B2128="","",IF(OR(ISNUMBER(MATCH(B2128,Ref_BuuCuc!$A$2:$A$10000,0)),ISNUMBER(MATCH(B2128&amp;"",Ref_BuuCuc!$A$2:$A$10000,0)),IFERROR(ISNUMBER(MATCH(VALUE(B2128),Ref_BuuCuc!$A$2:$A$10000,0)),FALSE)),"OK","Sai mã bưu cục"))</f>
        <v/>
      </c>
      <c r="M2128" s="14" t="str">
        <f>IF(C2128="","",IF(OR(ISNUMBER(MATCH(C2128,Ref_DichVu!$A$2:$A$2000,0)),ISNUMBER(MATCH(C2128&amp;"",Ref_DichVu!$A$2:$A$2000,0))),"OK","Sai mã dịch vụ"))</f>
        <v/>
      </c>
    </row>
    <row r="2129" spans="12:13" x14ac:dyDescent="0.25">
      <c r="L2129" s="14" t="str">
        <f>IF(B2129="","",IF(OR(ISNUMBER(MATCH(B2129,Ref_BuuCuc!$A$2:$A$10000,0)),ISNUMBER(MATCH(B2129&amp;"",Ref_BuuCuc!$A$2:$A$10000,0)),IFERROR(ISNUMBER(MATCH(VALUE(B2129),Ref_BuuCuc!$A$2:$A$10000,0)),FALSE)),"OK","Sai mã bưu cục"))</f>
        <v/>
      </c>
      <c r="M2129" s="14" t="str">
        <f>IF(C2129="","",IF(OR(ISNUMBER(MATCH(C2129,Ref_DichVu!$A$2:$A$2000,0)),ISNUMBER(MATCH(C2129&amp;"",Ref_DichVu!$A$2:$A$2000,0))),"OK","Sai mã dịch vụ"))</f>
        <v/>
      </c>
    </row>
    <row r="2130" spans="12:13" x14ac:dyDescent="0.25">
      <c r="L2130" s="14" t="str">
        <f>IF(B2130="","",IF(OR(ISNUMBER(MATCH(B2130,Ref_BuuCuc!$A$2:$A$10000,0)),ISNUMBER(MATCH(B2130&amp;"",Ref_BuuCuc!$A$2:$A$10000,0)),IFERROR(ISNUMBER(MATCH(VALUE(B2130),Ref_BuuCuc!$A$2:$A$10000,0)),FALSE)),"OK","Sai mã bưu cục"))</f>
        <v/>
      </c>
      <c r="M2130" s="14" t="str">
        <f>IF(C2130="","",IF(OR(ISNUMBER(MATCH(C2130,Ref_DichVu!$A$2:$A$2000,0)),ISNUMBER(MATCH(C2130&amp;"",Ref_DichVu!$A$2:$A$2000,0))),"OK","Sai mã dịch vụ"))</f>
        <v/>
      </c>
    </row>
    <row r="2131" spans="12:13" x14ac:dyDescent="0.25">
      <c r="L2131" s="14" t="str">
        <f>IF(B2131="","",IF(OR(ISNUMBER(MATCH(B2131,Ref_BuuCuc!$A$2:$A$10000,0)),ISNUMBER(MATCH(B2131&amp;"",Ref_BuuCuc!$A$2:$A$10000,0)),IFERROR(ISNUMBER(MATCH(VALUE(B2131),Ref_BuuCuc!$A$2:$A$10000,0)),FALSE)),"OK","Sai mã bưu cục"))</f>
        <v/>
      </c>
      <c r="M2131" s="14" t="str">
        <f>IF(C2131="","",IF(OR(ISNUMBER(MATCH(C2131,Ref_DichVu!$A$2:$A$2000,0)),ISNUMBER(MATCH(C2131&amp;"",Ref_DichVu!$A$2:$A$2000,0))),"OK","Sai mã dịch vụ"))</f>
        <v/>
      </c>
    </row>
    <row r="2132" spans="12:13" x14ac:dyDescent="0.25">
      <c r="L2132" s="14" t="str">
        <f>IF(B2132="","",IF(OR(ISNUMBER(MATCH(B2132,Ref_BuuCuc!$A$2:$A$10000,0)),ISNUMBER(MATCH(B2132&amp;"",Ref_BuuCuc!$A$2:$A$10000,0)),IFERROR(ISNUMBER(MATCH(VALUE(B2132),Ref_BuuCuc!$A$2:$A$10000,0)),FALSE)),"OK","Sai mã bưu cục"))</f>
        <v/>
      </c>
      <c r="M2132" s="14" t="str">
        <f>IF(C2132="","",IF(OR(ISNUMBER(MATCH(C2132,Ref_DichVu!$A$2:$A$2000,0)),ISNUMBER(MATCH(C2132&amp;"",Ref_DichVu!$A$2:$A$2000,0))),"OK","Sai mã dịch vụ"))</f>
        <v/>
      </c>
    </row>
    <row r="2133" spans="12:13" x14ac:dyDescent="0.25">
      <c r="L2133" s="14" t="str">
        <f>IF(B2133="","",IF(OR(ISNUMBER(MATCH(B2133,Ref_BuuCuc!$A$2:$A$10000,0)),ISNUMBER(MATCH(B2133&amp;"",Ref_BuuCuc!$A$2:$A$10000,0)),IFERROR(ISNUMBER(MATCH(VALUE(B2133),Ref_BuuCuc!$A$2:$A$10000,0)),FALSE)),"OK","Sai mã bưu cục"))</f>
        <v/>
      </c>
      <c r="M2133" s="14" t="str">
        <f>IF(C2133="","",IF(OR(ISNUMBER(MATCH(C2133,Ref_DichVu!$A$2:$A$2000,0)),ISNUMBER(MATCH(C2133&amp;"",Ref_DichVu!$A$2:$A$2000,0))),"OK","Sai mã dịch vụ"))</f>
        <v/>
      </c>
    </row>
    <row r="2134" spans="12:13" x14ac:dyDescent="0.25">
      <c r="L2134" s="14" t="str">
        <f>IF(B2134="","",IF(OR(ISNUMBER(MATCH(B2134,Ref_BuuCuc!$A$2:$A$10000,0)),ISNUMBER(MATCH(B2134&amp;"",Ref_BuuCuc!$A$2:$A$10000,0)),IFERROR(ISNUMBER(MATCH(VALUE(B2134),Ref_BuuCuc!$A$2:$A$10000,0)),FALSE)),"OK","Sai mã bưu cục"))</f>
        <v/>
      </c>
      <c r="M2134" s="14" t="str">
        <f>IF(C2134="","",IF(OR(ISNUMBER(MATCH(C2134,Ref_DichVu!$A$2:$A$2000,0)),ISNUMBER(MATCH(C2134&amp;"",Ref_DichVu!$A$2:$A$2000,0))),"OK","Sai mã dịch vụ"))</f>
        <v/>
      </c>
    </row>
    <row r="2135" spans="12:13" x14ac:dyDescent="0.25">
      <c r="L2135" s="14" t="str">
        <f>IF(B2135="","",IF(OR(ISNUMBER(MATCH(B2135,Ref_BuuCuc!$A$2:$A$10000,0)),ISNUMBER(MATCH(B2135&amp;"",Ref_BuuCuc!$A$2:$A$10000,0)),IFERROR(ISNUMBER(MATCH(VALUE(B2135),Ref_BuuCuc!$A$2:$A$10000,0)),FALSE)),"OK","Sai mã bưu cục"))</f>
        <v/>
      </c>
      <c r="M2135" s="14" t="str">
        <f>IF(C2135="","",IF(OR(ISNUMBER(MATCH(C2135,Ref_DichVu!$A$2:$A$2000,0)),ISNUMBER(MATCH(C2135&amp;"",Ref_DichVu!$A$2:$A$2000,0))),"OK","Sai mã dịch vụ"))</f>
        <v/>
      </c>
    </row>
    <row r="2136" spans="12:13" x14ac:dyDescent="0.25">
      <c r="L2136" s="14" t="str">
        <f>IF(B2136="","",IF(OR(ISNUMBER(MATCH(B2136,Ref_BuuCuc!$A$2:$A$10000,0)),ISNUMBER(MATCH(B2136&amp;"",Ref_BuuCuc!$A$2:$A$10000,0)),IFERROR(ISNUMBER(MATCH(VALUE(B2136),Ref_BuuCuc!$A$2:$A$10000,0)),FALSE)),"OK","Sai mã bưu cục"))</f>
        <v/>
      </c>
      <c r="M2136" s="14" t="str">
        <f>IF(C2136="","",IF(OR(ISNUMBER(MATCH(C2136,Ref_DichVu!$A$2:$A$2000,0)),ISNUMBER(MATCH(C2136&amp;"",Ref_DichVu!$A$2:$A$2000,0))),"OK","Sai mã dịch vụ"))</f>
        <v/>
      </c>
    </row>
    <row r="2137" spans="12:13" x14ac:dyDescent="0.25">
      <c r="L2137" s="14" t="str">
        <f>IF(B2137="","",IF(OR(ISNUMBER(MATCH(B2137,Ref_BuuCuc!$A$2:$A$10000,0)),ISNUMBER(MATCH(B2137&amp;"",Ref_BuuCuc!$A$2:$A$10000,0)),IFERROR(ISNUMBER(MATCH(VALUE(B2137),Ref_BuuCuc!$A$2:$A$10000,0)),FALSE)),"OK","Sai mã bưu cục"))</f>
        <v/>
      </c>
      <c r="M2137" s="14" t="str">
        <f>IF(C2137="","",IF(OR(ISNUMBER(MATCH(C2137,Ref_DichVu!$A$2:$A$2000,0)),ISNUMBER(MATCH(C2137&amp;"",Ref_DichVu!$A$2:$A$2000,0))),"OK","Sai mã dịch vụ"))</f>
        <v/>
      </c>
    </row>
    <row r="2138" spans="12:13" x14ac:dyDescent="0.25">
      <c r="L2138" s="14" t="str">
        <f>IF(B2138="","",IF(OR(ISNUMBER(MATCH(B2138,Ref_BuuCuc!$A$2:$A$10000,0)),ISNUMBER(MATCH(B2138&amp;"",Ref_BuuCuc!$A$2:$A$10000,0)),IFERROR(ISNUMBER(MATCH(VALUE(B2138),Ref_BuuCuc!$A$2:$A$10000,0)),FALSE)),"OK","Sai mã bưu cục"))</f>
        <v/>
      </c>
      <c r="M2138" s="14" t="str">
        <f>IF(C2138="","",IF(OR(ISNUMBER(MATCH(C2138,Ref_DichVu!$A$2:$A$2000,0)),ISNUMBER(MATCH(C2138&amp;"",Ref_DichVu!$A$2:$A$2000,0))),"OK","Sai mã dịch vụ"))</f>
        <v/>
      </c>
    </row>
    <row r="2139" spans="12:13" x14ac:dyDescent="0.25">
      <c r="L2139" s="14" t="str">
        <f>IF(B2139="","",IF(OR(ISNUMBER(MATCH(B2139,Ref_BuuCuc!$A$2:$A$10000,0)),ISNUMBER(MATCH(B2139&amp;"",Ref_BuuCuc!$A$2:$A$10000,0)),IFERROR(ISNUMBER(MATCH(VALUE(B2139),Ref_BuuCuc!$A$2:$A$10000,0)),FALSE)),"OK","Sai mã bưu cục"))</f>
        <v/>
      </c>
      <c r="M2139" s="14" t="str">
        <f>IF(C2139="","",IF(OR(ISNUMBER(MATCH(C2139,Ref_DichVu!$A$2:$A$2000,0)),ISNUMBER(MATCH(C2139&amp;"",Ref_DichVu!$A$2:$A$2000,0))),"OK","Sai mã dịch vụ"))</f>
        <v/>
      </c>
    </row>
    <row r="2140" spans="12:13" x14ac:dyDescent="0.25">
      <c r="L2140" s="14" t="str">
        <f>IF(B2140="","",IF(OR(ISNUMBER(MATCH(B2140,Ref_BuuCuc!$A$2:$A$10000,0)),ISNUMBER(MATCH(B2140&amp;"",Ref_BuuCuc!$A$2:$A$10000,0)),IFERROR(ISNUMBER(MATCH(VALUE(B2140),Ref_BuuCuc!$A$2:$A$10000,0)),FALSE)),"OK","Sai mã bưu cục"))</f>
        <v/>
      </c>
      <c r="M2140" s="14" t="str">
        <f>IF(C2140="","",IF(OR(ISNUMBER(MATCH(C2140,Ref_DichVu!$A$2:$A$2000,0)),ISNUMBER(MATCH(C2140&amp;"",Ref_DichVu!$A$2:$A$2000,0))),"OK","Sai mã dịch vụ"))</f>
        <v/>
      </c>
    </row>
    <row r="2141" spans="12:13" x14ac:dyDescent="0.25">
      <c r="L2141" s="14" t="str">
        <f>IF(B2141="","",IF(OR(ISNUMBER(MATCH(B2141,Ref_BuuCuc!$A$2:$A$10000,0)),ISNUMBER(MATCH(B2141&amp;"",Ref_BuuCuc!$A$2:$A$10000,0)),IFERROR(ISNUMBER(MATCH(VALUE(B2141),Ref_BuuCuc!$A$2:$A$10000,0)),FALSE)),"OK","Sai mã bưu cục"))</f>
        <v/>
      </c>
      <c r="M2141" s="14" t="str">
        <f>IF(C2141="","",IF(OR(ISNUMBER(MATCH(C2141,Ref_DichVu!$A$2:$A$2000,0)),ISNUMBER(MATCH(C2141&amp;"",Ref_DichVu!$A$2:$A$2000,0))),"OK","Sai mã dịch vụ"))</f>
        <v/>
      </c>
    </row>
    <row r="2142" spans="12:13" x14ac:dyDescent="0.25">
      <c r="L2142" s="14" t="str">
        <f>IF(B2142="","",IF(OR(ISNUMBER(MATCH(B2142,Ref_BuuCuc!$A$2:$A$10000,0)),ISNUMBER(MATCH(B2142&amp;"",Ref_BuuCuc!$A$2:$A$10000,0)),IFERROR(ISNUMBER(MATCH(VALUE(B2142),Ref_BuuCuc!$A$2:$A$10000,0)),FALSE)),"OK","Sai mã bưu cục"))</f>
        <v/>
      </c>
      <c r="M2142" s="14" t="str">
        <f>IF(C2142="","",IF(OR(ISNUMBER(MATCH(C2142,Ref_DichVu!$A$2:$A$2000,0)),ISNUMBER(MATCH(C2142&amp;"",Ref_DichVu!$A$2:$A$2000,0))),"OK","Sai mã dịch vụ"))</f>
        <v/>
      </c>
    </row>
    <row r="2143" spans="12:13" x14ac:dyDescent="0.25">
      <c r="L2143" s="14" t="str">
        <f>IF(B2143="","",IF(OR(ISNUMBER(MATCH(B2143,Ref_BuuCuc!$A$2:$A$10000,0)),ISNUMBER(MATCH(B2143&amp;"",Ref_BuuCuc!$A$2:$A$10000,0)),IFERROR(ISNUMBER(MATCH(VALUE(B2143),Ref_BuuCuc!$A$2:$A$10000,0)),FALSE)),"OK","Sai mã bưu cục"))</f>
        <v/>
      </c>
      <c r="M2143" s="14" t="str">
        <f>IF(C2143="","",IF(OR(ISNUMBER(MATCH(C2143,Ref_DichVu!$A$2:$A$2000,0)),ISNUMBER(MATCH(C2143&amp;"",Ref_DichVu!$A$2:$A$2000,0))),"OK","Sai mã dịch vụ"))</f>
        <v/>
      </c>
    </row>
    <row r="2144" spans="12:13" x14ac:dyDescent="0.25">
      <c r="L2144" s="14" t="str">
        <f>IF(B2144="","",IF(OR(ISNUMBER(MATCH(B2144,Ref_BuuCuc!$A$2:$A$10000,0)),ISNUMBER(MATCH(B2144&amp;"",Ref_BuuCuc!$A$2:$A$10000,0)),IFERROR(ISNUMBER(MATCH(VALUE(B2144),Ref_BuuCuc!$A$2:$A$10000,0)),FALSE)),"OK","Sai mã bưu cục"))</f>
        <v/>
      </c>
      <c r="M2144" s="14" t="str">
        <f>IF(C2144="","",IF(OR(ISNUMBER(MATCH(C2144,Ref_DichVu!$A$2:$A$2000,0)),ISNUMBER(MATCH(C2144&amp;"",Ref_DichVu!$A$2:$A$2000,0))),"OK","Sai mã dịch vụ"))</f>
        <v/>
      </c>
    </row>
    <row r="2145" spans="12:13" x14ac:dyDescent="0.25">
      <c r="L2145" s="14" t="str">
        <f>IF(B2145="","",IF(OR(ISNUMBER(MATCH(B2145,Ref_BuuCuc!$A$2:$A$10000,0)),ISNUMBER(MATCH(B2145&amp;"",Ref_BuuCuc!$A$2:$A$10000,0)),IFERROR(ISNUMBER(MATCH(VALUE(B2145),Ref_BuuCuc!$A$2:$A$10000,0)),FALSE)),"OK","Sai mã bưu cục"))</f>
        <v/>
      </c>
      <c r="M2145" s="14" t="str">
        <f>IF(C2145="","",IF(OR(ISNUMBER(MATCH(C2145,Ref_DichVu!$A$2:$A$2000,0)),ISNUMBER(MATCH(C2145&amp;"",Ref_DichVu!$A$2:$A$2000,0))),"OK","Sai mã dịch vụ"))</f>
        <v/>
      </c>
    </row>
    <row r="2146" spans="12:13" x14ac:dyDescent="0.25">
      <c r="L2146" s="14" t="str">
        <f>IF(B2146="","",IF(OR(ISNUMBER(MATCH(B2146,Ref_BuuCuc!$A$2:$A$10000,0)),ISNUMBER(MATCH(B2146&amp;"",Ref_BuuCuc!$A$2:$A$10000,0)),IFERROR(ISNUMBER(MATCH(VALUE(B2146),Ref_BuuCuc!$A$2:$A$10000,0)),FALSE)),"OK","Sai mã bưu cục"))</f>
        <v/>
      </c>
      <c r="M2146" s="14" t="str">
        <f>IF(C2146="","",IF(OR(ISNUMBER(MATCH(C2146,Ref_DichVu!$A$2:$A$2000,0)),ISNUMBER(MATCH(C2146&amp;"",Ref_DichVu!$A$2:$A$2000,0))),"OK","Sai mã dịch vụ"))</f>
        <v/>
      </c>
    </row>
    <row r="2147" spans="12:13" x14ac:dyDescent="0.25">
      <c r="L2147" s="14" t="str">
        <f>IF(B2147="","",IF(OR(ISNUMBER(MATCH(B2147,Ref_BuuCuc!$A$2:$A$10000,0)),ISNUMBER(MATCH(B2147&amp;"",Ref_BuuCuc!$A$2:$A$10000,0)),IFERROR(ISNUMBER(MATCH(VALUE(B2147),Ref_BuuCuc!$A$2:$A$10000,0)),FALSE)),"OK","Sai mã bưu cục"))</f>
        <v/>
      </c>
      <c r="M2147" s="14" t="str">
        <f>IF(C2147="","",IF(OR(ISNUMBER(MATCH(C2147,Ref_DichVu!$A$2:$A$2000,0)),ISNUMBER(MATCH(C2147&amp;"",Ref_DichVu!$A$2:$A$2000,0))),"OK","Sai mã dịch vụ"))</f>
        <v/>
      </c>
    </row>
    <row r="2148" spans="12:13" x14ac:dyDescent="0.25">
      <c r="L2148" s="14" t="str">
        <f>IF(B2148="","",IF(OR(ISNUMBER(MATCH(B2148,Ref_BuuCuc!$A$2:$A$10000,0)),ISNUMBER(MATCH(B2148&amp;"",Ref_BuuCuc!$A$2:$A$10000,0)),IFERROR(ISNUMBER(MATCH(VALUE(B2148),Ref_BuuCuc!$A$2:$A$10000,0)),FALSE)),"OK","Sai mã bưu cục"))</f>
        <v/>
      </c>
      <c r="M2148" s="14" t="str">
        <f>IF(C2148="","",IF(OR(ISNUMBER(MATCH(C2148,Ref_DichVu!$A$2:$A$2000,0)),ISNUMBER(MATCH(C2148&amp;"",Ref_DichVu!$A$2:$A$2000,0))),"OK","Sai mã dịch vụ"))</f>
        <v/>
      </c>
    </row>
    <row r="2149" spans="12:13" x14ac:dyDescent="0.25">
      <c r="L2149" s="14" t="str">
        <f>IF(B2149="","",IF(OR(ISNUMBER(MATCH(B2149,Ref_BuuCuc!$A$2:$A$10000,0)),ISNUMBER(MATCH(B2149&amp;"",Ref_BuuCuc!$A$2:$A$10000,0)),IFERROR(ISNUMBER(MATCH(VALUE(B2149),Ref_BuuCuc!$A$2:$A$10000,0)),FALSE)),"OK","Sai mã bưu cục"))</f>
        <v/>
      </c>
      <c r="M2149" s="14" t="str">
        <f>IF(C2149="","",IF(OR(ISNUMBER(MATCH(C2149,Ref_DichVu!$A$2:$A$2000,0)),ISNUMBER(MATCH(C2149&amp;"",Ref_DichVu!$A$2:$A$2000,0))),"OK","Sai mã dịch vụ"))</f>
        <v/>
      </c>
    </row>
    <row r="2150" spans="12:13" x14ac:dyDescent="0.25">
      <c r="L2150" s="14" t="str">
        <f>IF(B2150="","",IF(OR(ISNUMBER(MATCH(B2150,Ref_BuuCuc!$A$2:$A$10000,0)),ISNUMBER(MATCH(B2150&amp;"",Ref_BuuCuc!$A$2:$A$10000,0)),IFERROR(ISNUMBER(MATCH(VALUE(B2150),Ref_BuuCuc!$A$2:$A$10000,0)),FALSE)),"OK","Sai mã bưu cục"))</f>
        <v/>
      </c>
      <c r="M2150" s="14" t="str">
        <f>IF(C2150="","",IF(OR(ISNUMBER(MATCH(C2150,Ref_DichVu!$A$2:$A$2000,0)),ISNUMBER(MATCH(C2150&amp;"",Ref_DichVu!$A$2:$A$2000,0))),"OK","Sai mã dịch vụ"))</f>
        <v/>
      </c>
    </row>
    <row r="2151" spans="12:13" x14ac:dyDescent="0.25">
      <c r="L2151" s="14" t="str">
        <f>IF(B2151="","",IF(OR(ISNUMBER(MATCH(B2151,Ref_BuuCuc!$A$2:$A$10000,0)),ISNUMBER(MATCH(B2151&amp;"",Ref_BuuCuc!$A$2:$A$10000,0)),IFERROR(ISNUMBER(MATCH(VALUE(B2151),Ref_BuuCuc!$A$2:$A$10000,0)),FALSE)),"OK","Sai mã bưu cục"))</f>
        <v/>
      </c>
      <c r="M2151" s="14" t="str">
        <f>IF(C2151="","",IF(OR(ISNUMBER(MATCH(C2151,Ref_DichVu!$A$2:$A$2000,0)),ISNUMBER(MATCH(C2151&amp;"",Ref_DichVu!$A$2:$A$2000,0))),"OK","Sai mã dịch vụ"))</f>
        <v/>
      </c>
    </row>
    <row r="2152" spans="12:13" x14ac:dyDescent="0.25">
      <c r="L2152" s="14" t="str">
        <f>IF(B2152="","",IF(OR(ISNUMBER(MATCH(B2152,Ref_BuuCuc!$A$2:$A$10000,0)),ISNUMBER(MATCH(B2152&amp;"",Ref_BuuCuc!$A$2:$A$10000,0)),IFERROR(ISNUMBER(MATCH(VALUE(B2152),Ref_BuuCuc!$A$2:$A$10000,0)),FALSE)),"OK","Sai mã bưu cục"))</f>
        <v/>
      </c>
      <c r="M2152" s="14" t="str">
        <f>IF(C2152="","",IF(OR(ISNUMBER(MATCH(C2152,Ref_DichVu!$A$2:$A$2000,0)),ISNUMBER(MATCH(C2152&amp;"",Ref_DichVu!$A$2:$A$2000,0))),"OK","Sai mã dịch vụ"))</f>
        <v/>
      </c>
    </row>
    <row r="2153" spans="12:13" x14ac:dyDescent="0.25">
      <c r="L2153" s="14" t="str">
        <f>IF(B2153="","",IF(OR(ISNUMBER(MATCH(B2153,Ref_BuuCuc!$A$2:$A$10000,0)),ISNUMBER(MATCH(B2153&amp;"",Ref_BuuCuc!$A$2:$A$10000,0)),IFERROR(ISNUMBER(MATCH(VALUE(B2153),Ref_BuuCuc!$A$2:$A$10000,0)),FALSE)),"OK","Sai mã bưu cục"))</f>
        <v/>
      </c>
      <c r="M2153" s="14" t="str">
        <f>IF(C2153="","",IF(OR(ISNUMBER(MATCH(C2153,Ref_DichVu!$A$2:$A$2000,0)),ISNUMBER(MATCH(C2153&amp;"",Ref_DichVu!$A$2:$A$2000,0))),"OK","Sai mã dịch vụ"))</f>
        <v/>
      </c>
    </row>
    <row r="2154" spans="12:13" x14ac:dyDescent="0.25">
      <c r="L2154" s="14" t="str">
        <f>IF(B2154="","",IF(OR(ISNUMBER(MATCH(B2154,Ref_BuuCuc!$A$2:$A$10000,0)),ISNUMBER(MATCH(B2154&amp;"",Ref_BuuCuc!$A$2:$A$10000,0)),IFERROR(ISNUMBER(MATCH(VALUE(B2154),Ref_BuuCuc!$A$2:$A$10000,0)),FALSE)),"OK","Sai mã bưu cục"))</f>
        <v/>
      </c>
      <c r="M2154" s="14" t="str">
        <f>IF(C2154="","",IF(OR(ISNUMBER(MATCH(C2154,Ref_DichVu!$A$2:$A$2000,0)),ISNUMBER(MATCH(C2154&amp;"",Ref_DichVu!$A$2:$A$2000,0))),"OK","Sai mã dịch vụ"))</f>
        <v/>
      </c>
    </row>
    <row r="2155" spans="12:13" x14ac:dyDescent="0.25">
      <c r="L2155" s="14" t="str">
        <f>IF(B2155="","",IF(OR(ISNUMBER(MATCH(B2155,Ref_BuuCuc!$A$2:$A$10000,0)),ISNUMBER(MATCH(B2155&amp;"",Ref_BuuCuc!$A$2:$A$10000,0)),IFERROR(ISNUMBER(MATCH(VALUE(B2155),Ref_BuuCuc!$A$2:$A$10000,0)),FALSE)),"OK","Sai mã bưu cục"))</f>
        <v/>
      </c>
      <c r="M2155" s="14" t="str">
        <f>IF(C2155="","",IF(OR(ISNUMBER(MATCH(C2155,Ref_DichVu!$A$2:$A$2000,0)),ISNUMBER(MATCH(C2155&amp;"",Ref_DichVu!$A$2:$A$2000,0))),"OK","Sai mã dịch vụ"))</f>
        <v/>
      </c>
    </row>
    <row r="2156" spans="12:13" x14ac:dyDescent="0.25">
      <c r="L2156" s="14" t="str">
        <f>IF(B2156="","",IF(OR(ISNUMBER(MATCH(B2156,Ref_BuuCuc!$A$2:$A$10000,0)),ISNUMBER(MATCH(B2156&amp;"",Ref_BuuCuc!$A$2:$A$10000,0)),IFERROR(ISNUMBER(MATCH(VALUE(B2156),Ref_BuuCuc!$A$2:$A$10000,0)),FALSE)),"OK","Sai mã bưu cục"))</f>
        <v/>
      </c>
      <c r="M2156" s="14" t="str">
        <f>IF(C2156="","",IF(OR(ISNUMBER(MATCH(C2156,Ref_DichVu!$A$2:$A$2000,0)),ISNUMBER(MATCH(C2156&amp;"",Ref_DichVu!$A$2:$A$2000,0))),"OK","Sai mã dịch vụ"))</f>
        <v/>
      </c>
    </row>
    <row r="2157" spans="12:13" x14ac:dyDescent="0.25">
      <c r="L2157" s="14" t="str">
        <f>IF(B2157="","",IF(OR(ISNUMBER(MATCH(B2157,Ref_BuuCuc!$A$2:$A$10000,0)),ISNUMBER(MATCH(B2157&amp;"",Ref_BuuCuc!$A$2:$A$10000,0)),IFERROR(ISNUMBER(MATCH(VALUE(B2157),Ref_BuuCuc!$A$2:$A$10000,0)),FALSE)),"OK","Sai mã bưu cục"))</f>
        <v/>
      </c>
      <c r="M2157" s="14" t="str">
        <f>IF(C2157="","",IF(OR(ISNUMBER(MATCH(C2157,Ref_DichVu!$A$2:$A$2000,0)),ISNUMBER(MATCH(C2157&amp;"",Ref_DichVu!$A$2:$A$2000,0))),"OK","Sai mã dịch vụ"))</f>
        <v/>
      </c>
    </row>
    <row r="2158" spans="12:13" x14ac:dyDescent="0.25">
      <c r="L2158" s="14" t="str">
        <f>IF(B2158="","",IF(OR(ISNUMBER(MATCH(B2158,Ref_BuuCuc!$A$2:$A$10000,0)),ISNUMBER(MATCH(B2158&amp;"",Ref_BuuCuc!$A$2:$A$10000,0)),IFERROR(ISNUMBER(MATCH(VALUE(B2158),Ref_BuuCuc!$A$2:$A$10000,0)),FALSE)),"OK","Sai mã bưu cục"))</f>
        <v/>
      </c>
      <c r="M2158" s="14" t="str">
        <f>IF(C2158="","",IF(OR(ISNUMBER(MATCH(C2158,Ref_DichVu!$A$2:$A$2000,0)),ISNUMBER(MATCH(C2158&amp;"",Ref_DichVu!$A$2:$A$2000,0))),"OK","Sai mã dịch vụ"))</f>
        <v/>
      </c>
    </row>
    <row r="2159" spans="12:13" x14ac:dyDescent="0.25">
      <c r="L2159" s="14" t="str">
        <f>IF(B2159="","",IF(OR(ISNUMBER(MATCH(B2159,Ref_BuuCuc!$A$2:$A$10000,0)),ISNUMBER(MATCH(B2159&amp;"",Ref_BuuCuc!$A$2:$A$10000,0)),IFERROR(ISNUMBER(MATCH(VALUE(B2159),Ref_BuuCuc!$A$2:$A$10000,0)),FALSE)),"OK","Sai mã bưu cục"))</f>
        <v/>
      </c>
      <c r="M2159" s="14" t="str">
        <f>IF(C2159="","",IF(OR(ISNUMBER(MATCH(C2159,Ref_DichVu!$A$2:$A$2000,0)),ISNUMBER(MATCH(C2159&amp;"",Ref_DichVu!$A$2:$A$2000,0))),"OK","Sai mã dịch vụ"))</f>
        <v/>
      </c>
    </row>
    <row r="2160" spans="12:13" x14ac:dyDescent="0.25">
      <c r="L2160" s="14" t="str">
        <f>IF(B2160="","",IF(OR(ISNUMBER(MATCH(B2160,Ref_BuuCuc!$A$2:$A$10000,0)),ISNUMBER(MATCH(B2160&amp;"",Ref_BuuCuc!$A$2:$A$10000,0)),IFERROR(ISNUMBER(MATCH(VALUE(B2160),Ref_BuuCuc!$A$2:$A$10000,0)),FALSE)),"OK","Sai mã bưu cục"))</f>
        <v/>
      </c>
      <c r="M2160" s="14" t="str">
        <f>IF(C2160="","",IF(OR(ISNUMBER(MATCH(C2160,Ref_DichVu!$A$2:$A$2000,0)),ISNUMBER(MATCH(C2160&amp;"",Ref_DichVu!$A$2:$A$2000,0))),"OK","Sai mã dịch vụ"))</f>
        <v/>
      </c>
    </row>
    <row r="2161" spans="12:13" x14ac:dyDescent="0.25">
      <c r="L2161" s="14" t="str">
        <f>IF(B2161="","",IF(OR(ISNUMBER(MATCH(B2161,Ref_BuuCuc!$A$2:$A$10000,0)),ISNUMBER(MATCH(B2161&amp;"",Ref_BuuCuc!$A$2:$A$10000,0)),IFERROR(ISNUMBER(MATCH(VALUE(B2161),Ref_BuuCuc!$A$2:$A$10000,0)),FALSE)),"OK","Sai mã bưu cục"))</f>
        <v/>
      </c>
      <c r="M2161" s="14" t="str">
        <f>IF(C2161="","",IF(OR(ISNUMBER(MATCH(C2161,Ref_DichVu!$A$2:$A$2000,0)),ISNUMBER(MATCH(C2161&amp;"",Ref_DichVu!$A$2:$A$2000,0))),"OK","Sai mã dịch vụ"))</f>
        <v/>
      </c>
    </row>
    <row r="2162" spans="12:13" x14ac:dyDescent="0.25">
      <c r="L2162" s="14" t="str">
        <f>IF(B2162="","",IF(OR(ISNUMBER(MATCH(B2162,Ref_BuuCuc!$A$2:$A$10000,0)),ISNUMBER(MATCH(B2162&amp;"",Ref_BuuCuc!$A$2:$A$10000,0)),IFERROR(ISNUMBER(MATCH(VALUE(B2162),Ref_BuuCuc!$A$2:$A$10000,0)),FALSE)),"OK","Sai mã bưu cục"))</f>
        <v/>
      </c>
      <c r="M2162" s="14" t="str">
        <f>IF(C2162="","",IF(OR(ISNUMBER(MATCH(C2162,Ref_DichVu!$A$2:$A$2000,0)),ISNUMBER(MATCH(C2162&amp;"",Ref_DichVu!$A$2:$A$2000,0))),"OK","Sai mã dịch vụ"))</f>
        <v/>
      </c>
    </row>
    <row r="2163" spans="12:13" x14ac:dyDescent="0.25">
      <c r="L2163" s="14" t="str">
        <f>IF(B2163="","",IF(OR(ISNUMBER(MATCH(B2163,Ref_BuuCuc!$A$2:$A$10000,0)),ISNUMBER(MATCH(B2163&amp;"",Ref_BuuCuc!$A$2:$A$10000,0)),IFERROR(ISNUMBER(MATCH(VALUE(B2163),Ref_BuuCuc!$A$2:$A$10000,0)),FALSE)),"OK","Sai mã bưu cục"))</f>
        <v/>
      </c>
      <c r="M2163" s="14" t="str">
        <f>IF(C2163="","",IF(OR(ISNUMBER(MATCH(C2163,Ref_DichVu!$A$2:$A$2000,0)),ISNUMBER(MATCH(C2163&amp;"",Ref_DichVu!$A$2:$A$2000,0))),"OK","Sai mã dịch vụ"))</f>
        <v/>
      </c>
    </row>
    <row r="2164" spans="12:13" x14ac:dyDescent="0.25">
      <c r="L2164" s="14" t="str">
        <f>IF(B2164="","",IF(OR(ISNUMBER(MATCH(B2164,Ref_BuuCuc!$A$2:$A$10000,0)),ISNUMBER(MATCH(B2164&amp;"",Ref_BuuCuc!$A$2:$A$10000,0)),IFERROR(ISNUMBER(MATCH(VALUE(B2164),Ref_BuuCuc!$A$2:$A$10000,0)),FALSE)),"OK","Sai mã bưu cục"))</f>
        <v/>
      </c>
      <c r="M2164" s="14" t="str">
        <f>IF(C2164="","",IF(OR(ISNUMBER(MATCH(C2164,Ref_DichVu!$A$2:$A$2000,0)),ISNUMBER(MATCH(C2164&amp;"",Ref_DichVu!$A$2:$A$2000,0))),"OK","Sai mã dịch vụ"))</f>
        <v/>
      </c>
    </row>
    <row r="2165" spans="12:13" x14ac:dyDescent="0.25">
      <c r="L2165" s="14" t="str">
        <f>IF(B2165="","",IF(OR(ISNUMBER(MATCH(B2165,Ref_BuuCuc!$A$2:$A$10000,0)),ISNUMBER(MATCH(B2165&amp;"",Ref_BuuCuc!$A$2:$A$10000,0)),IFERROR(ISNUMBER(MATCH(VALUE(B2165),Ref_BuuCuc!$A$2:$A$10000,0)),FALSE)),"OK","Sai mã bưu cục"))</f>
        <v/>
      </c>
      <c r="M2165" s="14" t="str">
        <f>IF(C2165="","",IF(OR(ISNUMBER(MATCH(C2165,Ref_DichVu!$A$2:$A$2000,0)),ISNUMBER(MATCH(C2165&amp;"",Ref_DichVu!$A$2:$A$2000,0))),"OK","Sai mã dịch vụ"))</f>
        <v/>
      </c>
    </row>
    <row r="2166" spans="12:13" x14ac:dyDescent="0.25">
      <c r="L2166" s="14" t="str">
        <f>IF(B2166="","",IF(OR(ISNUMBER(MATCH(B2166,Ref_BuuCuc!$A$2:$A$10000,0)),ISNUMBER(MATCH(B2166&amp;"",Ref_BuuCuc!$A$2:$A$10000,0)),IFERROR(ISNUMBER(MATCH(VALUE(B2166),Ref_BuuCuc!$A$2:$A$10000,0)),FALSE)),"OK","Sai mã bưu cục"))</f>
        <v/>
      </c>
      <c r="M2166" s="14" t="str">
        <f>IF(C2166="","",IF(OR(ISNUMBER(MATCH(C2166,Ref_DichVu!$A$2:$A$2000,0)),ISNUMBER(MATCH(C2166&amp;"",Ref_DichVu!$A$2:$A$2000,0))),"OK","Sai mã dịch vụ"))</f>
        <v/>
      </c>
    </row>
    <row r="2167" spans="12:13" x14ac:dyDescent="0.25">
      <c r="L2167" s="14" t="str">
        <f>IF(B2167="","",IF(OR(ISNUMBER(MATCH(B2167,Ref_BuuCuc!$A$2:$A$10000,0)),ISNUMBER(MATCH(B2167&amp;"",Ref_BuuCuc!$A$2:$A$10000,0)),IFERROR(ISNUMBER(MATCH(VALUE(B2167),Ref_BuuCuc!$A$2:$A$10000,0)),FALSE)),"OK","Sai mã bưu cục"))</f>
        <v/>
      </c>
      <c r="M2167" s="14" t="str">
        <f>IF(C2167="","",IF(OR(ISNUMBER(MATCH(C2167,Ref_DichVu!$A$2:$A$2000,0)),ISNUMBER(MATCH(C2167&amp;"",Ref_DichVu!$A$2:$A$2000,0))),"OK","Sai mã dịch vụ"))</f>
        <v/>
      </c>
    </row>
    <row r="2168" spans="12:13" x14ac:dyDescent="0.25">
      <c r="L2168" s="14" t="str">
        <f>IF(B2168="","",IF(OR(ISNUMBER(MATCH(B2168,Ref_BuuCuc!$A$2:$A$10000,0)),ISNUMBER(MATCH(B2168&amp;"",Ref_BuuCuc!$A$2:$A$10000,0)),IFERROR(ISNUMBER(MATCH(VALUE(B2168),Ref_BuuCuc!$A$2:$A$10000,0)),FALSE)),"OK","Sai mã bưu cục"))</f>
        <v/>
      </c>
      <c r="M2168" s="14" t="str">
        <f>IF(C2168="","",IF(OR(ISNUMBER(MATCH(C2168,Ref_DichVu!$A$2:$A$2000,0)),ISNUMBER(MATCH(C2168&amp;"",Ref_DichVu!$A$2:$A$2000,0))),"OK","Sai mã dịch vụ"))</f>
        <v/>
      </c>
    </row>
    <row r="2169" spans="12:13" x14ac:dyDescent="0.25">
      <c r="L2169" s="14" t="str">
        <f>IF(B2169="","",IF(OR(ISNUMBER(MATCH(B2169,Ref_BuuCuc!$A$2:$A$10000,0)),ISNUMBER(MATCH(B2169&amp;"",Ref_BuuCuc!$A$2:$A$10000,0)),IFERROR(ISNUMBER(MATCH(VALUE(B2169),Ref_BuuCuc!$A$2:$A$10000,0)),FALSE)),"OK","Sai mã bưu cục"))</f>
        <v/>
      </c>
      <c r="M2169" s="14" t="str">
        <f>IF(C2169="","",IF(OR(ISNUMBER(MATCH(C2169,Ref_DichVu!$A$2:$A$2000,0)),ISNUMBER(MATCH(C2169&amp;"",Ref_DichVu!$A$2:$A$2000,0))),"OK","Sai mã dịch vụ"))</f>
        <v/>
      </c>
    </row>
    <row r="2170" spans="12:13" x14ac:dyDescent="0.25">
      <c r="L2170" s="14" t="str">
        <f>IF(B2170="","",IF(OR(ISNUMBER(MATCH(B2170,Ref_BuuCuc!$A$2:$A$10000,0)),ISNUMBER(MATCH(B2170&amp;"",Ref_BuuCuc!$A$2:$A$10000,0)),IFERROR(ISNUMBER(MATCH(VALUE(B2170),Ref_BuuCuc!$A$2:$A$10000,0)),FALSE)),"OK","Sai mã bưu cục"))</f>
        <v/>
      </c>
      <c r="M2170" s="14" t="str">
        <f>IF(C2170="","",IF(OR(ISNUMBER(MATCH(C2170,Ref_DichVu!$A$2:$A$2000,0)),ISNUMBER(MATCH(C2170&amp;"",Ref_DichVu!$A$2:$A$2000,0))),"OK","Sai mã dịch vụ"))</f>
        <v/>
      </c>
    </row>
    <row r="2171" spans="12:13" x14ac:dyDescent="0.25">
      <c r="L2171" s="14" t="str">
        <f>IF(B2171="","",IF(OR(ISNUMBER(MATCH(B2171,Ref_BuuCuc!$A$2:$A$10000,0)),ISNUMBER(MATCH(B2171&amp;"",Ref_BuuCuc!$A$2:$A$10000,0)),IFERROR(ISNUMBER(MATCH(VALUE(B2171),Ref_BuuCuc!$A$2:$A$10000,0)),FALSE)),"OK","Sai mã bưu cục"))</f>
        <v/>
      </c>
      <c r="M2171" s="14" t="str">
        <f>IF(C2171="","",IF(OR(ISNUMBER(MATCH(C2171,Ref_DichVu!$A$2:$A$2000,0)),ISNUMBER(MATCH(C2171&amp;"",Ref_DichVu!$A$2:$A$2000,0))),"OK","Sai mã dịch vụ"))</f>
        <v/>
      </c>
    </row>
    <row r="2172" spans="12:13" x14ac:dyDescent="0.25">
      <c r="L2172" s="14" t="str">
        <f>IF(B2172="","",IF(OR(ISNUMBER(MATCH(B2172,Ref_BuuCuc!$A$2:$A$10000,0)),ISNUMBER(MATCH(B2172&amp;"",Ref_BuuCuc!$A$2:$A$10000,0)),IFERROR(ISNUMBER(MATCH(VALUE(B2172),Ref_BuuCuc!$A$2:$A$10000,0)),FALSE)),"OK","Sai mã bưu cục"))</f>
        <v/>
      </c>
      <c r="M2172" s="14" t="str">
        <f>IF(C2172="","",IF(OR(ISNUMBER(MATCH(C2172,Ref_DichVu!$A$2:$A$2000,0)),ISNUMBER(MATCH(C2172&amp;"",Ref_DichVu!$A$2:$A$2000,0))),"OK","Sai mã dịch vụ"))</f>
        <v/>
      </c>
    </row>
    <row r="2173" spans="12:13" x14ac:dyDescent="0.25">
      <c r="L2173" s="14" t="str">
        <f>IF(B2173="","",IF(OR(ISNUMBER(MATCH(B2173,Ref_BuuCuc!$A$2:$A$10000,0)),ISNUMBER(MATCH(B2173&amp;"",Ref_BuuCuc!$A$2:$A$10000,0)),IFERROR(ISNUMBER(MATCH(VALUE(B2173),Ref_BuuCuc!$A$2:$A$10000,0)),FALSE)),"OK","Sai mã bưu cục"))</f>
        <v/>
      </c>
      <c r="M2173" s="14" t="str">
        <f>IF(C2173="","",IF(OR(ISNUMBER(MATCH(C2173,Ref_DichVu!$A$2:$A$2000,0)),ISNUMBER(MATCH(C2173&amp;"",Ref_DichVu!$A$2:$A$2000,0))),"OK","Sai mã dịch vụ"))</f>
        <v/>
      </c>
    </row>
    <row r="2174" spans="12:13" x14ac:dyDescent="0.25">
      <c r="L2174" s="14" t="str">
        <f>IF(B2174="","",IF(OR(ISNUMBER(MATCH(B2174,Ref_BuuCuc!$A$2:$A$10000,0)),ISNUMBER(MATCH(B2174&amp;"",Ref_BuuCuc!$A$2:$A$10000,0)),IFERROR(ISNUMBER(MATCH(VALUE(B2174),Ref_BuuCuc!$A$2:$A$10000,0)),FALSE)),"OK","Sai mã bưu cục"))</f>
        <v/>
      </c>
      <c r="M2174" s="14" t="str">
        <f>IF(C2174="","",IF(OR(ISNUMBER(MATCH(C2174,Ref_DichVu!$A$2:$A$2000,0)),ISNUMBER(MATCH(C2174&amp;"",Ref_DichVu!$A$2:$A$2000,0))),"OK","Sai mã dịch vụ"))</f>
        <v/>
      </c>
    </row>
    <row r="2175" spans="12:13" x14ac:dyDescent="0.25">
      <c r="L2175" s="14" t="str">
        <f>IF(B2175="","",IF(OR(ISNUMBER(MATCH(B2175,Ref_BuuCuc!$A$2:$A$10000,0)),ISNUMBER(MATCH(B2175&amp;"",Ref_BuuCuc!$A$2:$A$10000,0)),IFERROR(ISNUMBER(MATCH(VALUE(B2175),Ref_BuuCuc!$A$2:$A$10000,0)),FALSE)),"OK","Sai mã bưu cục"))</f>
        <v/>
      </c>
      <c r="M2175" s="14" t="str">
        <f>IF(C2175="","",IF(OR(ISNUMBER(MATCH(C2175,Ref_DichVu!$A$2:$A$2000,0)),ISNUMBER(MATCH(C2175&amp;"",Ref_DichVu!$A$2:$A$2000,0))),"OK","Sai mã dịch vụ"))</f>
        <v/>
      </c>
    </row>
    <row r="2176" spans="12:13" x14ac:dyDescent="0.25">
      <c r="L2176" s="14" t="str">
        <f>IF(B2176="","",IF(OR(ISNUMBER(MATCH(B2176,Ref_BuuCuc!$A$2:$A$10000,0)),ISNUMBER(MATCH(B2176&amp;"",Ref_BuuCuc!$A$2:$A$10000,0)),IFERROR(ISNUMBER(MATCH(VALUE(B2176),Ref_BuuCuc!$A$2:$A$10000,0)),FALSE)),"OK","Sai mã bưu cục"))</f>
        <v/>
      </c>
      <c r="M2176" s="14" t="str">
        <f>IF(C2176="","",IF(OR(ISNUMBER(MATCH(C2176,Ref_DichVu!$A$2:$A$2000,0)),ISNUMBER(MATCH(C2176&amp;"",Ref_DichVu!$A$2:$A$2000,0))),"OK","Sai mã dịch vụ"))</f>
        <v/>
      </c>
    </row>
    <row r="2177" spans="12:13" x14ac:dyDescent="0.25">
      <c r="L2177" s="14" t="str">
        <f>IF(B2177="","",IF(OR(ISNUMBER(MATCH(B2177,Ref_BuuCuc!$A$2:$A$10000,0)),ISNUMBER(MATCH(B2177&amp;"",Ref_BuuCuc!$A$2:$A$10000,0)),IFERROR(ISNUMBER(MATCH(VALUE(B2177),Ref_BuuCuc!$A$2:$A$10000,0)),FALSE)),"OK","Sai mã bưu cục"))</f>
        <v/>
      </c>
      <c r="M2177" s="14" t="str">
        <f>IF(C2177="","",IF(OR(ISNUMBER(MATCH(C2177,Ref_DichVu!$A$2:$A$2000,0)),ISNUMBER(MATCH(C2177&amp;"",Ref_DichVu!$A$2:$A$2000,0))),"OK","Sai mã dịch vụ"))</f>
        <v/>
      </c>
    </row>
    <row r="2178" spans="12:13" x14ac:dyDescent="0.25">
      <c r="L2178" s="14" t="str">
        <f>IF(B2178="","",IF(OR(ISNUMBER(MATCH(B2178,Ref_BuuCuc!$A$2:$A$10000,0)),ISNUMBER(MATCH(B2178&amp;"",Ref_BuuCuc!$A$2:$A$10000,0)),IFERROR(ISNUMBER(MATCH(VALUE(B2178),Ref_BuuCuc!$A$2:$A$10000,0)),FALSE)),"OK","Sai mã bưu cục"))</f>
        <v/>
      </c>
      <c r="M2178" s="14" t="str">
        <f>IF(C2178="","",IF(OR(ISNUMBER(MATCH(C2178,Ref_DichVu!$A$2:$A$2000,0)),ISNUMBER(MATCH(C2178&amp;"",Ref_DichVu!$A$2:$A$2000,0))),"OK","Sai mã dịch vụ"))</f>
        <v/>
      </c>
    </row>
    <row r="2179" spans="12:13" x14ac:dyDescent="0.25">
      <c r="L2179" s="14" t="str">
        <f>IF(B2179="","",IF(OR(ISNUMBER(MATCH(B2179,Ref_BuuCuc!$A$2:$A$10000,0)),ISNUMBER(MATCH(B2179&amp;"",Ref_BuuCuc!$A$2:$A$10000,0)),IFERROR(ISNUMBER(MATCH(VALUE(B2179),Ref_BuuCuc!$A$2:$A$10000,0)),FALSE)),"OK","Sai mã bưu cục"))</f>
        <v/>
      </c>
      <c r="M2179" s="14" t="str">
        <f>IF(C2179="","",IF(OR(ISNUMBER(MATCH(C2179,Ref_DichVu!$A$2:$A$2000,0)),ISNUMBER(MATCH(C2179&amp;"",Ref_DichVu!$A$2:$A$2000,0))),"OK","Sai mã dịch vụ"))</f>
        <v/>
      </c>
    </row>
    <row r="2180" spans="12:13" x14ac:dyDescent="0.25">
      <c r="L2180" s="14" t="str">
        <f>IF(B2180="","",IF(OR(ISNUMBER(MATCH(B2180,Ref_BuuCuc!$A$2:$A$10000,0)),ISNUMBER(MATCH(B2180&amp;"",Ref_BuuCuc!$A$2:$A$10000,0)),IFERROR(ISNUMBER(MATCH(VALUE(B2180),Ref_BuuCuc!$A$2:$A$10000,0)),FALSE)),"OK","Sai mã bưu cục"))</f>
        <v/>
      </c>
      <c r="M2180" s="14" t="str">
        <f>IF(C2180="","",IF(OR(ISNUMBER(MATCH(C2180,Ref_DichVu!$A$2:$A$2000,0)),ISNUMBER(MATCH(C2180&amp;"",Ref_DichVu!$A$2:$A$2000,0))),"OK","Sai mã dịch vụ"))</f>
        <v/>
      </c>
    </row>
    <row r="2181" spans="12:13" x14ac:dyDescent="0.25">
      <c r="L2181" s="14" t="str">
        <f>IF(B2181="","",IF(OR(ISNUMBER(MATCH(B2181,Ref_BuuCuc!$A$2:$A$10000,0)),ISNUMBER(MATCH(B2181&amp;"",Ref_BuuCuc!$A$2:$A$10000,0)),IFERROR(ISNUMBER(MATCH(VALUE(B2181),Ref_BuuCuc!$A$2:$A$10000,0)),FALSE)),"OK","Sai mã bưu cục"))</f>
        <v/>
      </c>
      <c r="M2181" s="14" t="str">
        <f>IF(C2181="","",IF(OR(ISNUMBER(MATCH(C2181,Ref_DichVu!$A$2:$A$2000,0)),ISNUMBER(MATCH(C2181&amp;"",Ref_DichVu!$A$2:$A$2000,0))),"OK","Sai mã dịch vụ"))</f>
        <v/>
      </c>
    </row>
    <row r="2182" spans="12:13" x14ac:dyDescent="0.25">
      <c r="L2182" s="14" t="str">
        <f>IF(B2182="","",IF(OR(ISNUMBER(MATCH(B2182,Ref_BuuCuc!$A$2:$A$10000,0)),ISNUMBER(MATCH(B2182&amp;"",Ref_BuuCuc!$A$2:$A$10000,0)),IFERROR(ISNUMBER(MATCH(VALUE(B2182),Ref_BuuCuc!$A$2:$A$10000,0)),FALSE)),"OK","Sai mã bưu cục"))</f>
        <v/>
      </c>
      <c r="M2182" s="14" t="str">
        <f>IF(C2182="","",IF(OR(ISNUMBER(MATCH(C2182,Ref_DichVu!$A$2:$A$2000,0)),ISNUMBER(MATCH(C2182&amp;"",Ref_DichVu!$A$2:$A$2000,0))),"OK","Sai mã dịch vụ"))</f>
        <v/>
      </c>
    </row>
    <row r="2183" spans="12:13" x14ac:dyDescent="0.25">
      <c r="L2183" s="14" t="str">
        <f>IF(B2183="","",IF(OR(ISNUMBER(MATCH(B2183,Ref_BuuCuc!$A$2:$A$10000,0)),ISNUMBER(MATCH(B2183&amp;"",Ref_BuuCuc!$A$2:$A$10000,0)),IFERROR(ISNUMBER(MATCH(VALUE(B2183),Ref_BuuCuc!$A$2:$A$10000,0)),FALSE)),"OK","Sai mã bưu cục"))</f>
        <v/>
      </c>
      <c r="M2183" s="14" t="str">
        <f>IF(C2183="","",IF(OR(ISNUMBER(MATCH(C2183,Ref_DichVu!$A$2:$A$2000,0)),ISNUMBER(MATCH(C2183&amp;"",Ref_DichVu!$A$2:$A$2000,0))),"OK","Sai mã dịch vụ"))</f>
        <v/>
      </c>
    </row>
    <row r="2184" spans="12:13" x14ac:dyDescent="0.25">
      <c r="L2184" s="14" t="str">
        <f>IF(B2184="","",IF(OR(ISNUMBER(MATCH(B2184,Ref_BuuCuc!$A$2:$A$10000,0)),ISNUMBER(MATCH(B2184&amp;"",Ref_BuuCuc!$A$2:$A$10000,0)),IFERROR(ISNUMBER(MATCH(VALUE(B2184),Ref_BuuCuc!$A$2:$A$10000,0)),FALSE)),"OK","Sai mã bưu cục"))</f>
        <v/>
      </c>
      <c r="M2184" s="14" t="str">
        <f>IF(C2184="","",IF(OR(ISNUMBER(MATCH(C2184,Ref_DichVu!$A$2:$A$2000,0)),ISNUMBER(MATCH(C2184&amp;"",Ref_DichVu!$A$2:$A$2000,0))),"OK","Sai mã dịch vụ"))</f>
        <v/>
      </c>
    </row>
    <row r="2185" spans="12:13" x14ac:dyDescent="0.25">
      <c r="L2185" s="14" t="str">
        <f>IF(B2185="","",IF(OR(ISNUMBER(MATCH(B2185,Ref_BuuCuc!$A$2:$A$10000,0)),ISNUMBER(MATCH(B2185&amp;"",Ref_BuuCuc!$A$2:$A$10000,0)),IFERROR(ISNUMBER(MATCH(VALUE(B2185),Ref_BuuCuc!$A$2:$A$10000,0)),FALSE)),"OK","Sai mã bưu cục"))</f>
        <v/>
      </c>
      <c r="M2185" s="14" t="str">
        <f>IF(C2185="","",IF(OR(ISNUMBER(MATCH(C2185,Ref_DichVu!$A$2:$A$2000,0)),ISNUMBER(MATCH(C2185&amp;"",Ref_DichVu!$A$2:$A$2000,0))),"OK","Sai mã dịch vụ"))</f>
        <v/>
      </c>
    </row>
    <row r="2186" spans="12:13" x14ac:dyDescent="0.25">
      <c r="L2186" s="14" t="str">
        <f>IF(B2186="","",IF(OR(ISNUMBER(MATCH(B2186,Ref_BuuCuc!$A$2:$A$10000,0)),ISNUMBER(MATCH(B2186&amp;"",Ref_BuuCuc!$A$2:$A$10000,0)),IFERROR(ISNUMBER(MATCH(VALUE(B2186),Ref_BuuCuc!$A$2:$A$10000,0)),FALSE)),"OK","Sai mã bưu cục"))</f>
        <v/>
      </c>
      <c r="M2186" s="14" t="str">
        <f>IF(C2186="","",IF(OR(ISNUMBER(MATCH(C2186,Ref_DichVu!$A$2:$A$2000,0)),ISNUMBER(MATCH(C2186&amp;"",Ref_DichVu!$A$2:$A$2000,0))),"OK","Sai mã dịch vụ"))</f>
        <v/>
      </c>
    </row>
    <row r="2187" spans="12:13" x14ac:dyDescent="0.25">
      <c r="L2187" s="14" t="str">
        <f>IF(B2187="","",IF(OR(ISNUMBER(MATCH(B2187,Ref_BuuCuc!$A$2:$A$10000,0)),ISNUMBER(MATCH(B2187&amp;"",Ref_BuuCuc!$A$2:$A$10000,0)),IFERROR(ISNUMBER(MATCH(VALUE(B2187),Ref_BuuCuc!$A$2:$A$10000,0)),FALSE)),"OK","Sai mã bưu cục"))</f>
        <v/>
      </c>
      <c r="M2187" s="14" t="str">
        <f>IF(C2187="","",IF(OR(ISNUMBER(MATCH(C2187,Ref_DichVu!$A$2:$A$2000,0)),ISNUMBER(MATCH(C2187&amp;"",Ref_DichVu!$A$2:$A$2000,0))),"OK","Sai mã dịch vụ"))</f>
        <v/>
      </c>
    </row>
    <row r="2188" spans="12:13" x14ac:dyDescent="0.25">
      <c r="L2188" s="14" t="str">
        <f>IF(B2188="","",IF(OR(ISNUMBER(MATCH(B2188,Ref_BuuCuc!$A$2:$A$10000,0)),ISNUMBER(MATCH(B2188&amp;"",Ref_BuuCuc!$A$2:$A$10000,0)),IFERROR(ISNUMBER(MATCH(VALUE(B2188),Ref_BuuCuc!$A$2:$A$10000,0)),FALSE)),"OK","Sai mã bưu cục"))</f>
        <v/>
      </c>
      <c r="M2188" s="14" t="str">
        <f>IF(C2188="","",IF(OR(ISNUMBER(MATCH(C2188,Ref_DichVu!$A$2:$A$2000,0)),ISNUMBER(MATCH(C2188&amp;"",Ref_DichVu!$A$2:$A$2000,0))),"OK","Sai mã dịch vụ"))</f>
        <v/>
      </c>
    </row>
    <row r="2189" spans="12:13" x14ac:dyDescent="0.25">
      <c r="L2189" s="14" t="str">
        <f>IF(B2189="","",IF(OR(ISNUMBER(MATCH(B2189,Ref_BuuCuc!$A$2:$A$10000,0)),ISNUMBER(MATCH(B2189&amp;"",Ref_BuuCuc!$A$2:$A$10000,0)),IFERROR(ISNUMBER(MATCH(VALUE(B2189),Ref_BuuCuc!$A$2:$A$10000,0)),FALSE)),"OK","Sai mã bưu cục"))</f>
        <v/>
      </c>
      <c r="M2189" s="14" t="str">
        <f>IF(C2189="","",IF(OR(ISNUMBER(MATCH(C2189,Ref_DichVu!$A$2:$A$2000,0)),ISNUMBER(MATCH(C2189&amp;"",Ref_DichVu!$A$2:$A$2000,0))),"OK","Sai mã dịch vụ"))</f>
        <v/>
      </c>
    </row>
    <row r="2190" spans="12:13" x14ac:dyDescent="0.25">
      <c r="L2190" s="14" t="str">
        <f>IF(B2190="","",IF(OR(ISNUMBER(MATCH(B2190,Ref_BuuCuc!$A$2:$A$10000,0)),ISNUMBER(MATCH(B2190&amp;"",Ref_BuuCuc!$A$2:$A$10000,0)),IFERROR(ISNUMBER(MATCH(VALUE(B2190),Ref_BuuCuc!$A$2:$A$10000,0)),FALSE)),"OK","Sai mã bưu cục"))</f>
        <v/>
      </c>
      <c r="M2190" s="14" t="str">
        <f>IF(C2190="","",IF(OR(ISNUMBER(MATCH(C2190,Ref_DichVu!$A$2:$A$2000,0)),ISNUMBER(MATCH(C2190&amp;"",Ref_DichVu!$A$2:$A$2000,0))),"OK","Sai mã dịch vụ"))</f>
        <v/>
      </c>
    </row>
    <row r="2191" spans="12:13" x14ac:dyDescent="0.25">
      <c r="L2191" s="14" t="str">
        <f>IF(B2191="","",IF(OR(ISNUMBER(MATCH(B2191,Ref_BuuCuc!$A$2:$A$10000,0)),ISNUMBER(MATCH(B2191&amp;"",Ref_BuuCuc!$A$2:$A$10000,0)),IFERROR(ISNUMBER(MATCH(VALUE(B2191),Ref_BuuCuc!$A$2:$A$10000,0)),FALSE)),"OK","Sai mã bưu cục"))</f>
        <v/>
      </c>
      <c r="M2191" s="14" t="str">
        <f>IF(C2191="","",IF(OR(ISNUMBER(MATCH(C2191,Ref_DichVu!$A$2:$A$2000,0)),ISNUMBER(MATCH(C2191&amp;"",Ref_DichVu!$A$2:$A$2000,0))),"OK","Sai mã dịch vụ"))</f>
        <v/>
      </c>
    </row>
    <row r="2192" spans="12:13" x14ac:dyDescent="0.25">
      <c r="L2192" s="14" t="str">
        <f>IF(B2192="","",IF(OR(ISNUMBER(MATCH(B2192,Ref_BuuCuc!$A$2:$A$10000,0)),ISNUMBER(MATCH(B2192&amp;"",Ref_BuuCuc!$A$2:$A$10000,0)),IFERROR(ISNUMBER(MATCH(VALUE(B2192),Ref_BuuCuc!$A$2:$A$10000,0)),FALSE)),"OK","Sai mã bưu cục"))</f>
        <v/>
      </c>
      <c r="M2192" s="14" t="str">
        <f>IF(C2192="","",IF(OR(ISNUMBER(MATCH(C2192,Ref_DichVu!$A$2:$A$2000,0)),ISNUMBER(MATCH(C2192&amp;"",Ref_DichVu!$A$2:$A$2000,0))),"OK","Sai mã dịch vụ"))</f>
        <v/>
      </c>
    </row>
    <row r="2193" spans="12:13" x14ac:dyDescent="0.25">
      <c r="L2193" s="14" t="str">
        <f>IF(B2193="","",IF(OR(ISNUMBER(MATCH(B2193,Ref_BuuCuc!$A$2:$A$10000,0)),ISNUMBER(MATCH(B2193&amp;"",Ref_BuuCuc!$A$2:$A$10000,0)),IFERROR(ISNUMBER(MATCH(VALUE(B2193),Ref_BuuCuc!$A$2:$A$10000,0)),FALSE)),"OK","Sai mã bưu cục"))</f>
        <v/>
      </c>
      <c r="M2193" s="14" t="str">
        <f>IF(C2193="","",IF(OR(ISNUMBER(MATCH(C2193,Ref_DichVu!$A$2:$A$2000,0)),ISNUMBER(MATCH(C2193&amp;"",Ref_DichVu!$A$2:$A$2000,0))),"OK","Sai mã dịch vụ"))</f>
        <v/>
      </c>
    </row>
    <row r="2194" spans="12:13" x14ac:dyDescent="0.25">
      <c r="L2194" s="14" t="str">
        <f>IF(B2194="","",IF(OR(ISNUMBER(MATCH(B2194,Ref_BuuCuc!$A$2:$A$10000,0)),ISNUMBER(MATCH(B2194&amp;"",Ref_BuuCuc!$A$2:$A$10000,0)),IFERROR(ISNUMBER(MATCH(VALUE(B2194),Ref_BuuCuc!$A$2:$A$10000,0)),FALSE)),"OK","Sai mã bưu cục"))</f>
        <v/>
      </c>
      <c r="M2194" s="14" t="str">
        <f>IF(C2194="","",IF(OR(ISNUMBER(MATCH(C2194,Ref_DichVu!$A$2:$A$2000,0)),ISNUMBER(MATCH(C2194&amp;"",Ref_DichVu!$A$2:$A$2000,0))),"OK","Sai mã dịch vụ"))</f>
        <v/>
      </c>
    </row>
    <row r="2195" spans="12:13" x14ac:dyDescent="0.25">
      <c r="L2195" s="14" t="str">
        <f>IF(B2195="","",IF(OR(ISNUMBER(MATCH(B2195,Ref_BuuCuc!$A$2:$A$10000,0)),ISNUMBER(MATCH(B2195&amp;"",Ref_BuuCuc!$A$2:$A$10000,0)),IFERROR(ISNUMBER(MATCH(VALUE(B2195),Ref_BuuCuc!$A$2:$A$10000,0)),FALSE)),"OK","Sai mã bưu cục"))</f>
        <v/>
      </c>
      <c r="M2195" s="14" t="str">
        <f>IF(C2195="","",IF(OR(ISNUMBER(MATCH(C2195,Ref_DichVu!$A$2:$A$2000,0)),ISNUMBER(MATCH(C2195&amp;"",Ref_DichVu!$A$2:$A$2000,0))),"OK","Sai mã dịch vụ"))</f>
        <v/>
      </c>
    </row>
    <row r="2196" spans="12:13" x14ac:dyDescent="0.25">
      <c r="L2196" s="14" t="str">
        <f>IF(B2196="","",IF(OR(ISNUMBER(MATCH(B2196,Ref_BuuCuc!$A$2:$A$10000,0)),ISNUMBER(MATCH(B2196&amp;"",Ref_BuuCuc!$A$2:$A$10000,0)),IFERROR(ISNUMBER(MATCH(VALUE(B2196),Ref_BuuCuc!$A$2:$A$10000,0)),FALSE)),"OK","Sai mã bưu cục"))</f>
        <v/>
      </c>
      <c r="M2196" s="14" t="str">
        <f>IF(C2196="","",IF(OR(ISNUMBER(MATCH(C2196,Ref_DichVu!$A$2:$A$2000,0)),ISNUMBER(MATCH(C2196&amp;"",Ref_DichVu!$A$2:$A$2000,0))),"OK","Sai mã dịch vụ"))</f>
        <v/>
      </c>
    </row>
    <row r="2197" spans="12:13" x14ac:dyDescent="0.25">
      <c r="L2197" s="14" t="str">
        <f>IF(B2197="","",IF(OR(ISNUMBER(MATCH(B2197,Ref_BuuCuc!$A$2:$A$10000,0)),ISNUMBER(MATCH(B2197&amp;"",Ref_BuuCuc!$A$2:$A$10000,0)),IFERROR(ISNUMBER(MATCH(VALUE(B2197),Ref_BuuCuc!$A$2:$A$10000,0)),FALSE)),"OK","Sai mã bưu cục"))</f>
        <v/>
      </c>
      <c r="M2197" s="14" t="str">
        <f>IF(C2197="","",IF(OR(ISNUMBER(MATCH(C2197,Ref_DichVu!$A$2:$A$2000,0)),ISNUMBER(MATCH(C2197&amp;"",Ref_DichVu!$A$2:$A$2000,0))),"OK","Sai mã dịch vụ"))</f>
        <v/>
      </c>
    </row>
    <row r="2198" spans="12:13" x14ac:dyDescent="0.25">
      <c r="L2198" s="14" t="str">
        <f>IF(B2198="","",IF(OR(ISNUMBER(MATCH(B2198,Ref_BuuCuc!$A$2:$A$10000,0)),ISNUMBER(MATCH(B2198&amp;"",Ref_BuuCuc!$A$2:$A$10000,0)),IFERROR(ISNUMBER(MATCH(VALUE(B2198),Ref_BuuCuc!$A$2:$A$10000,0)),FALSE)),"OK","Sai mã bưu cục"))</f>
        <v/>
      </c>
      <c r="M2198" s="14" t="str">
        <f>IF(C2198="","",IF(OR(ISNUMBER(MATCH(C2198,Ref_DichVu!$A$2:$A$2000,0)),ISNUMBER(MATCH(C2198&amp;"",Ref_DichVu!$A$2:$A$2000,0))),"OK","Sai mã dịch vụ"))</f>
        <v/>
      </c>
    </row>
    <row r="2199" spans="12:13" x14ac:dyDescent="0.25">
      <c r="L2199" s="14" t="str">
        <f>IF(B2199="","",IF(OR(ISNUMBER(MATCH(B2199,Ref_BuuCuc!$A$2:$A$10000,0)),ISNUMBER(MATCH(B2199&amp;"",Ref_BuuCuc!$A$2:$A$10000,0)),IFERROR(ISNUMBER(MATCH(VALUE(B2199),Ref_BuuCuc!$A$2:$A$10000,0)),FALSE)),"OK","Sai mã bưu cục"))</f>
        <v/>
      </c>
      <c r="M2199" s="14" t="str">
        <f>IF(C2199="","",IF(OR(ISNUMBER(MATCH(C2199,Ref_DichVu!$A$2:$A$2000,0)),ISNUMBER(MATCH(C2199&amp;"",Ref_DichVu!$A$2:$A$2000,0))),"OK","Sai mã dịch vụ"))</f>
        <v/>
      </c>
    </row>
    <row r="2200" spans="12:13" x14ac:dyDescent="0.25">
      <c r="L2200" s="14" t="str">
        <f>IF(B2200="","",IF(OR(ISNUMBER(MATCH(B2200,Ref_BuuCuc!$A$2:$A$10000,0)),ISNUMBER(MATCH(B2200&amp;"",Ref_BuuCuc!$A$2:$A$10000,0)),IFERROR(ISNUMBER(MATCH(VALUE(B2200),Ref_BuuCuc!$A$2:$A$10000,0)),FALSE)),"OK","Sai mã bưu cục"))</f>
        <v/>
      </c>
      <c r="M2200" s="14" t="str">
        <f>IF(C2200="","",IF(OR(ISNUMBER(MATCH(C2200,Ref_DichVu!$A$2:$A$2000,0)),ISNUMBER(MATCH(C2200&amp;"",Ref_DichVu!$A$2:$A$2000,0))),"OK","Sai mã dịch vụ"))</f>
        <v/>
      </c>
    </row>
    <row r="2201" spans="12:13" x14ac:dyDescent="0.25">
      <c r="L2201" s="14" t="str">
        <f>IF(B2201="","",IF(OR(ISNUMBER(MATCH(B2201,Ref_BuuCuc!$A$2:$A$10000,0)),ISNUMBER(MATCH(B2201&amp;"",Ref_BuuCuc!$A$2:$A$10000,0)),IFERROR(ISNUMBER(MATCH(VALUE(B2201),Ref_BuuCuc!$A$2:$A$10000,0)),FALSE)),"OK","Sai mã bưu cục"))</f>
        <v/>
      </c>
      <c r="M2201" s="14" t="str">
        <f>IF(C2201="","",IF(OR(ISNUMBER(MATCH(C2201,Ref_DichVu!$A$2:$A$2000,0)),ISNUMBER(MATCH(C2201&amp;"",Ref_DichVu!$A$2:$A$2000,0))),"OK","Sai mã dịch vụ"))</f>
        <v/>
      </c>
    </row>
    <row r="2202" spans="12:13" x14ac:dyDescent="0.25">
      <c r="L2202" s="14" t="str">
        <f>IF(B2202="","",IF(OR(ISNUMBER(MATCH(B2202,Ref_BuuCuc!$A$2:$A$10000,0)),ISNUMBER(MATCH(B2202&amp;"",Ref_BuuCuc!$A$2:$A$10000,0)),IFERROR(ISNUMBER(MATCH(VALUE(B2202),Ref_BuuCuc!$A$2:$A$10000,0)),FALSE)),"OK","Sai mã bưu cục"))</f>
        <v/>
      </c>
      <c r="M2202" s="14" t="str">
        <f>IF(C2202="","",IF(OR(ISNUMBER(MATCH(C2202,Ref_DichVu!$A$2:$A$2000,0)),ISNUMBER(MATCH(C2202&amp;"",Ref_DichVu!$A$2:$A$2000,0))),"OK","Sai mã dịch vụ"))</f>
        <v/>
      </c>
    </row>
    <row r="2203" spans="12:13" x14ac:dyDescent="0.25">
      <c r="L2203" s="14" t="str">
        <f>IF(B2203="","",IF(OR(ISNUMBER(MATCH(B2203,Ref_BuuCuc!$A$2:$A$10000,0)),ISNUMBER(MATCH(B2203&amp;"",Ref_BuuCuc!$A$2:$A$10000,0)),IFERROR(ISNUMBER(MATCH(VALUE(B2203),Ref_BuuCuc!$A$2:$A$10000,0)),FALSE)),"OK","Sai mã bưu cục"))</f>
        <v/>
      </c>
      <c r="M2203" s="14" t="str">
        <f>IF(C2203="","",IF(OR(ISNUMBER(MATCH(C2203,Ref_DichVu!$A$2:$A$2000,0)),ISNUMBER(MATCH(C2203&amp;"",Ref_DichVu!$A$2:$A$2000,0))),"OK","Sai mã dịch vụ"))</f>
        <v/>
      </c>
    </row>
    <row r="2204" spans="12:13" x14ac:dyDescent="0.25">
      <c r="L2204" s="14" t="str">
        <f>IF(B2204="","",IF(OR(ISNUMBER(MATCH(B2204,Ref_BuuCuc!$A$2:$A$10000,0)),ISNUMBER(MATCH(B2204&amp;"",Ref_BuuCuc!$A$2:$A$10000,0)),IFERROR(ISNUMBER(MATCH(VALUE(B2204),Ref_BuuCuc!$A$2:$A$10000,0)),FALSE)),"OK","Sai mã bưu cục"))</f>
        <v/>
      </c>
      <c r="M2204" s="14" t="str">
        <f>IF(C2204="","",IF(OR(ISNUMBER(MATCH(C2204,Ref_DichVu!$A$2:$A$2000,0)),ISNUMBER(MATCH(C2204&amp;"",Ref_DichVu!$A$2:$A$2000,0))),"OK","Sai mã dịch vụ"))</f>
        <v/>
      </c>
    </row>
    <row r="2205" spans="12:13" x14ac:dyDescent="0.25">
      <c r="L2205" s="14" t="str">
        <f>IF(B2205="","",IF(OR(ISNUMBER(MATCH(B2205,Ref_BuuCuc!$A$2:$A$10000,0)),ISNUMBER(MATCH(B2205&amp;"",Ref_BuuCuc!$A$2:$A$10000,0)),IFERROR(ISNUMBER(MATCH(VALUE(B2205),Ref_BuuCuc!$A$2:$A$10000,0)),FALSE)),"OK","Sai mã bưu cục"))</f>
        <v/>
      </c>
      <c r="M2205" s="14" t="str">
        <f>IF(C2205="","",IF(OR(ISNUMBER(MATCH(C2205,Ref_DichVu!$A$2:$A$2000,0)),ISNUMBER(MATCH(C2205&amp;"",Ref_DichVu!$A$2:$A$2000,0))),"OK","Sai mã dịch vụ"))</f>
        <v/>
      </c>
    </row>
    <row r="2206" spans="12:13" x14ac:dyDescent="0.25">
      <c r="L2206" s="14" t="str">
        <f>IF(B2206="","",IF(OR(ISNUMBER(MATCH(B2206,Ref_BuuCuc!$A$2:$A$10000,0)),ISNUMBER(MATCH(B2206&amp;"",Ref_BuuCuc!$A$2:$A$10000,0)),IFERROR(ISNUMBER(MATCH(VALUE(B2206),Ref_BuuCuc!$A$2:$A$10000,0)),FALSE)),"OK","Sai mã bưu cục"))</f>
        <v/>
      </c>
      <c r="M2206" s="14" t="str">
        <f>IF(C2206="","",IF(OR(ISNUMBER(MATCH(C2206,Ref_DichVu!$A$2:$A$2000,0)),ISNUMBER(MATCH(C2206&amp;"",Ref_DichVu!$A$2:$A$2000,0))),"OK","Sai mã dịch vụ"))</f>
        <v/>
      </c>
    </row>
    <row r="2207" spans="12:13" x14ac:dyDescent="0.25">
      <c r="L2207" s="14" t="str">
        <f>IF(B2207="","",IF(OR(ISNUMBER(MATCH(B2207,Ref_BuuCuc!$A$2:$A$10000,0)),ISNUMBER(MATCH(B2207&amp;"",Ref_BuuCuc!$A$2:$A$10000,0)),IFERROR(ISNUMBER(MATCH(VALUE(B2207),Ref_BuuCuc!$A$2:$A$10000,0)),FALSE)),"OK","Sai mã bưu cục"))</f>
        <v/>
      </c>
      <c r="M2207" s="14" t="str">
        <f>IF(C2207="","",IF(OR(ISNUMBER(MATCH(C2207,Ref_DichVu!$A$2:$A$2000,0)),ISNUMBER(MATCH(C2207&amp;"",Ref_DichVu!$A$2:$A$2000,0))),"OK","Sai mã dịch vụ"))</f>
        <v/>
      </c>
    </row>
    <row r="2208" spans="12:13" x14ac:dyDescent="0.25">
      <c r="L2208" s="14" t="str">
        <f>IF(B2208="","",IF(OR(ISNUMBER(MATCH(B2208,Ref_BuuCuc!$A$2:$A$10000,0)),ISNUMBER(MATCH(B2208&amp;"",Ref_BuuCuc!$A$2:$A$10000,0)),IFERROR(ISNUMBER(MATCH(VALUE(B2208),Ref_BuuCuc!$A$2:$A$10000,0)),FALSE)),"OK","Sai mã bưu cục"))</f>
        <v/>
      </c>
      <c r="M2208" s="14" t="str">
        <f>IF(C2208="","",IF(OR(ISNUMBER(MATCH(C2208,Ref_DichVu!$A$2:$A$2000,0)),ISNUMBER(MATCH(C2208&amp;"",Ref_DichVu!$A$2:$A$2000,0))),"OK","Sai mã dịch vụ"))</f>
        <v/>
      </c>
    </row>
    <row r="2209" spans="12:13" x14ac:dyDescent="0.25">
      <c r="L2209" s="14" t="str">
        <f>IF(B2209="","",IF(OR(ISNUMBER(MATCH(B2209,Ref_BuuCuc!$A$2:$A$10000,0)),ISNUMBER(MATCH(B2209&amp;"",Ref_BuuCuc!$A$2:$A$10000,0)),IFERROR(ISNUMBER(MATCH(VALUE(B2209),Ref_BuuCuc!$A$2:$A$10000,0)),FALSE)),"OK","Sai mã bưu cục"))</f>
        <v/>
      </c>
      <c r="M2209" s="14" t="str">
        <f>IF(C2209="","",IF(OR(ISNUMBER(MATCH(C2209,Ref_DichVu!$A$2:$A$2000,0)),ISNUMBER(MATCH(C2209&amp;"",Ref_DichVu!$A$2:$A$2000,0))),"OK","Sai mã dịch vụ"))</f>
        <v/>
      </c>
    </row>
    <row r="2210" spans="12:13" x14ac:dyDescent="0.25">
      <c r="L2210" s="14" t="str">
        <f>IF(B2210="","",IF(OR(ISNUMBER(MATCH(B2210,Ref_BuuCuc!$A$2:$A$10000,0)),ISNUMBER(MATCH(B2210&amp;"",Ref_BuuCuc!$A$2:$A$10000,0)),IFERROR(ISNUMBER(MATCH(VALUE(B2210),Ref_BuuCuc!$A$2:$A$10000,0)),FALSE)),"OK","Sai mã bưu cục"))</f>
        <v/>
      </c>
      <c r="M2210" s="14" t="str">
        <f>IF(C2210="","",IF(OR(ISNUMBER(MATCH(C2210,Ref_DichVu!$A$2:$A$2000,0)),ISNUMBER(MATCH(C2210&amp;"",Ref_DichVu!$A$2:$A$2000,0))),"OK","Sai mã dịch vụ"))</f>
        <v/>
      </c>
    </row>
    <row r="2211" spans="12:13" x14ac:dyDescent="0.25">
      <c r="L2211" s="14" t="str">
        <f>IF(B2211="","",IF(OR(ISNUMBER(MATCH(B2211,Ref_BuuCuc!$A$2:$A$10000,0)),ISNUMBER(MATCH(B2211&amp;"",Ref_BuuCuc!$A$2:$A$10000,0)),IFERROR(ISNUMBER(MATCH(VALUE(B2211),Ref_BuuCuc!$A$2:$A$10000,0)),FALSE)),"OK","Sai mã bưu cục"))</f>
        <v/>
      </c>
      <c r="M2211" s="14" t="str">
        <f>IF(C2211="","",IF(OR(ISNUMBER(MATCH(C2211,Ref_DichVu!$A$2:$A$2000,0)),ISNUMBER(MATCH(C2211&amp;"",Ref_DichVu!$A$2:$A$2000,0))),"OK","Sai mã dịch vụ"))</f>
        <v/>
      </c>
    </row>
    <row r="2212" spans="12:13" x14ac:dyDescent="0.25">
      <c r="L2212" s="14" t="str">
        <f>IF(B2212="","",IF(OR(ISNUMBER(MATCH(B2212,Ref_BuuCuc!$A$2:$A$10000,0)),ISNUMBER(MATCH(B2212&amp;"",Ref_BuuCuc!$A$2:$A$10000,0)),IFERROR(ISNUMBER(MATCH(VALUE(B2212),Ref_BuuCuc!$A$2:$A$10000,0)),FALSE)),"OK","Sai mã bưu cục"))</f>
        <v/>
      </c>
      <c r="M2212" s="14" t="str">
        <f>IF(C2212="","",IF(OR(ISNUMBER(MATCH(C2212,Ref_DichVu!$A$2:$A$2000,0)),ISNUMBER(MATCH(C2212&amp;"",Ref_DichVu!$A$2:$A$2000,0))),"OK","Sai mã dịch vụ"))</f>
        <v/>
      </c>
    </row>
    <row r="2213" spans="12:13" x14ac:dyDescent="0.25">
      <c r="L2213" s="14" t="str">
        <f>IF(B2213="","",IF(OR(ISNUMBER(MATCH(B2213,Ref_BuuCuc!$A$2:$A$10000,0)),ISNUMBER(MATCH(B2213&amp;"",Ref_BuuCuc!$A$2:$A$10000,0)),IFERROR(ISNUMBER(MATCH(VALUE(B2213),Ref_BuuCuc!$A$2:$A$10000,0)),FALSE)),"OK","Sai mã bưu cục"))</f>
        <v/>
      </c>
      <c r="M2213" s="14" t="str">
        <f>IF(C2213="","",IF(OR(ISNUMBER(MATCH(C2213,Ref_DichVu!$A$2:$A$2000,0)),ISNUMBER(MATCH(C2213&amp;"",Ref_DichVu!$A$2:$A$2000,0))),"OK","Sai mã dịch vụ"))</f>
        <v/>
      </c>
    </row>
    <row r="2214" spans="12:13" x14ac:dyDescent="0.25">
      <c r="L2214" s="14" t="str">
        <f>IF(B2214="","",IF(OR(ISNUMBER(MATCH(B2214,Ref_BuuCuc!$A$2:$A$10000,0)),ISNUMBER(MATCH(B2214&amp;"",Ref_BuuCuc!$A$2:$A$10000,0)),IFERROR(ISNUMBER(MATCH(VALUE(B2214),Ref_BuuCuc!$A$2:$A$10000,0)),FALSE)),"OK","Sai mã bưu cục"))</f>
        <v/>
      </c>
      <c r="M2214" s="14" t="str">
        <f>IF(C2214="","",IF(OR(ISNUMBER(MATCH(C2214,Ref_DichVu!$A$2:$A$2000,0)),ISNUMBER(MATCH(C2214&amp;"",Ref_DichVu!$A$2:$A$2000,0))),"OK","Sai mã dịch vụ"))</f>
        <v/>
      </c>
    </row>
    <row r="2215" spans="12:13" x14ac:dyDescent="0.25">
      <c r="L2215" s="14" t="str">
        <f>IF(B2215="","",IF(OR(ISNUMBER(MATCH(B2215,Ref_BuuCuc!$A$2:$A$10000,0)),ISNUMBER(MATCH(B2215&amp;"",Ref_BuuCuc!$A$2:$A$10000,0)),IFERROR(ISNUMBER(MATCH(VALUE(B2215),Ref_BuuCuc!$A$2:$A$10000,0)),FALSE)),"OK","Sai mã bưu cục"))</f>
        <v/>
      </c>
      <c r="M2215" s="14" t="str">
        <f>IF(C2215="","",IF(OR(ISNUMBER(MATCH(C2215,Ref_DichVu!$A$2:$A$2000,0)),ISNUMBER(MATCH(C2215&amp;"",Ref_DichVu!$A$2:$A$2000,0))),"OK","Sai mã dịch vụ"))</f>
        <v/>
      </c>
    </row>
    <row r="2216" spans="12:13" x14ac:dyDescent="0.25">
      <c r="L2216" s="14" t="str">
        <f>IF(B2216="","",IF(OR(ISNUMBER(MATCH(B2216,Ref_BuuCuc!$A$2:$A$10000,0)),ISNUMBER(MATCH(B2216&amp;"",Ref_BuuCuc!$A$2:$A$10000,0)),IFERROR(ISNUMBER(MATCH(VALUE(B2216),Ref_BuuCuc!$A$2:$A$10000,0)),FALSE)),"OK","Sai mã bưu cục"))</f>
        <v/>
      </c>
      <c r="M2216" s="14" t="str">
        <f>IF(C2216="","",IF(OR(ISNUMBER(MATCH(C2216,Ref_DichVu!$A$2:$A$2000,0)),ISNUMBER(MATCH(C2216&amp;"",Ref_DichVu!$A$2:$A$2000,0))),"OK","Sai mã dịch vụ"))</f>
        <v/>
      </c>
    </row>
    <row r="2217" spans="12:13" x14ac:dyDescent="0.25">
      <c r="L2217" s="14" t="str">
        <f>IF(B2217="","",IF(OR(ISNUMBER(MATCH(B2217,Ref_BuuCuc!$A$2:$A$10000,0)),ISNUMBER(MATCH(B2217&amp;"",Ref_BuuCuc!$A$2:$A$10000,0)),IFERROR(ISNUMBER(MATCH(VALUE(B2217),Ref_BuuCuc!$A$2:$A$10000,0)),FALSE)),"OK","Sai mã bưu cục"))</f>
        <v/>
      </c>
      <c r="M2217" s="14" t="str">
        <f>IF(C2217="","",IF(OR(ISNUMBER(MATCH(C2217,Ref_DichVu!$A$2:$A$2000,0)),ISNUMBER(MATCH(C2217&amp;"",Ref_DichVu!$A$2:$A$2000,0))),"OK","Sai mã dịch vụ"))</f>
        <v/>
      </c>
    </row>
    <row r="2218" spans="12:13" x14ac:dyDescent="0.25">
      <c r="L2218" s="14" t="str">
        <f>IF(B2218="","",IF(OR(ISNUMBER(MATCH(B2218,Ref_BuuCuc!$A$2:$A$10000,0)),ISNUMBER(MATCH(B2218&amp;"",Ref_BuuCuc!$A$2:$A$10000,0)),IFERROR(ISNUMBER(MATCH(VALUE(B2218),Ref_BuuCuc!$A$2:$A$10000,0)),FALSE)),"OK","Sai mã bưu cục"))</f>
        <v/>
      </c>
      <c r="M2218" s="14" t="str">
        <f>IF(C2218="","",IF(OR(ISNUMBER(MATCH(C2218,Ref_DichVu!$A$2:$A$2000,0)),ISNUMBER(MATCH(C2218&amp;"",Ref_DichVu!$A$2:$A$2000,0))),"OK","Sai mã dịch vụ"))</f>
        <v/>
      </c>
    </row>
    <row r="2219" spans="12:13" x14ac:dyDescent="0.25">
      <c r="L2219" s="14" t="str">
        <f>IF(B2219="","",IF(OR(ISNUMBER(MATCH(B2219,Ref_BuuCuc!$A$2:$A$10000,0)),ISNUMBER(MATCH(B2219&amp;"",Ref_BuuCuc!$A$2:$A$10000,0)),IFERROR(ISNUMBER(MATCH(VALUE(B2219),Ref_BuuCuc!$A$2:$A$10000,0)),FALSE)),"OK","Sai mã bưu cục"))</f>
        <v/>
      </c>
      <c r="M2219" s="14" t="str">
        <f>IF(C2219="","",IF(OR(ISNUMBER(MATCH(C2219,Ref_DichVu!$A$2:$A$2000,0)),ISNUMBER(MATCH(C2219&amp;"",Ref_DichVu!$A$2:$A$2000,0))),"OK","Sai mã dịch vụ"))</f>
        <v/>
      </c>
    </row>
    <row r="2220" spans="12:13" x14ac:dyDescent="0.25">
      <c r="L2220" s="14" t="str">
        <f>IF(B2220="","",IF(OR(ISNUMBER(MATCH(B2220,Ref_BuuCuc!$A$2:$A$10000,0)),ISNUMBER(MATCH(B2220&amp;"",Ref_BuuCuc!$A$2:$A$10000,0)),IFERROR(ISNUMBER(MATCH(VALUE(B2220),Ref_BuuCuc!$A$2:$A$10000,0)),FALSE)),"OK","Sai mã bưu cục"))</f>
        <v/>
      </c>
      <c r="M2220" s="14" t="str">
        <f>IF(C2220="","",IF(OR(ISNUMBER(MATCH(C2220,Ref_DichVu!$A$2:$A$2000,0)),ISNUMBER(MATCH(C2220&amp;"",Ref_DichVu!$A$2:$A$2000,0))),"OK","Sai mã dịch vụ"))</f>
        <v/>
      </c>
    </row>
    <row r="2221" spans="12:13" x14ac:dyDescent="0.25">
      <c r="L2221" s="14" t="str">
        <f>IF(B2221="","",IF(OR(ISNUMBER(MATCH(B2221,Ref_BuuCuc!$A$2:$A$10000,0)),ISNUMBER(MATCH(B2221&amp;"",Ref_BuuCuc!$A$2:$A$10000,0)),IFERROR(ISNUMBER(MATCH(VALUE(B2221),Ref_BuuCuc!$A$2:$A$10000,0)),FALSE)),"OK","Sai mã bưu cục"))</f>
        <v/>
      </c>
      <c r="M2221" s="14" t="str">
        <f>IF(C2221="","",IF(OR(ISNUMBER(MATCH(C2221,Ref_DichVu!$A$2:$A$2000,0)),ISNUMBER(MATCH(C2221&amp;"",Ref_DichVu!$A$2:$A$2000,0))),"OK","Sai mã dịch vụ"))</f>
        <v/>
      </c>
    </row>
    <row r="2222" spans="12:13" x14ac:dyDescent="0.25">
      <c r="L2222" s="14" t="str">
        <f>IF(B2222="","",IF(OR(ISNUMBER(MATCH(B2222,Ref_BuuCuc!$A$2:$A$10000,0)),ISNUMBER(MATCH(B2222&amp;"",Ref_BuuCuc!$A$2:$A$10000,0)),IFERROR(ISNUMBER(MATCH(VALUE(B2222),Ref_BuuCuc!$A$2:$A$10000,0)),FALSE)),"OK","Sai mã bưu cục"))</f>
        <v/>
      </c>
      <c r="M2222" s="14" t="str">
        <f>IF(C2222="","",IF(OR(ISNUMBER(MATCH(C2222,Ref_DichVu!$A$2:$A$2000,0)),ISNUMBER(MATCH(C2222&amp;"",Ref_DichVu!$A$2:$A$2000,0))),"OK","Sai mã dịch vụ"))</f>
        <v/>
      </c>
    </row>
    <row r="2223" spans="12:13" x14ac:dyDescent="0.25">
      <c r="L2223" s="14" t="str">
        <f>IF(B2223="","",IF(OR(ISNUMBER(MATCH(B2223,Ref_BuuCuc!$A$2:$A$10000,0)),ISNUMBER(MATCH(B2223&amp;"",Ref_BuuCuc!$A$2:$A$10000,0)),IFERROR(ISNUMBER(MATCH(VALUE(B2223),Ref_BuuCuc!$A$2:$A$10000,0)),FALSE)),"OK","Sai mã bưu cục"))</f>
        <v/>
      </c>
      <c r="M2223" s="14" t="str">
        <f>IF(C2223="","",IF(OR(ISNUMBER(MATCH(C2223,Ref_DichVu!$A$2:$A$2000,0)),ISNUMBER(MATCH(C2223&amp;"",Ref_DichVu!$A$2:$A$2000,0))),"OK","Sai mã dịch vụ"))</f>
        <v/>
      </c>
    </row>
    <row r="2224" spans="12:13" x14ac:dyDescent="0.25">
      <c r="L2224" s="14" t="str">
        <f>IF(B2224="","",IF(OR(ISNUMBER(MATCH(B2224,Ref_BuuCuc!$A$2:$A$10000,0)),ISNUMBER(MATCH(B2224&amp;"",Ref_BuuCuc!$A$2:$A$10000,0)),IFERROR(ISNUMBER(MATCH(VALUE(B2224),Ref_BuuCuc!$A$2:$A$10000,0)),FALSE)),"OK","Sai mã bưu cục"))</f>
        <v/>
      </c>
      <c r="M2224" s="14" t="str">
        <f>IF(C2224="","",IF(OR(ISNUMBER(MATCH(C2224,Ref_DichVu!$A$2:$A$2000,0)),ISNUMBER(MATCH(C2224&amp;"",Ref_DichVu!$A$2:$A$2000,0))),"OK","Sai mã dịch vụ"))</f>
        <v/>
      </c>
    </row>
    <row r="2225" spans="12:13" x14ac:dyDescent="0.25">
      <c r="L2225" s="14" t="str">
        <f>IF(B2225="","",IF(OR(ISNUMBER(MATCH(B2225,Ref_BuuCuc!$A$2:$A$10000,0)),ISNUMBER(MATCH(B2225&amp;"",Ref_BuuCuc!$A$2:$A$10000,0)),IFERROR(ISNUMBER(MATCH(VALUE(B2225),Ref_BuuCuc!$A$2:$A$10000,0)),FALSE)),"OK","Sai mã bưu cục"))</f>
        <v/>
      </c>
      <c r="M2225" s="14" t="str">
        <f>IF(C2225="","",IF(OR(ISNUMBER(MATCH(C2225,Ref_DichVu!$A$2:$A$2000,0)),ISNUMBER(MATCH(C2225&amp;"",Ref_DichVu!$A$2:$A$2000,0))),"OK","Sai mã dịch vụ"))</f>
        <v/>
      </c>
    </row>
    <row r="2226" spans="12:13" x14ac:dyDescent="0.25">
      <c r="L2226" s="14" t="str">
        <f>IF(B2226="","",IF(OR(ISNUMBER(MATCH(B2226,Ref_BuuCuc!$A$2:$A$10000,0)),ISNUMBER(MATCH(B2226&amp;"",Ref_BuuCuc!$A$2:$A$10000,0)),IFERROR(ISNUMBER(MATCH(VALUE(B2226),Ref_BuuCuc!$A$2:$A$10000,0)),FALSE)),"OK","Sai mã bưu cục"))</f>
        <v/>
      </c>
      <c r="M2226" s="14" t="str">
        <f>IF(C2226="","",IF(OR(ISNUMBER(MATCH(C2226,Ref_DichVu!$A$2:$A$2000,0)),ISNUMBER(MATCH(C2226&amp;"",Ref_DichVu!$A$2:$A$2000,0))),"OK","Sai mã dịch vụ"))</f>
        <v/>
      </c>
    </row>
    <row r="2227" spans="12:13" x14ac:dyDescent="0.25">
      <c r="L2227" s="14" t="str">
        <f>IF(B2227="","",IF(OR(ISNUMBER(MATCH(B2227,Ref_BuuCuc!$A$2:$A$10000,0)),ISNUMBER(MATCH(B2227&amp;"",Ref_BuuCuc!$A$2:$A$10000,0)),IFERROR(ISNUMBER(MATCH(VALUE(B2227),Ref_BuuCuc!$A$2:$A$10000,0)),FALSE)),"OK","Sai mã bưu cục"))</f>
        <v/>
      </c>
      <c r="M2227" s="14" t="str">
        <f>IF(C2227="","",IF(OR(ISNUMBER(MATCH(C2227,Ref_DichVu!$A$2:$A$2000,0)),ISNUMBER(MATCH(C2227&amp;"",Ref_DichVu!$A$2:$A$2000,0))),"OK","Sai mã dịch vụ"))</f>
        <v/>
      </c>
    </row>
    <row r="2228" spans="12:13" x14ac:dyDescent="0.25">
      <c r="L2228" s="14" t="str">
        <f>IF(B2228="","",IF(OR(ISNUMBER(MATCH(B2228,Ref_BuuCuc!$A$2:$A$10000,0)),ISNUMBER(MATCH(B2228&amp;"",Ref_BuuCuc!$A$2:$A$10000,0)),IFERROR(ISNUMBER(MATCH(VALUE(B2228),Ref_BuuCuc!$A$2:$A$10000,0)),FALSE)),"OK","Sai mã bưu cục"))</f>
        <v/>
      </c>
      <c r="M2228" s="14" t="str">
        <f>IF(C2228="","",IF(OR(ISNUMBER(MATCH(C2228,Ref_DichVu!$A$2:$A$2000,0)),ISNUMBER(MATCH(C2228&amp;"",Ref_DichVu!$A$2:$A$2000,0))),"OK","Sai mã dịch vụ"))</f>
        <v/>
      </c>
    </row>
    <row r="2229" spans="12:13" x14ac:dyDescent="0.25">
      <c r="L2229" s="14" t="str">
        <f>IF(B2229="","",IF(OR(ISNUMBER(MATCH(B2229,Ref_BuuCuc!$A$2:$A$10000,0)),ISNUMBER(MATCH(B2229&amp;"",Ref_BuuCuc!$A$2:$A$10000,0)),IFERROR(ISNUMBER(MATCH(VALUE(B2229),Ref_BuuCuc!$A$2:$A$10000,0)),FALSE)),"OK","Sai mã bưu cục"))</f>
        <v/>
      </c>
      <c r="M2229" s="14" t="str">
        <f>IF(C2229="","",IF(OR(ISNUMBER(MATCH(C2229,Ref_DichVu!$A$2:$A$2000,0)),ISNUMBER(MATCH(C2229&amp;"",Ref_DichVu!$A$2:$A$2000,0))),"OK","Sai mã dịch vụ"))</f>
        <v/>
      </c>
    </row>
    <row r="2230" spans="12:13" x14ac:dyDescent="0.25">
      <c r="L2230" s="14" t="str">
        <f>IF(B2230="","",IF(OR(ISNUMBER(MATCH(B2230,Ref_BuuCuc!$A$2:$A$10000,0)),ISNUMBER(MATCH(B2230&amp;"",Ref_BuuCuc!$A$2:$A$10000,0)),IFERROR(ISNUMBER(MATCH(VALUE(B2230),Ref_BuuCuc!$A$2:$A$10000,0)),FALSE)),"OK","Sai mã bưu cục"))</f>
        <v/>
      </c>
      <c r="M2230" s="14" t="str">
        <f>IF(C2230="","",IF(OR(ISNUMBER(MATCH(C2230,Ref_DichVu!$A$2:$A$2000,0)),ISNUMBER(MATCH(C2230&amp;"",Ref_DichVu!$A$2:$A$2000,0))),"OK","Sai mã dịch vụ"))</f>
        <v/>
      </c>
    </row>
    <row r="2231" spans="12:13" x14ac:dyDescent="0.25">
      <c r="L2231" s="14" t="str">
        <f>IF(B2231="","",IF(OR(ISNUMBER(MATCH(B2231,Ref_BuuCuc!$A$2:$A$10000,0)),ISNUMBER(MATCH(B2231&amp;"",Ref_BuuCuc!$A$2:$A$10000,0)),IFERROR(ISNUMBER(MATCH(VALUE(B2231),Ref_BuuCuc!$A$2:$A$10000,0)),FALSE)),"OK","Sai mã bưu cục"))</f>
        <v/>
      </c>
      <c r="M2231" s="14" t="str">
        <f>IF(C2231="","",IF(OR(ISNUMBER(MATCH(C2231,Ref_DichVu!$A$2:$A$2000,0)),ISNUMBER(MATCH(C2231&amp;"",Ref_DichVu!$A$2:$A$2000,0))),"OK","Sai mã dịch vụ"))</f>
        <v/>
      </c>
    </row>
    <row r="2232" spans="12:13" x14ac:dyDescent="0.25">
      <c r="L2232" s="14" t="str">
        <f>IF(B2232="","",IF(OR(ISNUMBER(MATCH(B2232,Ref_BuuCuc!$A$2:$A$10000,0)),ISNUMBER(MATCH(B2232&amp;"",Ref_BuuCuc!$A$2:$A$10000,0)),IFERROR(ISNUMBER(MATCH(VALUE(B2232),Ref_BuuCuc!$A$2:$A$10000,0)),FALSE)),"OK","Sai mã bưu cục"))</f>
        <v/>
      </c>
      <c r="M2232" s="14" t="str">
        <f>IF(C2232="","",IF(OR(ISNUMBER(MATCH(C2232,Ref_DichVu!$A$2:$A$2000,0)),ISNUMBER(MATCH(C2232&amp;"",Ref_DichVu!$A$2:$A$2000,0))),"OK","Sai mã dịch vụ"))</f>
        <v/>
      </c>
    </row>
    <row r="2233" spans="12:13" x14ac:dyDescent="0.25">
      <c r="L2233" s="14" t="str">
        <f>IF(B2233="","",IF(OR(ISNUMBER(MATCH(B2233,Ref_BuuCuc!$A$2:$A$10000,0)),ISNUMBER(MATCH(B2233&amp;"",Ref_BuuCuc!$A$2:$A$10000,0)),IFERROR(ISNUMBER(MATCH(VALUE(B2233),Ref_BuuCuc!$A$2:$A$10000,0)),FALSE)),"OK","Sai mã bưu cục"))</f>
        <v/>
      </c>
      <c r="M2233" s="14" t="str">
        <f>IF(C2233="","",IF(OR(ISNUMBER(MATCH(C2233,Ref_DichVu!$A$2:$A$2000,0)),ISNUMBER(MATCH(C2233&amp;"",Ref_DichVu!$A$2:$A$2000,0))),"OK","Sai mã dịch vụ"))</f>
        <v/>
      </c>
    </row>
    <row r="2234" spans="12:13" x14ac:dyDescent="0.25">
      <c r="L2234" s="14" t="str">
        <f>IF(B2234="","",IF(OR(ISNUMBER(MATCH(B2234,Ref_BuuCuc!$A$2:$A$10000,0)),ISNUMBER(MATCH(B2234&amp;"",Ref_BuuCuc!$A$2:$A$10000,0)),IFERROR(ISNUMBER(MATCH(VALUE(B2234),Ref_BuuCuc!$A$2:$A$10000,0)),FALSE)),"OK","Sai mã bưu cục"))</f>
        <v/>
      </c>
      <c r="M2234" s="14" t="str">
        <f>IF(C2234="","",IF(OR(ISNUMBER(MATCH(C2234,Ref_DichVu!$A$2:$A$2000,0)),ISNUMBER(MATCH(C2234&amp;"",Ref_DichVu!$A$2:$A$2000,0))),"OK","Sai mã dịch vụ"))</f>
        <v/>
      </c>
    </row>
    <row r="2235" spans="12:13" x14ac:dyDescent="0.25">
      <c r="L2235" s="14" t="str">
        <f>IF(B2235="","",IF(OR(ISNUMBER(MATCH(B2235,Ref_BuuCuc!$A$2:$A$10000,0)),ISNUMBER(MATCH(B2235&amp;"",Ref_BuuCuc!$A$2:$A$10000,0)),IFERROR(ISNUMBER(MATCH(VALUE(B2235),Ref_BuuCuc!$A$2:$A$10000,0)),FALSE)),"OK","Sai mã bưu cục"))</f>
        <v/>
      </c>
      <c r="M2235" s="14" t="str">
        <f>IF(C2235="","",IF(OR(ISNUMBER(MATCH(C2235,Ref_DichVu!$A$2:$A$2000,0)),ISNUMBER(MATCH(C2235&amp;"",Ref_DichVu!$A$2:$A$2000,0))),"OK","Sai mã dịch vụ"))</f>
        <v/>
      </c>
    </row>
    <row r="2236" spans="12:13" x14ac:dyDescent="0.25">
      <c r="L2236" s="14" t="str">
        <f>IF(B2236="","",IF(OR(ISNUMBER(MATCH(B2236,Ref_BuuCuc!$A$2:$A$10000,0)),ISNUMBER(MATCH(B2236&amp;"",Ref_BuuCuc!$A$2:$A$10000,0)),IFERROR(ISNUMBER(MATCH(VALUE(B2236),Ref_BuuCuc!$A$2:$A$10000,0)),FALSE)),"OK","Sai mã bưu cục"))</f>
        <v/>
      </c>
      <c r="M2236" s="14" t="str">
        <f>IF(C2236="","",IF(OR(ISNUMBER(MATCH(C2236,Ref_DichVu!$A$2:$A$2000,0)),ISNUMBER(MATCH(C2236&amp;"",Ref_DichVu!$A$2:$A$2000,0))),"OK","Sai mã dịch vụ"))</f>
        <v/>
      </c>
    </row>
    <row r="2237" spans="12:13" x14ac:dyDescent="0.25">
      <c r="L2237" s="14" t="str">
        <f>IF(B2237="","",IF(OR(ISNUMBER(MATCH(B2237,Ref_BuuCuc!$A$2:$A$10000,0)),ISNUMBER(MATCH(B2237&amp;"",Ref_BuuCuc!$A$2:$A$10000,0)),IFERROR(ISNUMBER(MATCH(VALUE(B2237),Ref_BuuCuc!$A$2:$A$10000,0)),FALSE)),"OK","Sai mã bưu cục"))</f>
        <v/>
      </c>
      <c r="M2237" s="14" t="str">
        <f>IF(C2237="","",IF(OR(ISNUMBER(MATCH(C2237,Ref_DichVu!$A$2:$A$2000,0)),ISNUMBER(MATCH(C2237&amp;"",Ref_DichVu!$A$2:$A$2000,0))),"OK","Sai mã dịch vụ"))</f>
        <v/>
      </c>
    </row>
    <row r="2238" spans="12:13" x14ac:dyDescent="0.25">
      <c r="L2238" s="14" t="str">
        <f>IF(B2238="","",IF(OR(ISNUMBER(MATCH(B2238,Ref_BuuCuc!$A$2:$A$10000,0)),ISNUMBER(MATCH(B2238&amp;"",Ref_BuuCuc!$A$2:$A$10000,0)),IFERROR(ISNUMBER(MATCH(VALUE(B2238),Ref_BuuCuc!$A$2:$A$10000,0)),FALSE)),"OK","Sai mã bưu cục"))</f>
        <v/>
      </c>
      <c r="M2238" s="14" t="str">
        <f>IF(C2238="","",IF(OR(ISNUMBER(MATCH(C2238,Ref_DichVu!$A$2:$A$2000,0)),ISNUMBER(MATCH(C2238&amp;"",Ref_DichVu!$A$2:$A$2000,0))),"OK","Sai mã dịch vụ"))</f>
        <v/>
      </c>
    </row>
    <row r="2239" spans="12:13" x14ac:dyDescent="0.25">
      <c r="L2239" s="14" t="str">
        <f>IF(B2239="","",IF(OR(ISNUMBER(MATCH(B2239,Ref_BuuCuc!$A$2:$A$10000,0)),ISNUMBER(MATCH(B2239&amp;"",Ref_BuuCuc!$A$2:$A$10000,0)),IFERROR(ISNUMBER(MATCH(VALUE(B2239),Ref_BuuCuc!$A$2:$A$10000,0)),FALSE)),"OK","Sai mã bưu cục"))</f>
        <v/>
      </c>
      <c r="M2239" s="14" t="str">
        <f>IF(C2239="","",IF(OR(ISNUMBER(MATCH(C2239,Ref_DichVu!$A$2:$A$2000,0)),ISNUMBER(MATCH(C2239&amp;"",Ref_DichVu!$A$2:$A$2000,0))),"OK","Sai mã dịch vụ"))</f>
        <v/>
      </c>
    </row>
    <row r="2240" spans="12:13" x14ac:dyDescent="0.25">
      <c r="L2240" s="14" t="str">
        <f>IF(B2240="","",IF(OR(ISNUMBER(MATCH(B2240,Ref_BuuCuc!$A$2:$A$10000,0)),ISNUMBER(MATCH(B2240&amp;"",Ref_BuuCuc!$A$2:$A$10000,0)),IFERROR(ISNUMBER(MATCH(VALUE(B2240),Ref_BuuCuc!$A$2:$A$10000,0)),FALSE)),"OK","Sai mã bưu cục"))</f>
        <v/>
      </c>
      <c r="M2240" s="14" t="str">
        <f>IF(C2240="","",IF(OR(ISNUMBER(MATCH(C2240,Ref_DichVu!$A$2:$A$2000,0)),ISNUMBER(MATCH(C2240&amp;"",Ref_DichVu!$A$2:$A$2000,0))),"OK","Sai mã dịch vụ"))</f>
        <v/>
      </c>
    </row>
    <row r="2241" spans="12:13" x14ac:dyDescent="0.25">
      <c r="L2241" s="14" t="str">
        <f>IF(B2241="","",IF(OR(ISNUMBER(MATCH(B2241,Ref_BuuCuc!$A$2:$A$10000,0)),ISNUMBER(MATCH(B2241&amp;"",Ref_BuuCuc!$A$2:$A$10000,0)),IFERROR(ISNUMBER(MATCH(VALUE(B2241),Ref_BuuCuc!$A$2:$A$10000,0)),FALSE)),"OK","Sai mã bưu cục"))</f>
        <v/>
      </c>
      <c r="M2241" s="14" t="str">
        <f>IF(C2241="","",IF(OR(ISNUMBER(MATCH(C2241,Ref_DichVu!$A$2:$A$2000,0)),ISNUMBER(MATCH(C2241&amp;"",Ref_DichVu!$A$2:$A$2000,0))),"OK","Sai mã dịch vụ"))</f>
        <v/>
      </c>
    </row>
    <row r="2242" spans="12:13" x14ac:dyDescent="0.25">
      <c r="L2242" s="14" t="str">
        <f>IF(B2242="","",IF(OR(ISNUMBER(MATCH(B2242,Ref_BuuCuc!$A$2:$A$10000,0)),ISNUMBER(MATCH(B2242&amp;"",Ref_BuuCuc!$A$2:$A$10000,0)),IFERROR(ISNUMBER(MATCH(VALUE(B2242),Ref_BuuCuc!$A$2:$A$10000,0)),FALSE)),"OK","Sai mã bưu cục"))</f>
        <v/>
      </c>
      <c r="M2242" s="14" t="str">
        <f>IF(C2242="","",IF(OR(ISNUMBER(MATCH(C2242,Ref_DichVu!$A$2:$A$2000,0)),ISNUMBER(MATCH(C2242&amp;"",Ref_DichVu!$A$2:$A$2000,0))),"OK","Sai mã dịch vụ"))</f>
        <v/>
      </c>
    </row>
    <row r="2243" spans="12:13" x14ac:dyDescent="0.25">
      <c r="L2243" s="14" t="str">
        <f>IF(B2243="","",IF(OR(ISNUMBER(MATCH(B2243,Ref_BuuCuc!$A$2:$A$10000,0)),ISNUMBER(MATCH(B2243&amp;"",Ref_BuuCuc!$A$2:$A$10000,0)),IFERROR(ISNUMBER(MATCH(VALUE(B2243),Ref_BuuCuc!$A$2:$A$10000,0)),FALSE)),"OK","Sai mã bưu cục"))</f>
        <v/>
      </c>
      <c r="M2243" s="14" t="str">
        <f>IF(C2243="","",IF(OR(ISNUMBER(MATCH(C2243,Ref_DichVu!$A$2:$A$2000,0)),ISNUMBER(MATCH(C2243&amp;"",Ref_DichVu!$A$2:$A$2000,0))),"OK","Sai mã dịch vụ"))</f>
        <v/>
      </c>
    </row>
    <row r="2244" spans="12:13" x14ac:dyDescent="0.25">
      <c r="L2244" s="14" t="str">
        <f>IF(B2244="","",IF(OR(ISNUMBER(MATCH(B2244,Ref_BuuCuc!$A$2:$A$10000,0)),ISNUMBER(MATCH(B2244&amp;"",Ref_BuuCuc!$A$2:$A$10000,0)),IFERROR(ISNUMBER(MATCH(VALUE(B2244),Ref_BuuCuc!$A$2:$A$10000,0)),FALSE)),"OK","Sai mã bưu cục"))</f>
        <v/>
      </c>
      <c r="M2244" s="14" t="str">
        <f>IF(C2244="","",IF(OR(ISNUMBER(MATCH(C2244,Ref_DichVu!$A$2:$A$2000,0)),ISNUMBER(MATCH(C2244&amp;"",Ref_DichVu!$A$2:$A$2000,0))),"OK","Sai mã dịch vụ"))</f>
        <v/>
      </c>
    </row>
    <row r="2245" spans="12:13" x14ac:dyDescent="0.25">
      <c r="L2245" s="14" t="str">
        <f>IF(B2245="","",IF(OR(ISNUMBER(MATCH(B2245,Ref_BuuCuc!$A$2:$A$10000,0)),ISNUMBER(MATCH(B2245&amp;"",Ref_BuuCuc!$A$2:$A$10000,0)),IFERROR(ISNUMBER(MATCH(VALUE(B2245),Ref_BuuCuc!$A$2:$A$10000,0)),FALSE)),"OK","Sai mã bưu cục"))</f>
        <v/>
      </c>
      <c r="M2245" s="14" t="str">
        <f>IF(C2245="","",IF(OR(ISNUMBER(MATCH(C2245,Ref_DichVu!$A$2:$A$2000,0)),ISNUMBER(MATCH(C2245&amp;"",Ref_DichVu!$A$2:$A$2000,0))),"OK","Sai mã dịch vụ"))</f>
        <v/>
      </c>
    </row>
    <row r="2246" spans="12:13" x14ac:dyDescent="0.25">
      <c r="L2246" s="14" t="str">
        <f>IF(B2246="","",IF(OR(ISNUMBER(MATCH(B2246,Ref_BuuCuc!$A$2:$A$10000,0)),ISNUMBER(MATCH(B2246&amp;"",Ref_BuuCuc!$A$2:$A$10000,0)),IFERROR(ISNUMBER(MATCH(VALUE(B2246),Ref_BuuCuc!$A$2:$A$10000,0)),FALSE)),"OK","Sai mã bưu cục"))</f>
        <v/>
      </c>
      <c r="M2246" s="14" t="str">
        <f>IF(C2246="","",IF(OR(ISNUMBER(MATCH(C2246,Ref_DichVu!$A$2:$A$2000,0)),ISNUMBER(MATCH(C2246&amp;"",Ref_DichVu!$A$2:$A$2000,0))),"OK","Sai mã dịch vụ"))</f>
        <v/>
      </c>
    </row>
    <row r="2247" spans="12:13" x14ac:dyDescent="0.25">
      <c r="L2247" s="14" t="str">
        <f>IF(B2247="","",IF(OR(ISNUMBER(MATCH(B2247,Ref_BuuCuc!$A$2:$A$10000,0)),ISNUMBER(MATCH(B2247&amp;"",Ref_BuuCuc!$A$2:$A$10000,0)),IFERROR(ISNUMBER(MATCH(VALUE(B2247),Ref_BuuCuc!$A$2:$A$10000,0)),FALSE)),"OK","Sai mã bưu cục"))</f>
        <v/>
      </c>
      <c r="M2247" s="14" t="str">
        <f>IF(C2247="","",IF(OR(ISNUMBER(MATCH(C2247,Ref_DichVu!$A$2:$A$2000,0)),ISNUMBER(MATCH(C2247&amp;"",Ref_DichVu!$A$2:$A$2000,0))),"OK","Sai mã dịch vụ"))</f>
        <v/>
      </c>
    </row>
    <row r="2248" spans="12:13" x14ac:dyDescent="0.25">
      <c r="L2248" s="14" t="str">
        <f>IF(B2248="","",IF(OR(ISNUMBER(MATCH(B2248,Ref_BuuCuc!$A$2:$A$10000,0)),ISNUMBER(MATCH(B2248&amp;"",Ref_BuuCuc!$A$2:$A$10000,0)),IFERROR(ISNUMBER(MATCH(VALUE(B2248),Ref_BuuCuc!$A$2:$A$10000,0)),FALSE)),"OK","Sai mã bưu cục"))</f>
        <v/>
      </c>
      <c r="M2248" s="14" t="str">
        <f>IF(C2248="","",IF(OR(ISNUMBER(MATCH(C2248,Ref_DichVu!$A$2:$A$2000,0)),ISNUMBER(MATCH(C2248&amp;"",Ref_DichVu!$A$2:$A$2000,0))),"OK","Sai mã dịch vụ"))</f>
        <v/>
      </c>
    </row>
    <row r="2249" spans="12:13" x14ac:dyDescent="0.25">
      <c r="L2249" s="14" t="str">
        <f>IF(B2249="","",IF(OR(ISNUMBER(MATCH(B2249,Ref_BuuCuc!$A$2:$A$10000,0)),ISNUMBER(MATCH(B2249&amp;"",Ref_BuuCuc!$A$2:$A$10000,0)),IFERROR(ISNUMBER(MATCH(VALUE(B2249),Ref_BuuCuc!$A$2:$A$10000,0)),FALSE)),"OK","Sai mã bưu cục"))</f>
        <v/>
      </c>
      <c r="M2249" s="14" t="str">
        <f>IF(C2249="","",IF(OR(ISNUMBER(MATCH(C2249,Ref_DichVu!$A$2:$A$2000,0)),ISNUMBER(MATCH(C2249&amp;"",Ref_DichVu!$A$2:$A$2000,0))),"OK","Sai mã dịch vụ"))</f>
        <v/>
      </c>
    </row>
    <row r="2250" spans="12:13" x14ac:dyDescent="0.25">
      <c r="L2250" s="14" t="str">
        <f>IF(B2250="","",IF(OR(ISNUMBER(MATCH(B2250,Ref_BuuCuc!$A$2:$A$10000,0)),ISNUMBER(MATCH(B2250&amp;"",Ref_BuuCuc!$A$2:$A$10000,0)),IFERROR(ISNUMBER(MATCH(VALUE(B2250),Ref_BuuCuc!$A$2:$A$10000,0)),FALSE)),"OK","Sai mã bưu cục"))</f>
        <v/>
      </c>
      <c r="M2250" s="14" t="str">
        <f>IF(C2250="","",IF(OR(ISNUMBER(MATCH(C2250,Ref_DichVu!$A$2:$A$2000,0)),ISNUMBER(MATCH(C2250&amp;"",Ref_DichVu!$A$2:$A$2000,0))),"OK","Sai mã dịch vụ"))</f>
        <v/>
      </c>
    </row>
    <row r="2251" spans="12:13" x14ac:dyDescent="0.25">
      <c r="L2251" s="14" t="str">
        <f>IF(B2251="","",IF(OR(ISNUMBER(MATCH(B2251,Ref_BuuCuc!$A$2:$A$10000,0)),ISNUMBER(MATCH(B2251&amp;"",Ref_BuuCuc!$A$2:$A$10000,0)),IFERROR(ISNUMBER(MATCH(VALUE(B2251),Ref_BuuCuc!$A$2:$A$10000,0)),FALSE)),"OK","Sai mã bưu cục"))</f>
        <v/>
      </c>
      <c r="M2251" s="14" t="str">
        <f>IF(C2251="","",IF(OR(ISNUMBER(MATCH(C2251,Ref_DichVu!$A$2:$A$2000,0)),ISNUMBER(MATCH(C2251&amp;"",Ref_DichVu!$A$2:$A$2000,0))),"OK","Sai mã dịch vụ"))</f>
        <v/>
      </c>
    </row>
    <row r="2252" spans="12:13" x14ac:dyDescent="0.25">
      <c r="L2252" s="14" t="str">
        <f>IF(B2252="","",IF(OR(ISNUMBER(MATCH(B2252,Ref_BuuCuc!$A$2:$A$10000,0)),ISNUMBER(MATCH(B2252&amp;"",Ref_BuuCuc!$A$2:$A$10000,0)),IFERROR(ISNUMBER(MATCH(VALUE(B2252),Ref_BuuCuc!$A$2:$A$10000,0)),FALSE)),"OK","Sai mã bưu cục"))</f>
        <v/>
      </c>
      <c r="M2252" s="14" t="str">
        <f>IF(C2252="","",IF(OR(ISNUMBER(MATCH(C2252,Ref_DichVu!$A$2:$A$2000,0)),ISNUMBER(MATCH(C2252&amp;"",Ref_DichVu!$A$2:$A$2000,0))),"OK","Sai mã dịch vụ"))</f>
        <v/>
      </c>
    </row>
    <row r="2253" spans="12:13" x14ac:dyDescent="0.25">
      <c r="L2253" s="14" t="str">
        <f>IF(B2253="","",IF(OR(ISNUMBER(MATCH(B2253,Ref_BuuCuc!$A$2:$A$10000,0)),ISNUMBER(MATCH(B2253&amp;"",Ref_BuuCuc!$A$2:$A$10000,0)),IFERROR(ISNUMBER(MATCH(VALUE(B2253),Ref_BuuCuc!$A$2:$A$10000,0)),FALSE)),"OK","Sai mã bưu cục"))</f>
        <v/>
      </c>
      <c r="M2253" s="14" t="str">
        <f>IF(C2253="","",IF(OR(ISNUMBER(MATCH(C2253,Ref_DichVu!$A$2:$A$2000,0)),ISNUMBER(MATCH(C2253&amp;"",Ref_DichVu!$A$2:$A$2000,0))),"OK","Sai mã dịch vụ"))</f>
        <v/>
      </c>
    </row>
    <row r="2254" spans="12:13" x14ac:dyDescent="0.25">
      <c r="L2254" s="14" t="str">
        <f>IF(B2254="","",IF(OR(ISNUMBER(MATCH(B2254,Ref_BuuCuc!$A$2:$A$10000,0)),ISNUMBER(MATCH(B2254&amp;"",Ref_BuuCuc!$A$2:$A$10000,0)),IFERROR(ISNUMBER(MATCH(VALUE(B2254),Ref_BuuCuc!$A$2:$A$10000,0)),FALSE)),"OK","Sai mã bưu cục"))</f>
        <v/>
      </c>
      <c r="M2254" s="14" t="str">
        <f>IF(C2254="","",IF(OR(ISNUMBER(MATCH(C2254,Ref_DichVu!$A$2:$A$2000,0)),ISNUMBER(MATCH(C2254&amp;"",Ref_DichVu!$A$2:$A$2000,0))),"OK","Sai mã dịch vụ"))</f>
        <v/>
      </c>
    </row>
    <row r="2255" spans="12:13" x14ac:dyDescent="0.25">
      <c r="L2255" s="14" t="str">
        <f>IF(B2255="","",IF(OR(ISNUMBER(MATCH(B2255,Ref_BuuCuc!$A$2:$A$10000,0)),ISNUMBER(MATCH(B2255&amp;"",Ref_BuuCuc!$A$2:$A$10000,0)),IFERROR(ISNUMBER(MATCH(VALUE(B2255),Ref_BuuCuc!$A$2:$A$10000,0)),FALSE)),"OK","Sai mã bưu cục"))</f>
        <v/>
      </c>
      <c r="M2255" s="14" t="str">
        <f>IF(C2255="","",IF(OR(ISNUMBER(MATCH(C2255,Ref_DichVu!$A$2:$A$2000,0)),ISNUMBER(MATCH(C2255&amp;"",Ref_DichVu!$A$2:$A$2000,0))),"OK","Sai mã dịch vụ"))</f>
        <v/>
      </c>
    </row>
    <row r="2256" spans="12:13" x14ac:dyDescent="0.25">
      <c r="L2256" s="14" t="str">
        <f>IF(B2256="","",IF(OR(ISNUMBER(MATCH(B2256,Ref_BuuCuc!$A$2:$A$10000,0)),ISNUMBER(MATCH(B2256&amp;"",Ref_BuuCuc!$A$2:$A$10000,0)),IFERROR(ISNUMBER(MATCH(VALUE(B2256),Ref_BuuCuc!$A$2:$A$10000,0)),FALSE)),"OK","Sai mã bưu cục"))</f>
        <v/>
      </c>
      <c r="M2256" s="14" t="str">
        <f>IF(C2256="","",IF(OR(ISNUMBER(MATCH(C2256,Ref_DichVu!$A$2:$A$2000,0)),ISNUMBER(MATCH(C2256&amp;"",Ref_DichVu!$A$2:$A$2000,0))),"OK","Sai mã dịch vụ"))</f>
        <v/>
      </c>
    </row>
    <row r="2257" spans="12:13" x14ac:dyDescent="0.25">
      <c r="L2257" s="14" t="str">
        <f>IF(B2257="","",IF(OR(ISNUMBER(MATCH(B2257,Ref_BuuCuc!$A$2:$A$10000,0)),ISNUMBER(MATCH(B2257&amp;"",Ref_BuuCuc!$A$2:$A$10000,0)),IFERROR(ISNUMBER(MATCH(VALUE(B2257),Ref_BuuCuc!$A$2:$A$10000,0)),FALSE)),"OK","Sai mã bưu cục"))</f>
        <v/>
      </c>
      <c r="M2257" s="14" t="str">
        <f>IF(C2257="","",IF(OR(ISNUMBER(MATCH(C2257,Ref_DichVu!$A$2:$A$2000,0)),ISNUMBER(MATCH(C2257&amp;"",Ref_DichVu!$A$2:$A$2000,0))),"OK","Sai mã dịch vụ"))</f>
        <v/>
      </c>
    </row>
    <row r="2258" spans="12:13" x14ac:dyDescent="0.25">
      <c r="L2258" s="14" t="str">
        <f>IF(B2258="","",IF(OR(ISNUMBER(MATCH(B2258,Ref_BuuCuc!$A$2:$A$10000,0)),ISNUMBER(MATCH(B2258&amp;"",Ref_BuuCuc!$A$2:$A$10000,0)),IFERROR(ISNUMBER(MATCH(VALUE(B2258),Ref_BuuCuc!$A$2:$A$10000,0)),FALSE)),"OK","Sai mã bưu cục"))</f>
        <v/>
      </c>
      <c r="M2258" s="14" t="str">
        <f>IF(C2258="","",IF(OR(ISNUMBER(MATCH(C2258,Ref_DichVu!$A$2:$A$2000,0)),ISNUMBER(MATCH(C2258&amp;"",Ref_DichVu!$A$2:$A$2000,0))),"OK","Sai mã dịch vụ"))</f>
        <v/>
      </c>
    </row>
    <row r="2259" spans="12:13" x14ac:dyDescent="0.25">
      <c r="L2259" s="14" t="str">
        <f>IF(B2259="","",IF(OR(ISNUMBER(MATCH(B2259,Ref_BuuCuc!$A$2:$A$10000,0)),ISNUMBER(MATCH(B2259&amp;"",Ref_BuuCuc!$A$2:$A$10000,0)),IFERROR(ISNUMBER(MATCH(VALUE(B2259),Ref_BuuCuc!$A$2:$A$10000,0)),FALSE)),"OK","Sai mã bưu cục"))</f>
        <v/>
      </c>
      <c r="M2259" s="14" t="str">
        <f>IF(C2259="","",IF(OR(ISNUMBER(MATCH(C2259,Ref_DichVu!$A$2:$A$2000,0)),ISNUMBER(MATCH(C2259&amp;"",Ref_DichVu!$A$2:$A$2000,0))),"OK","Sai mã dịch vụ"))</f>
        <v/>
      </c>
    </row>
    <row r="2260" spans="12:13" x14ac:dyDescent="0.25">
      <c r="L2260" s="14" t="str">
        <f>IF(B2260="","",IF(OR(ISNUMBER(MATCH(B2260,Ref_BuuCuc!$A$2:$A$10000,0)),ISNUMBER(MATCH(B2260&amp;"",Ref_BuuCuc!$A$2:$A$10000,0)),IFERROR(ISNUMBER(MATCH(VALUE(B2260),Ref_BuuCuc!$A$2:$A$10000,0)),FALSE)),"OK","Sai mã bưu cục"))</f>
        <v/>
      </c>
      <c r="M2260" s="14" t="str">
        <f>IF(C2260="","",IF(OR(ISNUMBER(MATCH(C2260,Ref_DichVu!$A$2:$A$2000,0)),ISNUMBER(MATCH(C2260&amp;"",Ref_DichVu!$A$2:$A$2000,0))),"OK","Sai mã dịch vụ"))</f>
        <v/>
      </c>
    </row>
    <row r="2261" spans="12:13" x14ac:dyDescent="0.25">
      <c r="L2261" s="14" t="str">
        <f>IF(B2261="","",IF(OR(ISNUMBER(MATCH(B2261,Ref_BuuCuc!$A$2:$A$10000,0)),ISNUMBER(MATCH(B2261&amp;"",Ref_BuuCuc!$A$2:$A$10000,0)),IFERROR(ISNUMBER(MATCH(VALUE(B2261),Ref_BuuCuc!$A$2:$A$10000,0)),FALSE)),"OK","Sai mã bưu cục"))</f>
        <v/>
      </c>
      <c r="M2261" s="14" t="str">
        <f>IF(C2261="","",IF(OR(ISNUMBER(MATCH(C2261,Ref_DichVu!$A$2:$A$2000,0)),ISNUMBER(MATCH(C2261&amp;"",Ref_DichVu!$A$2:$A$2000,0))),"OK","Sai mã dịch vụ"))</f>
        <v/>
      </c>
    </row>
    <row r="2262" spans="12:13" x14ac:dyDescent="0.25">
      <c r="L2262" s="14" t="str">
        <f>IF(B2262="","",IF(OR(ISNUMBER(MATCH(B2262,Ref_BuuCuc!$A$2:$A$10000,0)),ISNUMBER(MATCH(B2262&amp;"",Ref_BuuCuc!$A$2:$A$10000,0)),IFERROR(ISNUMBER(MATCH(VALUE(B2262),Ref_BuuCuc!$A$2:$A$10000,0)),FALSE)),"OK","Sai mã bưu cục"))</f>
        <v/>
      </c>
      <c r="M2262" s="14" t="str">
        <f>IF(C2262="","",IF(OR(ISNUMBER(MATCH(C2262,Ref_DichVu!$A$2:$A$2000,0)),ISNUMBER(MATCH(C2262&amp;"",Ref_DichVu!$A$2:$A$2000,0))),"OK","Sai mã dịch vụ"))</f>
        <v/>
      </c>
    </row>
    <row r="2263" spans="12:13" x14ac:dyDescent="0.25">
      <c r="L2263" s="14" t="str">
        <f>IF(B2263="","",IF(OR(ISNUMBER(MATCH(B2263,Ref_BuuCuc!$A$2:$A$10000,0)),ISNUMBER(MATCH(B2263&amp;"",Ref_BuuCuc!$A$2:$A$10000,0)),IFERROR(ISNUMBER(MATCH(VALUE(B2263),Ref_BuuCuc!$A$2:$A$10000,0)),FALSE)),"OK","Sai mã bưu cục"))</f>
        <v/>
      </c>
      <c r="M2263" s="14" t="str">
        <f>IF(C2263="","",IF(OR(ISNUMBER(MATCH(C2263,Ref_DichVu!$A$2:$A$2000,0)),ISNUMBER(MATCH(C2263&amp;"",Ref_DichVu!$A$2:$A$2000,0))),"OK","Sai mã dịch vụ"))</f>
        <v/>
      </c>
    </row>
    <row r="2264" spans="12:13" x14ac:dyDescent="0.25">
      <c r="L2264" s="14" t="str">
        <f>IF(B2264="","",IF(OR(ISNUMBER(MATCH(B2264,Ref_BuuCuc!$A$2:$A$10000,0)),ISNUMBER(MATCH(B2264&amp;"",Ref_BuuCuc!$A$2:$A$10000,0)),IFERROR(ISNUMBER(MATCH(VALUE(B2264),Ref_BuuCuc!$A$2:$A$10000,0)),FALSE)),"OK","Sai mã bưu cục"))</f>
        <v/>
      </c>
      <c r="M2264" s="14" t="str">
        <f>IF(C2264="","",IF(OR(ISNUMBER(MATCH(C2264,Ref_DichVu!$A$2:$A$2000,0)),ISNUMBER(MATCH(C2264&amp;"",Ref_DichVu!$A$2:$A$2000,0))),"OK","Sai mã dịch vụ"))</f>
        <v/>
      </c>
    </row>
    <row r="2265" spans="12:13" x14ac:dyDescent="0.25">
      <c r="L2265" s="14" t="str">
        <f>IF(B2265="","",IF(OR(ISNUMBER(MATCH(B2265,Ref_BuuCuc!$A$2:$A$10000,0)),ISNUMBER(MATCH(B2265&amp;"",Ref_BuuCuc!$A$2:$A$10000,0)),IFERROR(ISNUMBER(MATCH(VALUE(B2265),Ref_BuuCuc!$A$2:$A$10000,0)),FALSE)),"OK","Sai mã bưu cục"))</f>
        <v/>
      </c>
      <c r="M2265" s="14" t="str">
        <f>IF(C2265="","",IF(OR(ISNUMBER(MATCH(C2265,Ref_DichVu!$A$2:$A$2000,0)),ISNUMBER(MATCH(C2265&amp;"",Ref_DichVu!$A$2:$A$2000,0))),"OK","Sai mã dịch vụ"))</f>
        <v/>
      </c>
    </row>
    <row r="2266" spans="12:13" x14ac:dyDescent="0.25">
      <c r="L2266" s="14" t="str">
        <f>IF(B2266="","",IF(OR(ISNUMBER(MATCH(B2266,Ref_BuuCuc!$A$2:$A$10000,0)),ISNUMBER(MATCH(B2266&amp;"",Ref_BuuCuc!$A$2:$A$10000,0)),IFERROR(ISNUMBER(MATCH(VALUE(B2266),Ref_BuuCuc!$A$2:$A$10000,0)),FALSE)),"OK","Sai mã bưu cục"))</f>
        <v/>
      </c>
      <c r="M2266" s="14" t="str">
        <f>IF(C2266="","",IF(OR(ISNUMBER(MATCH(C2266,Ref_DichVu!$A$2:$A$2000,0)),ISNUMBER(MATCH(C2266&amp;"",Ref_DichVu!$A$2:$A$2000,0))),"OK","Sai mã dịch vụ"))</f>
        <v/>
      </c>
    </row>
    <row r="2267" spans="12:13" x14ac:dyDescent="0.25">
      <c r="L2267" s="14" t="str">
        <f>IF(B2267="","",IF(OR(ISNUMBER(MATCH(B2267,Ref_BuuCuc!$A$2:$A$10000,0)),ISNUMBER(MATCH(B2267&amp;"",Ref_BuuCuc!$A$2:$A$10000,0)),IFERROR(ISNUMBER(MATCH(VALUE(B2267),Ref_BuuCuc!$A$2:$A$10000,0)),FALSE)),"OK","Sai mã bưu cục"))</f>
        <v/>
      </c>
      <c r="M2267" s="14" t="str">
        <f>IF(C2267="","",IF(OR(ISNUMBER(MATCH(C2267,Ref_DichVu!$A$2:$A$2000,0)),ISNUMBER(MATCH(C2267&amp;"",Ref_DichVu!$A$2:$A$2000,0))),"OK","Sai mã dịch vụ"))</f>
        <v/>
      </c>
    </row>
    <row r="2268" spans="12:13" x14ac:dyDescent="0.25">
      <c r="L2268" s="14" t="str">
        <f>IF(B2268="","",IF(OR(ISNUMBER(MATCH(B2268,Ref_BuuCuc!$A$2:$A$10000,0)),ISNUMBER(MATCH(B2268&amp;"",Ref_BuuCuc!$A$2:$A$10000,0)),IFERROR(ISNUMBER(MATCH(VALUE(B2268),Ref_BuuCuc!$A$2:$A$10000,0)),FALSE)),"OK","Sai mã bưu cục"))</f>
        <v/>
      </c>
      <c r="M2268" s="14" t="str">
        <f>IF(C2268="","",IF(OR(ISNUMBER(MATCH(C2268,Ref_DichVu!$A$2:$A$2000,0)),ISNUMBER(MATCH(C2268&amp;"",Ref_DichVu!$A$2:$A$2000,0))),"OK","Sai mã dịch vụ"))</f>
        <v/>
      </c>
    </row>
    <row r="2269" spans="12:13" x14ac:dyDescent="0.25">
      <c r="L2269" s="14" t="str">
        <f>IF(B2269="","",IF(OR(ISNUMBER(MATCH(B2269,Ref_BuuCuc!$A$2:$A$10000,0)),ISNUMBER(MATCH(B2269&amp;"",Ref_BuuCuc!$A$2:$A$10000,0)),IFERROR(ISNUMBER(MATCH(VALUE(B2269),Ref_BuuCuc!$A$2:$A$10000,0)),FALSE)),"OK","Sai mã bưu cục"))</f>
        <v/>
      </c>
      <c r="M2269" s="14" t="str">
        <f>IF(C2269="","",IF(OR(ISNUMBER(MATCH(C2269,Ref_DichVu!$A$2:$A$2000,0)),ISNUMBER(MATCH(C2269&amp;"",Ref_DichVu!$A$2:$A$2000,0))),"OK","Sai mã dịch vụ"))</f>
        <v/>
      </c>
    </row>
    <row r="2270" spans="12:13" x14ac:dyDescent="0.25">
      <c r="L2270" s="14" t="str">
        <f>IF(B2270="","",IF(OR(ISNUMBER(MATCH(B2270,Ref_BuuCuc!$A$2:$A$10000,0)),ISNUMBER(MATCH(B2270&amp;"",Ref_BuuCuc!$A$2:$A$10000,0)),IFERROR(ISNUMBER(MATCH(VALUE(B2270),Ref_BuuCuc!$A$2:$A$10000,0)),FALSE)),"OK","Sai mã bưu cục"))</f>
        <v/>
      </c>
      <c r="M2270" s="14" t="str">
        <f>IF(C2270="","",IF(OR(ISNUMBER(MATCH(C2270,Ref_DichVu!$A$2:$A$2000,0)),ISNUMBER(MATCH(C2270&amp;"",Ref_DichVu!$A$2:$A$2000,0))),"OK","Sai mã dịch vụ"))</f>
        <v/>
      </c>
    </row>
    <row r="2271" spans="12:13" x14ac:dyDescent="0.25">
      <c r="L2271" s="14" t="str">
        <f>IF(B2271="","",IF(OR(ISNUMBER(MATCH(B2271,Ref_BuuCuc!$A$2:$A$10000,0)),ISNUMBER(MATCH(B2271&amp;"",Ref_BuuCuc!$A$2:$A$10000,0)),IFERROR(ISNUMBER(MATCH(VALUE(B2271),Ref_BuuCuc!$A$2:$A$10000,0)),FALSE)),"OK","Sai mã bưu cục"))</f>
        <v/>
      </c>
      <c r="M2271" s="14" t="str">
        <f>IF(C2271="","",IF(OR(ISNUMBER(MATCH(C2271,Ref_DichVu!$A$2:$A$2000,0)),ISNUMBER(MATCH(C2271&amp;"",Ref_DichVu!$A$2:$A$2000,0))),"OK","Sai mã dịch vụ"))</f>
        <v/>
      </c>
    </row>
    <row r="2272" spans="12:13" x14ac:dyDescent="0.25">
      <c r="L2272" s="14" t="str">
        <f>IF(B2272="","",IF(OR(ISNUMBER(MATCH(B2272,Ref_BuuCuc!$A$2:$A$10000,0)),ISNUMBER(MATCH(B2272&amp;"",Ref_BuuCuc!$A$2:$A$10000,0)),IFERROR(ISNUMBER(MATCH(VALUE(B2272),Ref_BuuCuc!$A$2:$A$10000,0)),FALSE)),"OK","Sai mã bưu cục"))</f>
        <v/>
      </c>
      <c r="M2272" s="14" t="str">
        <f>IF(C2272="","",IF(OR(ISNUMBER(MATCH(C2272,Ref_DichVu!$A$2:$A$2000,0)),ISNUMBER(MATCH(C2272&amp;"",Ref_DichVu!$A$2:$A$2000,0))),"OK","Sai mã dịch vụ"))</f>
        <v/>
      </c>
    </row>
    <row r="2273" spans="12:13" x14ac:dyDescent="0.25">
      <c r="L2273" s="14" t="str">
        <f>IF(B2273="","",IF(OR(ISNUMBER(MATCH(B2273,Ref_BuuCuc!$A$2:$A$10000,0)),ISNUMBER(MATCH(B2273&amp;"",Ref_BuuCuc!$A$2:$A$10000,0)),IFERROR(ISNUMBER(MATCH(VALUE(B2273),Ref_BuuCuc!$A$2:$A$10000,0)),FALSE)),"OK","Sai mã bưu cục"))</f>
        <v/>
      </c>
      <c r="M2273" s="14" t="str">
        <f>IF(C2273="","",IF(OR(ISNUMBER(MATCH(C2273,Ref_DichVu!$A$2:$A$2000,0)),ISNUMBER(MATCH(C2273&amp;"",Ref_DichVu!$A$2:$A$2000,0))),"OK","Sai mã dịch vụ"))</f>
        <v/>
      </c>
    </row>
    <row r="2274" spans="12:13" x14ac:dyDescent="0.25">
      <c r="L2274" s="14" t="str">
        <f>IF(B2274="","",IF(OR(ISNUMBER(MATCH(B2274,Ref_BuuCuc!$A$2:$A$10000,0)),ISNUMBER(MATCH(B2274&amp;"",Ref_BuuCuc!$A$2:$A$10000,0)),IFERROR(ISNUMBER(MATCH(VALUE(B2274),Ref_BuuCuc!$A$2:$A$10000,0)),FALSE)),"OK","Sai mã bưu cục"))</f>
        <v/>
      </c>
      <c r="M2274" s="14" t="str">
        <f>IF(C2274="","",IF(OR(ISNUMBER(MATCH(C2274,Ref_DichVu!$A$2:$A$2000,0)),ISNUMBER(MATCH(C2274&amp;"",Ref_DichVu!$A$2:$A$2000,0))),"OK","Sai mã dịch vụ"))</f>
        <v/>
      </c>
    </row>
    <row r="2275" spans="12:13" x14ac:dyDescent="0.25">
      <c r="L2275" s="14" t="str">
        <f>IF(B2275="","",IF(OR(ISNUMBER(MATCH(B2275,Ref_BuuCuc!$A$2:$A$10000,0)),ISNUMBER(MATCH(B2275&amp;"",Ref_BuuCuc!$A$2:$A$10000,0)),IFERROR(ISNUMBER(MATCH(VALUE(B2275),Ref_BuuCuc!$A$2:$A$10000,0)),FALSE)),"OK","Sai mã bưu cục"))</f>
        <v/>
      </c>
      <c r="M2275" s="14" t="str">
        <f>IF(C2275="","",IF(OR(ISNUMBER(MATCH(C2275,Ref_DichVu!$A$2:$A$2000,0)),ISNUMBER(MATCH(C2275&amp;"",Ref_DichVu!$A$2:$A$2000,0))),"OK","Sai mã dịch vụ"))</f>
        <v/>
      </c>
    </row>
    <row r="2276" spans="12:13" x14ac:dyDescent="0.25">
      <c r="L2276" s="14" t="str">
        <f>IF(B2276="","",IF(OR(ISNUMBER(MATCH(B2276,Ref_BuuCuc!$A$2:$A$10000,0)),ISNUMBER(MATCH(B2276&amp;"",Ref_BuuCuc!$A$2:$A$10000,0)),IFERROR(ISNUMBER(MATCH(VALUE(B2276),Ref_BuuCuc!$A$2:$A$10000,0)),FALSE)),"OK","Sai mã bưu cục"))</f>
        <v/>
      </c>
      <c r="M2276" s="14" t="str">
        <f>IF(C2276="","",IF(OR(ISNUMBER(MATCH(C2276,Ref_DichVu!$A$2:$A$2000,0)),ISNUMBER(MATCH(C2276&amp;"",Ref_DichVu!$A$2:$A$2000,0))),"OK","Sai mã dịch vụ"))</f>
        <v/>
      </c>
    </row>
    <row r="2277" spans="12:13" x14ac:dyDescent="0.25">
      <c r="L2277" s="14" t="str">
        <f>IF(B2277="","",IF(OR(ISNUMBER(MATCH(B2277,Ref_BuuCuc!$A$2:$A$10000,0)),ISNUMBER(MATCH(B2277&amp;"",Ref_BuuCuc!$A$2:$A$10000,0)),IFERROR(ISNUMBER(MATCH(VALUE(B2277),Ref_BuuCuc!$A$2:$A$10000,0)),FALSE)),"OK","Sai mã bưu cục"))</f>
        <v/>
      </c>
      <c r="M2277" s="14" t="str">
        <f>IF(C2277="","",IF(OR(ISNUMBER(MATCH(C2277,Ref_DichVu!$A$2:$A$2000,0)),ISNUMBER(MATCH(C2277&amp;"",Ref_DichVu!$A$2:$A$2000,0))),"OK","Sai mã dịch vụ"))</f>
        <v/>
      </c>
    </row>
    <row r="2278" spans="12:13" x14ac:dyDescent="0.25">
      <c r="L2278" s="14" t="str">
        <f>IF(B2278="","",IF(OR(ISNUMBER(MATCH(B2278,Ref_BuuCuc!$A$2:$A$10000,0)),ISNUMBER(MATCH(B2278&amp;"",Ref_BuuCuc!$A$2:$A$10000,0)),IFERROR(ISNUMBER(MATCH(VALUE(B2278),Ref_BuuCuc!$A$2:$A$10000,0)),FALSE)),"OK","Sai mã bưu cục"))</f>
        <v/>
      </c>
      <c r="M2278" s="14" t="str">
        <f>IF(C2278="","",IF(OR(ISNUMBER(MATCH(C2278,Ref_DichVu!$A$2:$A$2000,0)),ISNUMBER(MATCH(C2278&amp;"",Ref_DichVu!$A$2:$A$2000,0))),"OK","Sai mã dịch vụ"))</f>
        <v/>
      </c>
    </row>
    <row r="2279" spans="12:13" x14ac:dyDescent="0.25">
      <c r="L2279" s="14" t="str">
        <f>IF(B2279="","",IF(OR(ISNUMBER(MATCH(B2279,Ref_BuuCuc!$A$2:$A$10000,0)),ISNUMBER(MATCH(B2279&amp;"",Ref_BuuCuc!$A$2:$A$10000,0)),IFERROR(ISNUMBER(MATCH(VALUE(B2279),Ref_BuuCuc!$A$2:$A$10000,0)),FALSE)),"OK","Sai mã bưu cục"))</f>
        <v/>
      </c>
      <c r="M2279" s="14" t="str">
        <f>IF(C2279="","",IF(OR(ISNUMBER(MATCH(C2279,Ref_DichVu!$A$2:$A$2000,0)),ISNUMBER(MATCH(C2279&amp;"",Ref_DichVu!$A$2:$A$2000,0))),"OK","Sai mã dịch vụ"))</f>
        <v/>
      </c>
    </row>
    <row r="2280" spans="12:13" x14ac:dyDescent="0.25">
      <c r="L2280" s="14" t="str">
        <f>IF(B2280="","",IF(OR(ISNUMBER(MATCH(B2280,Ref_BuuCuc!$A$2:$A$10000,0)),ISNUMBER(MATCH(B2280&amp;"",Ref_BuuCuc!$A$2:$A$10000,0)),IFERROR(ISNUMBER(MATCH(VALUE(B2280),Ref_BuuCuc!$A$2:$A$10000,0)),FALSE)),"OK","Sai mã bưu cục"))</f>
        <v/>
      </c>
      <c r="M2280" s="14" t="str">
        <f>IF(C2280="","",IF(OR(ISNUMBER(MATCH(C2280,Ref_DichVu!$A$2:$A$2000,0)),ISNUMBER(MATCH(C2280&amp;"",Ref_DichVu!$A$2:$A$2000,0))),"OK","Sai mã dịch vụ"))</f>
        <v/>
      </c>
    </row>
    <row r="2281" spans="12:13" x14ac:dyDescent="0.25">
      <c r="L2281" s="14" t="str">
        <f>IF(B2281="","",IF(OR(ISNUMBER(MATCH(B2281,Ref_BuuCuc!$A$2:$A$10000,0)),ISNUMBER(MATCH(B2281&amp;"",Ref_BuuCuc!$A$2:$A$10000,0)),IFERROR(ISNUMBER(MATCH(VALUE(B2281),Ref_BuuCuc!$A$2:$A$10000,0)),FALSE)),"OK","Sai mã bưu cục"))</f>
        <v/>
      </c>
      <c r="M2281" s="14" t="str">
        <f>IF(C2281="","",IF(OR(ISNUMBER(MATCH(C2281,Ref_DichVu!$A$2:$A$2000,0)),ISNUMBER(MATCH(C2281&amp;"",Ref_DichVu!$A$2:$A$2000,0))),"OK","Sai mã dịch vụ"))</f>
        <v/>
      </c>
    </row>
    <row r="2282" spans="12:13" x14ac:dyDescent="0.25">
      <c r="L2282" s="14" t="str">
        <f>IF(B2282="","",IF(OR(ISNUMBER(MATCH(B2282,Ref_BuuCuc!$A$2:$A$10000,0)),ISNUMBER(MATCH(B2282&amp;"",Ref_BuuCuc!$A$2:$A$10000,0)),IFERROR(ISNUMBER(MATCH(VALUE(B2282),Ref_BuuCuc!$A$2:$A$10000,0)),FALSE)),"OK","Sai mã bưu cục"))</f>
        <v/>
      </c>
      <c r="M2282" s="14" t="str">
        <f>IF(C2282="","",IF(OR(ISNUMBER(MATCH(C2282,Ref_DichVu!$A$2:$A$2000,0)),ISNUMBER(MATCH(C2282&amp;"",Ref_DichVu!$A$2:$A$2000,0))),"OK","Sai mã dịch vụ"))</f>
        <v/>
      </c>
    </row>
    <row r="2283" spans="12:13" x14ac:dyDescent="0.25">
      <c r="L2283" s="14" t="str">
        <f>IF(B2283="","",IF(OR(ISNUMBER(MATCH(B2283,Ref_BuuCuc!$A$2:$A$10000,0)),ISNUMBER(MATCH(B2283&amp;"",Ref_BuuCuc!$A$2:$A$10000,0)),IFERROR(ISNUMBER(MATCH(VALUE(B2283),Ref_BuuCuc!$A$2:$A$10000,0)),FALSE)),"OK","Sai mã bưu cục"))</f>
        <v/>
      </c>
      <c r="M2283" s="14" t="str">
        <f>IF(C2283="","",IF(OR(ISNUMBER(MATCH(C2283,Ref_DichVu!$A$2:$A$2000,0)),ISNUMBER(MATCH(C2283&amp;"",Ref_DichVu!$A$2:$A$2000,0))),"OK","Sai mã dịch vụ"))</f>
        <v/>
      </c>
    </row>
    <row r="2284" spans="12:13" x14ac:dyDescent="0.25">
      <c r="L2284" s="14" t="str">
        <f>IF(B2284="","",IF(OR(ISNUMBER(MATCH(B2284,Ref_BuuCuc!$A$2:$A$10000,0)),ISNUMBER(MATCH(B2284&amp;"",Ref_BuuCuc!$A$2:$A$10000,0)),IFERROR(ISNUMBER(MATCH(VALUE(B2284),Ref_BuuCuc!$A$2:$A$10000,0)),FALSE)),"OK","Sai mã bưu cục"))</f>
        <v/>
      </c>
      <c r="M2284" s="14" t="str">
        <f>IF(C2284="","",IF(OR(ISNUMBER(MATCH(C2284,Ref_DichVu!$A$2:$A$2000,0)),ISNUMBER(MATCH(C2284&amp;"",Ref_DichVu!$A$2:$A$2000,0))),"OK","Sai mã dịch vụ"))</f>
        <v/>
      </c>
    </row>
    <row r="2285" spans="12:13" x14ac:dyDescent="0.25">
      <c r="L2285" s="14" t="str">
        <f>IF(B2285="","",IF(OR(ISNUMBER(MATCH(B2285,Ref_BuuCuc!$A$2:$A$10000,0)),ISNUMBER(MATCH(B2285&amp;"",Ref_BuuCuc!$A$2:$A$10000,0)),IFERROR(ISNUMBER(MATCH(VALUE(B2285),Ref_BuuCuc!$A$2:$A$10000,0)),FALSE)),"OK","Sai mã bưu cục"))</f>
        <v/>
      </c>
      <c r="M2285" s="14" t="str">
        <f>IF(C2285="","",IF(OR(ISNUMBER(MATCH(C2285,Ref_DichVu!$A$2:$A$2000,0)),ISNUMBER(MATCH(C2285&amp;"",Ref_DichVu!$A$2:$A$2000,0))),"OK","Sai mã dịch vụ"))</f>
        <v/>
      </c>
    </row>
    <row r="2286" spans="12:13" x14ac:dyDescent="0.25">
      <c r="L2286" s="14" t="str">
        <f>IF(B2286="","",IF(OR(ISNUMBER(MATCH(B2286,Ref_BuuCuc!$A$2:$A$10000,0)),ISNUMBER(MATCH(B2286&amp;"",Ref_BuuCuc!$A$2:$A$10000,0)),IFERROR(ISNUMBER(MATCH(VALUE(B2286),Ref_BuuCuc!$A$2:$A$10000,0)),FALSE)),"OK","Sai mã bưu cục"))</f>
        <v/>
      </c>
      <c r="M2286" s="14" t="str">
        <f>IF(C2286="","",IF(OR(ISNUMBER(MATCH(C2286,Ref_DichVu!$A$2:$A$2000,0)),ISNUMBER(MATCH(C2286&amp;"",Ref_DichVu!$A$2:$A$2000,0))),"OK","Sai mã dịch vụ"))</f>
        <v/>
      </c>
    </row>
    <row r="2287" spans="12:13" x14ac:dyDescent="0.25">
      <c r="L2287" s="14" t="str">
        <f>IF(B2287="","",IF(OR(ISNUMBER(MATCH(B2287,Ref_BuuCuc!$A$2:$A$10000,0)),ISNUMBER(MATCH(B2287&amp;"",Ref_BuuCuc!$A$2:$A$10000,0)),IFERROR(ISNUMBER(MATCH(VALUE(B2287),Ref_BuuCuc!$A$2:$A$10000,0)),FALSE)),"OK","Sai mã bưu cục"))</f>
        <v/>
      </c>
      <c r="M2287" s="14" t="str">
        <f>IF(C2287="","",IF(OR(ISNUMBER(MATCH(C2287,Ref_DichVu!$A$2:$A$2000,0)),ISNUMBER(MATCH(C2287&amp;"",Ref_DichVu!$A$2:$A$2000,0))),"OK","Sai mã dịch vụ"))</f>
        <v/>
      </c>
    </row>
    <row r="2288" spans="12:13" x14ac:dyDescent="0.25">
      <c r="L2288" s="14" t="str">
        <f>IF(B2288="","",IF(OR(ISNUMBER(MATCH(B2288,Ref_BuuCuc!$A$2:$A$10000,0)),ISNUMBER(MATCH(B2288&amp;"",Ref_BuuCuc!$A$2:$A$10000,0)),IFERROR(ISNUMBER(MATCH(VALUE(B2288),Ref_BuuCuc!$A$2:$A$10000,0)),FALSE)),"OK","Sai mã bưu cục"))</f>
        <v/>
      </c>
      <c r="M2288" s="14" t="str">
        <f>IF(C2288="","",IF(OR(ISNUMBER(MATCH(C2288,Ref_DichVu!$A$2:$A$2000,0)),ISNUMBER(MATCH(C2288&amp;"",Ref_DichVu!$A$2:$A$2000,0))),"OK","Sai mã dịch vụ"))</f>
        <v/>
      </c>
    </row>
    <row r="2289" spans="12:13" x14ac:dyDescent="0.25">
      <c r="L2289" s="14" t="str">
        <f>IF(B2289="","",IF(OR(ISNUMBER(MATCH(B2289,Ref_BuuCuc!$A$2:$A$10000,0)),ISNUMBER(MATCH(B2289&amp;"",Ref_BuuCuc!$A$2:$A$10000,0)),IFERROR(ISNUMBER(MATCH(VALUE(B2289),Ref_BuuCuc!$A$2:$A$10000,0)),FALSE)),"OK","Sai mã bưu cục"))</f>
        <v/>
      </c>
      <c r="M2289" s="14" t="str">
        <f>IF(C2289="","",IF(OR(ISNUMBER(MATCH(C2289,Ref_DichVu!$A$2:$A$2000,0)),ISNUMBER(MATCH(C2289&amp;"",Ref_DichVu!$A$2:$A$2000,0))),"OK","Sai mã dịch vụ"))</f>
        <v/>
      </c>
    </row>
    <row r="2290" spans="12:13" x14ac:dyDescent="0.25">
      <c r="L2290" s="14" t="str">
        <f>IF(B2290="","",IF(OR(ISNUMBER(MATCH(B2290,Ref_BuuCuc!$A$2:$A$10000,0)),ISNUMBER(MATCH(B2290&amp;"",Ref_BuuCuc!$A$2:$A$10000,0)),IFERROR(ISNUMBER(MATCH(VALUE(B2290),Ref_BuuCuc!$A$2:$A$10000,0)),FALSE)),"OK","Sai mã bưu cục"))</f>
        <v/>
      </c>
      <c r="M2290" s="14" t="str">
        <f>IF(C2290="","",IF(OR(ISNUMBER(MATCH(C2290,Ref_DichVu!$A$2:$A$2000,0)),ISNUMBER(MATCH(C2290&amp;"",Ref_DichVu!$A$2:$A$2000,0))),"OK","Sai mã dịch vụ"))</f>
        <v/>
      </c>
    </row>
    <row r="2291" spans="12:13" x14ac:dyDescent="0.25">
      <c r="L2291" s="14" t="str">
        <f>IF(B2291="","",IF(OR(ISNUMBER(MATCH(B2291,Ref_BuuCuc!$A$2:$A$10000,0)),ISNUMBER(MATCH(B2291&amp;"",Ref_BuuCuc!$A$2:$A$10000,0)),IFERROR(ISNUMBER(MATCH(VALUE(B2291),Ref_BuuCuc!$A$2:$A$10000,0)),FALSE)),"OK","Sai mã bưu cục"))</f>
        <v/>
      </c>
      <c r="M2291" s="14" t="str">
        <f>IF(C2291="","",IF(OR(ISNUMBER(MATCH(C2291,Ref_DichVu!$A$2:$A$2000,0)),ISNUMBER(MATCH(C2291&amp;"",Ref_DichVu!$A$2:$A$2000,0))),"OK","Sai mã dịch vụ"))</f>
        <v/>
      </c>
    </row>
    <row r="2292" spans="12:13" x14ac:dyDescent="0.25">
      <c r="L2292" s="14" t="str">
        <f>IF(B2292="","",IF(OR(ISNUMBER(MATCH(B2292,Ref_BuuCuc!$A$2:$A$10000,0)),ISNUMBER(MATCH(B2292&amp;"",Ref_BuuCuc!$A$2:$A$10000,0)),IFERROR(ISNUMBER(MATCH(VALUE(B2292),Ref_BuuCuc!$A$2:$A$10000,0)),FALSE)),"OK","Sai mã bưu cục"))</f>
        <v/>
      </c>
      <c r="M2292" s="14" t="str">
        <f>IF(C2292="","",IF(OR(ISNUMBER(MATCH(C2292,Ref_DichVu!$A$2:$A$2000,0)),ISNUMBER(MATCH(C2292&amp;"",Ref_DichVu!$A$2:$A$2000,0))),"OK","Sai mã dịch vụ"))</f>
        <v/>
      </c>
    </row>
    <row r="2293" spans="12:13" x14ac:dyDescent="0.25">
      <c r="L2293" s="14" t="str">
        <f>IF(B2293="","",IF(OR(ISNUMBER(MATCH(B2293,Ref_BuuCuc!$A$2:$A$10000,0)),ISNUMBER(MATCH(B2293&amp;"",Ref_BuuCuc!$A$2:$A$10000,0)),IFERROR(ISNUMBER(MATCH(VALUE(B2293),Ref_BuuCuc!$A$2:$A$10000,0)),FALSE)),"OK","Sai mã bưu cục"))</f>
        <v/>
      </c>
      <c r="M2293" s="14" t="str">
        <f>IF(C2293="","",IF(OR(ISNUMBER(MATCH(C2293,Ref_DichVu!$A$2:$A$2000,0)),ISNUMBER(MATCH(C2293&amp;"",Ref_DichVu!$A$2:$A$2000,0))),"OK","Sai mã dịch vụ"))</f>
        <v/>
      </c>
    </row>
    <row r="2294" spans="12:13" x14ac:dyDescent="0.25">
      <c r="L2294" s="14" t="str">
        <f>IF(B2294="","",IF(OR(ISNUMBER(MATCH(B2294,Ref_BuuCuc!$A$2:$A$10000,0)),ISNUMBER(MATCH(B2294&amp;"",Ref_BuuCuc!$A$2:$A$10000,0)),IFERROR(ISNUMBER(MATCH(VALUE(B2294),Ref_BuuCuc!$A$2:$A$10000,0)),FALSE)),"OK","Sai mã bưu cục"))</f>
        <v/>
      </c>
      <c r="M2294" s="14" t="str">
        <f>IF(C2294="","",IF(OR(ISNUMBER(MATCH(C2294,Ref_DichVu!$A$2:$A$2000,0)),ISNUMBER(MATCH(C2294&amp;"",Ref_DichVu!$A$2:$A$2000,0))),"OK","Sai mã dịch vụ"))</f>
        <v/>
      </c>
    </row>
    <row r="2295" spans="12:13" x14ac:dyDescent="0.25">
      <c r="L2295" s="14" t="str">
        <f>IF(B2295="","",IF(OR(ISNUMBER(MATCH(B2295,Ref_BuuCuc!$A$2:$A$10000,0)),ISNUMBER(MATCH(B2295&amp;"",Ref_BuuCuc!$A$2:$A$10000,0)),IFERROR(ISNUMBER(MATCH(VALUE(B2295),Ref_BuuCuc!$A$2:$A$10000,0)),FALSE)),"OK","Sai mã bưu cục"))</f>
        <v/>
      </c>
      <c r="M2295" s="14" t="str">
        <f>IF(C2295="","",IF(OR(ISNUMBER(MATCH(C2295,Ref_DichVu!$A$2:$A$2000,0)),ISNUMBER(MATCH(C2295&amp;"",Ref_DichVu!$A$2:$A$2000,0))),"OK","Sai mã dịch vụ"))</f>
        <v/>
      </c>
    </row>
    <row r="2296" spans="12:13" x14ac:dyDescent="0.25">
      <c r="L2296" s="14" t="str">
        <f>IF(B2296="","",IF(OR(ISNUMBER(MATCH(B2296,Ref_BuuCuc!$A$2:$A$10000,0)),ISNUMBER(MATCH(B2296&amp;"",Ref_BuuCuc!$A$2:$A$10000,0)),IFERROR(ISNUMBER(MATCH(VALUE(B2296),Ref_BuuCuc!$A$2:$A$10000,0)),FALSE)),"OK","Sai mã bưu cục"))</f>
        <v/>
      </c>
      <c r="M2296" s="14" t="str">
        <f>IF(C2296="","",IF(OR(ISNUMBER(MATCH(C2296,Ref_DichVu!$A$2:$A$2000,0)),ISNUMBER(MATCH(C2296&amp;"",Ref_DichVu!$A$2:$A$2000,0))),"OK","Sai mã dịch vụ"))</f>
        <v/>
      </c>
    </row>
    <row r="2297" spans="12:13" x14ac:dyDescent="0.25">
      <c r="L2297" s="14" t="str">
        <f>IF(B2297="","",IF(OR(ISNUMBER(MATCH(B2297,Ref_BuuCuc!$A$2:$A$10000,0)),ISNUMBER(MATCH(B2297&amp;"",Ref_BuuCuc!$A$2:$A$10000,0)),IFERROR(ISNUMBER(MATCH(VALUE(B2297),Ref_BuuCuc!$A$2:$A$10000,0)),FALSE)),"OK","Sai mã bưu cục"))</f>
        <v/>
      </c>
      <c r="M2297" s="14" t="str">
        <f>IF(C2297="","",IF(OR(ISNUMBER(MATCH(C2297,Ref_DichVu!$A$2:$A$2000,0)),ISNUMBER(MATCH(C2297&amp;"",Ref_DichVu!$A$2:$A$2000,0))),"OK","Sai mã dịch vụ"))</f>
        <v/>
      </c>
    </row>
    <row r="2298" spans="12:13" x14ac:dyDescent="0.25">
      <c r="L2298" s="14" t="str">
        <f>IF(B2298="","",IF(OR(ISNUMBER(MATCH(B2298,Ref_BuuCuc!$A$2:$A$10000,0)),ISNUMBER(MATCH(B2298&amp;"",Ref_BuuCuc!$A$2:$A$10000,0)),IFERROR(ISNUMBER(MATCH(VALUE(B2298),Ref_BuuCuc!$A$2:$A$10000,0)),FALSE)),"OK","Sai mã bưu cục"))</f>
        <v/>
      </c>
      <c r="M2298" s="14" t="str">
        <f>IF(C2298="","",IF(OR(ISNUMBER(MATCH(C2298,Ref_DichVu!$A$2:$A$2000,0)),ISNUMBER(MATCH(C2298&amp;"",Ref_DichVu!$A$2:$A$2000,0))),"OK","Sai mã dịch vụ"))</f>
        <v/>
      </c>
    </row>
    <row r="2299" spans="12:13" x14ac:dyDescent="0.25">
      <c r="L2299" s="14" t="str">
        <f>IF(B2299="","",IF(OR(ISNUMBER(MATCH(B2299,Ref_BuuCuc!$A$2:$A$10000,0)),ISNUMBER(MATCH(B2299&amp;"",Ref_BuuCuc!$A$2:$A$10000,0)),IFERROR(ISNUMBER(MATCH(VALUE(B2299),Ref_BuuCuc!$A$2:$A$10000,0)),FALSE)),"OK","Sai mã bưu cục"))</f>
        <v/>
      </c>
      <c r="M2299" s="14" t="str">
        <f>IF(C2299="","",IF(OR(ISNUMBER(MATCH(C2299,Ref_DichVu!$A$2:$A$2000,0)),ISNUMBER(MATCH(C2299&amp;"",Ref_DichVu!$A$2:$A$2000,0))),"OK","Sai mã dịch vụ"))</f>
        <v/>
      </c>
    </row>
    <row r="2300" spans="12:13" x14ac:dyDescent="0.25">
      <c r="L2300" s="14" t="str">
        <f>IF(B2300="","",IF(OR(ISNUMBER(MATCH(B2300,Ref_BuuCuc!$A$2:$A$10000,0)),ISNUMBER(MATCH(B2300&amp;"",Ref_BuuCuc!$A$2:$A$10000,0)),IFERROR(ISNUMBER(MATCH(VALUE(B2300),Ref_BuuCuc!$A$2:$A$10000,0)),FALSE)),"OK","Sai mã bưu cục"))</f>
        <v/>
      </c>
      <c r="M2300" s="14" t="str">
        <f>IF(C2300="","",IF(OR(ISNUMBER(MATCH(C2300,Ref_DichVu!$A$2:$A$2000,0)),ISNUMBER(MATCH(C2300&amp;"",Ref_DichVu!$A$2:$A$2000,0))),"OK","Sai mã dịch vụ"))</f>
        <v/>
      </c>
    </row>
    <row r="2301" spans="12:13" x14ac:dyDescent="0.25">
      <c r="L2301" s="14" t="str">
        <f>IF(B2301="","",IF(OR(ISNUMBER(MATCH(B2301,Ref_BuuCuc!$A$2:$A$10000,0)),ISNUMBER(MATCH(B2301&amp;"",Ref_BuuCuc!$A$2:$A$10000,0)),IFERROR(ISNUMBER(MATCH(VALUE(B2301),Ref_BuuCuc!$A$2:$A$10000,0)),FALSE)),"OK","Sai mã bưu cục"))</f>
        <v/>
      </c>
      <c r="M2301" s="14" t="str">
        <f>IF(C2301="","",IF(OR(ISNUMBER(MATCH(C2301,Ref_DichVu!$A$2:$A$2000,0)),ISNUMBER(MATCH(C2301&amp;"",Ref_DichVu!$A$2:$A$2000,0))),"OK","Sai mã dịch vụ"))</f>
        <v/>
      </c>
    </row>
    <row r="2302" spans="12:13" x14ac:dyDescent="0.25">
      <c r="L2302" s="14" t="str">
        <f>IF(B2302="","",IF(OR(ISNUMBER(MATCH(B2302,Ref_BuuCuc!$A$2:$A$10000,0)),ISNUMBER(MATCH(B2302&amp;"",Ref_BuuCuc!$A$2:$A$10000,0)),IFERROR(ISNUMBER(MATCH(VALUE(B2302),Ref_BuuCuc!$A$2:$A$10000,0)),FALSE)),"OK","Sai mã bưu cục"))</f>
        <v/>
      </c>
      <c r="M2302" s="14" t="str">
        <f>IF(C2302="","",IF(OR(ISNUMBER(MATCH(C2302,Ref_DichVu!$A$2:$A$2000,0)),ISNUMBER(MATCH(C2302&amp;"",Ref_DichVu!$A$2:$A$2000,0))),"OK","Sai mã dịch vụ"))</f>
        <v/>
      </c>
    </row>
    <row r="2303" spans="12:13" x14ac:dyDescent="0.25">
      <c r="L2303" s="14" t="str">
        <f>IF(B2303="","",IF(OR(ISNUMBER(MATCH(B2303,Ref_BuuCuc!$A$2:$A$10000,0)),ISNUMBER(MATCH(B2303&amp;"",Ref_BuuCuc!$A$2:$A$10000,0)),IFERROR(ISNUMBER(MATCH(VALUE(B2303),Ref_BuuCuc!$A$2:$A$10000,0)),FALSE)),"OK","Sai mã bưu cục"))</f>
        <v/>
      </c>
      <c r="M2303" s="14" t="str">
        <f>IF(C2303="","",IF(OR(ISNUMBER(MATCH(C2303,Ref_DichVu!$A$2:$A$2000,0)),ISNUMBER(MATCH(C2303&amp;"",Ref_DichVu!$A$2:$A$2000,0))),"OK","Sai mã dịch vụ"))</f>
        <v/>
      </c>
    </row>
    <row r="2304" spans="12:13" x14ac:dyDescent="0.25">
      <c r="L2304" s="14" t="str">
        <f>IF(B2304="","",IF(OR(ISNUMBER(MATCH(B2304,Ref_BuuCuc!$A$2:$A$10000,0)),ISNUMBER(MATCH(B2304&amp;"",Ref_BuuCuc!$A$2:$A$10000,0)),IFERROR(ISNUMBER(MATCH(VALUE(B2304),Ref_BuuCuc!$A$2:$A$10000,0)),FALSE)),"OK","Sai mã bưu cục"))</f>
        <v/>
      </c>
      <c r="M2304" s="14" t="str">
        <f>IF(C2304="","",IF(OR(ISNUMBER(MATCH(C2304,Ref_DichVu!$A$2:$A$2000,0)),ISNUMBER(MATCH(C2304&amp;"",Ref_DichVu!$A$2:$A$2000,0))),"OK","Sai mã dịch vụ"))</f>
        <v/>
      </c>
    </row>
    <row r="2305" spans="12:13" x14ac:dyDescent="0.25">
      <c r="L2305" s="14" t="str">
        <f>IF(B2305="","",IF(OR(ISNUMBER(MATCH(B2305,Ref_BuuCuc!$A$2:$A$10000,0)),ISNUMBER(MATCH(B2305&amp;"",Ref_BuuCuc!$A$2:$A$10000,0)),IFERROR(ISNUMBER(MATCH(VALUE(B2305),Ref_BuuCuc!$A$2:$A$10000,0)),FALSE)),"OK","Sai mã bưu cục"))</f>
        <v/>
      </c>
      <c r="M2305" s="14" t="str">
        <f>IF(C2305="","",IF(OR(ISNUMBER(MATCH(C2305,Ref_DichVu!$A$2:$A$2000,0)),ISNUMBER(MATCH(C2305&amp;"",Ref_DichVu!$A$2:$A$2000,0))),"OK","Sai mã dịch vụ"))</f>
        <v/>
      </c>
    </row>
    <row r="2306" spans="12:13" x14ac:dyDescent="0.25">
      <c r="L2306" s="14" t="str">
        <f>IF(B2306="","",IF(OR(ISNUMBER(MATCH(B2306,Ref_BuuCuc!$A$2:$A$10000,0)),ISNUMBER(MATCH(B2306&amp;"",Ref_BuuCuc!$A$2:$A$10000,0)),IFERROR(ISNUMBER(MATCH(VALUE(B2306),Ref_BuuCuc!$A$2:$A$10000,0)),FALSE)),"OK","Sai mã bưu cục"))</f>
        <v/>
      </c>
      <c r="M2306" s="14" t="str">
        <f>IF(C2306="","",IF(OR(ISNUMBER(MATCH(C2306,Ref_DichVu!$A$2:$A$2000,0)),ISNUMBER(MATCH(C2306&amp;"",Ref_DichVu!$A$2:$A$2000,0))),"OK","Sai mã dịch vụ"))</f>
        <v/>
      </c>
    </row>
    <row r="2307" spans="12:13" x14ac:dyDescent="0.25">
      <c r="L2307" s="14" t="str">
        <f>IF(B2307="","",IF(OR(ISNUMBER(MATCH(B2307,Ref_BuuCuc!$A$2:$A$10000,0)),ISNUMBER(MATCH(B2307&amp;"",Ref_BuuCuc!$A$2:$A$10000,0)),IFERROR(ISNUMBER(MATCH(VALUE(B2307),Ref_BuuCuc!$A$2:$A$10000,0)),FALSE)),"OK","Sai mã bưu cục"))</f>
        <v/>
      </c>
      <c r="M2307" s="14" t="str">
        <f>IF(C2307="","",IF(OR(ISNUMBER(MATCH(C2307,Ref_DichVu!$A$2:$A$2000,0)),ISNUMBER(MATCH(C2307&amp;"",Ref_DichVu!$A$2:$A$2000,0))),"OK","Sai mã dịch vụ"))</f>
        <v/>
      </c>
    </row>
    <row r="2308" spans="12:13" x14ac:dyDescent="0.25">
      <c r="L2308" s="14" t="str">
        <f>IF(B2308="","",IF(OR(ISNUMBER(MATCH(B2308,Ref_BuuCuc!$A$2:$A$10000,0)),ISNUMBER(MATCH(B2308&amp;"",Ref_BuuCuc!$A$2:$A$10000,0)),IFERROR(ISNUMBER(MATCH(VALUE(B2308),Ref_BuuCuc!$A$2:$A$10000,0)),FALSE)),"OK","Sai mã bưu cục"))</f>
        <v/>
      </c>
      <c r="M2308" s="14" t="str">
        <f>IF(C2308="","",IF(OR(ISNUMBER(MATCH(C2308,Ref_DichVu!$A$2:$A$2000,0)),ISNUMBER(MATCH(C2308&amp;"",Ref_DichVu!$A$2:$A$2000,0))),"OK","Sai mã dịch vụ"))</f>
        <v/>
      </c>
    </row>
    <row r="2309" spans="12:13" x14ac:dyDescent="0.25">
      <c r="L2309" s="14" t="str">
        <f>IF(B2309="","",IF(OR(ISNUMBER(MATCH(B2309,Ref_BuuCuc!$A$2:$A$10000,0)),ISNUMBER(MATCH(B2309&amp;"",Ref_BuuCuc!$A$2:$A$10000,0)),IFERROR(ISNUMBER(MATCH(VALUE(B2309),Ref_BuuCuc!$A$2:$A$10000,0)),FALSE)),"OK","Sai mã bưu cục"))</f>
        <v/>
      </c>
      <c r="M2309" s="14" t="str">
        <f>IF(C2309="","",IF(OR(ISNUMBER(MATCH(C2309,Ref_DichVu!$A$2:$A$2000,0)),ISNUMBER(MATCH(C2309&amp;"",Ref_DichVu!$A$2:$A$2000,0))),"OK","Sai mã dịch vụ"))</f>
        <v/>
      </c>
    </row>
    <row r="2310" spans="12:13" x14ac:dyDescent="0.25">
      <c r="L2310" s="14" t="str">
        <f>IF(B2310="","",IF(OR(ISNUMBER(MATCH(B2310,Ref_BuuCuc!$A$2:$A$10000,0)),ISNUMBER(MATCH(B2310&amp;"",Ref_BuuCuc!$A$2:$A$10000,0)),IFERROR(ISNUMBER(MATCH(VALUE(B2310),Ref_BuuCuc!$A$2:$A$10000,0)),FALSE)),"OK","Sai mã bưu cục"))</f>
        <v/>
      </c>
      <c r="M2310" s="14" t="str">
        <f>IF(C2310="","",IF(OR(ISNUMBER(MATCH(C2310,Ref_DichVu!$A$2:$A$2000,0)),ISNUMBER(MATCH(C2310&amp;"",Ref_DichVu!$A$2:$A$2000,0))),"OK","Sai mã dịch vụ"))</f>
        <v/>
      </c>
    </row>
    <row r="2311" spans="12:13" x14ac:dyDescent="0.25">
      <c r="L2311" s="14" t="str">
        <f>IF(B2311="","",IF(OR(ISNUMBER(MATCH(B2311,Ref_BuuCuc!$A$2:$A$10000,0)),ISNUMBER(MATCH(B2311&amp;"",Ref_BuuCuc!$A$2:$A$10000,0)),IFERROR(ISNUMBER(MATCH(VALUE(B2311),Ref_BuuCuc!$A$2:$A$10000,0)),FALSE)),"OK","Sai mã bưu cục"))</f>
        <v/>
      </c>
      <c r="M2311" s="14" t="str">
        <f>IF(C2311="","",IF(OR(ISNUMBER(MATCH(C2311,Ref_DichVu!$A$2:$A$2000,0)),ISNUMBER(MATCH(C2311&amp;"",Ref_DichVu!$A$2:$A$2000,0))),"OK","Sai mã dịch vụ"))</f>
        <v/>
      </c>
    </row>
    <row r="2312" spans="12:13" x14ac:dyDescent="0.25">
      <c r="L2312" s="14" t="str">
        <f>IF(B2312="","",IF(OR(ISNUMBER(MATCH(B2312,Ref_BuuCuc!$A$2:$A$10000,0)),ISNUMBER(MATCH(B2312&amp;"",Ref_BuuCuc!$A$2:$A$10000,0)),IFERROR(ISNUMBER(MATCH(VALUE(B2312),Ref_BuuCuc!$A$2:$A$10000,0)),FALSE)),"OK","Sai mã bưu cục"))</f>
        <v/>
      </c>
      <c r="M2312" s="14" t="str">
        <f>IF(C2312="","",IF(OR(ISNUMBER(MATCH(C2312,Ref_DichVu!$A$2:$A$2000,0)),ISNUMBER(MATCH(C2312&amp;"",Ref_DichVu!$A$2:$A$2000,0))),"OK","Sai mã dịch vụ"))</f>
        <v/>
      </c>
    </row>
    <row r="2313" spans="12:13" x14ac:dyDescent="0.25">
      <c r="L2313" s="14" t="str">
        <f>IF(B2313="","",IF(OR(ISNUMBER(MATCH(B2313,Ref_BuuCuc!$A$2:$A$10000,0)),ISNUMBER(MATCH(B2313&amp;"",Ref_BuuCuc!$A$2:$A$10000,0)),IFERROR(ISNUMBER(MATCH(VALUE(B2313),Ref_BuuCuc!$A$2:$A$10000,0)),FALSE)),"OK","Sai mã bưu cục"))</f>
        <v/>
      </c>
      <c r="M2313" s="14" t="str">
        <f>IF(C2313="","",IF(OR(ISNUMBER(MATCH(C2313,Ref_DichVu!$A$2:$A$2000,0)),ISNUMBER(MATCH(C2313&amp;"",Ref_DichVu!$A$2:$A$2000,0))),"OK","Sai mã dịch vụ"))</f>
        <v/>
      </c>
    </row>
    <row r="2314" spans="12:13" x14ac:dyDescent="0.25">
      <c r="L2314" s="14" t="str">
        <f>IF(B2314="","",IF(OR(ISNUMBER(MATCH(B2314,Ref_BuuCuc!$A$2:$A$10000,0)),ISNUMBER(MATCH(B2314&amp;"",Ref_BuuCuc!$A$2:$A$10000,0)),IFERROR(ISNUMBER(MATCH(VALUE(B2314),Ref_BuuCuc!$A$2:$A$10000,0)),FALSE)),"OK","Sai mã bưu cục"))</f>
        <v/>
      </c>
      <c r="M2314" s="14" t="str">
        <f>IF(C2314="","",IF(OR(ISNUMBER(MATCH(C2314,Ref_DichVu!$A$2:$A$2000,0)),ISNUMBER(MATCH(C2314&amp;"",Ref_DichVu!$A$2:$A$2000,0))),"OK","Sai mã dịch vụ"))</f>
        <v/>
      </c>
    </row>
    <row r="2315" spans="12:13" x14ac:dyDescent="0.25">
      <c r="L2315" s="14" t="str">
        <f>IF(B2315="","",IF(OR(ISNUMBER(MATCH(B2315,Ref_BuuCuc!$A$2:$A$10000,0)),ISNUMBER(MATCH(B2315&amp;"",Ref_BuuCuc!$A$2:$A$10000,0)),IFERROR(ISNUMBER(MATCH(VALUE(B2315),Ref_BuuCuc!$A$2:$A$10000,0)),FALSE)),"OK","Sai mã bưu cục"))</f>
        <v/>
      </c>
      <c r="M2315" s="14" t="str">
        <f>IF(C2315="","",IF(OR(ISNUMBER(MATCH(C2315,Ref_DichVu!$A$2:$A$2000,0)),ISNUMBER(MATCH(C2315&amp;"",Ref_DichVu!$A$2:$A$2000,0))),"OK","Sai mã dịch vụ"))</f>
        <v/>
      </c>
    </row>
    <row r="2316" spans="12:13" x14ac:dyDescent="0.25">
      <c r="L2316" s="14" t="str">
        <f>IF(B2316="","",IF(OR(ISNUMBER(MATCH(B2316,Ref_BuuCuc!$A$2:$A$10000,0)),ISNUMBER(MATCH(B2316&amp;"",Ref_BuuCuc!$A$2:$A$10000,0)),IFERROR(ISNUMBER(MATCH(VALUE(B2316),Ref_BuuCuc!$A$2:$A$10000,0)),FALSE)),"OK","Sai mã bưu cục"))</f>
        <v/>
      </c>
      <c r="M2316" s="14" t="str">
        <f>IF(C2316="","",IF(OR(ISNUMBER(MATCH(C2316,Ref_DichVu!$A$2:$A$2000,0)),ISNUMBER(MATCH(C2316&amp;"",Ref_DichVu!$A$2:$A$2000,0))),"OK","Sai mã dịch vụ"))</f>
        <v/>
      </c>
    </row>
    <row r="2317" spans="12:13" x14ac:dyDescent="0.25">
      <c r="L2317" s="14" t="str">
        <f>IF(B2317="","",IF(OR(ISNUMBER(MATCH(B2317,Ref_BuuCuc!$A$2:$A$10000,0)),ISNUMBER(MATCH(B2317&amp;"",Ref_BuuCuc!$A$2:$A$10000,0)),IFERROR(ISNUMBER(MATCH(VALUE(B2317),Ref_BuuCuc!$A$2:$A$10000,0)),FALSE)),"OK","Sai mã bưu cục"))</f>
        <v/>
      </c>
      <c r="M2317" s="14" t="str">
        <f>IF(C2317="","",IF(OR(ISNUMBER(MATCH(C2317,Ref_DichVu!$A$2:$A$2000,0)),ISNUMBER(MATCH(C2317&amp;"",Ref_DichVu!$A$2:$A$2000,0))),"OK","Sai mã dịch vụ"))</f>
        <v/>
      </c>
    </row>
    <row r="2318" spans="12:13" x14ac:dyDescent="0.25">
      <c r="L2318" s="14" t="str">
        <f>IF(B2318="","",IF(OR(ISNUMBER(MATCH(B2318,Ref_BuuCuc!$A$2:$A$10000,0)),ISNUMBER(MATCH(B2318&amp;"",Ref_BuuCuc!$A$2:$A$10000,0)),IFERROR(ISNUMBER(MATCH(VALUE(B2318),Ref_BuuCuc!$A$2:$A$10000,0)),FALSE)),"OK","Sai mã bưu cục"))</f>
        <v/>
      </c>
      <c r="M2318" s="14" t="str">
        <f>IF(C2318="","",IF(OR(ISNUMBER(MATCH(C2318,Ref_DichVu!$A$2:$A$2000,0)),ISNUMBER(MATCH(C2318&amp;"",Ref_DichVu!$A$2:$A$2000,0))),"OK","Sai mã dịch vụ"))</f>
        <v/>
      </c>
    </row>
    <row r="2319" spans="12:13" x14ac:dyDescent="0.25">
      <c r="L2319" s="14" t="str">
        <f>IF(B2319="","",IF(OR(ISNUMBER(MATCH(B2319,Ref_BuuCuc!$A$2:$A$10000,0)),ISNUMBER(MATCH(B2319&amp;"",Ref_BuuCuc!$A$2:$A$10000,0)),IFERROR(ISNUMBER(MATCH(VALUE(B2319),Ref_BuuCuc!$A$2:$A$10000,0)),FALSE)),"OK","Sai mã bưu cục"))</f>
        <v/>
      </c>
      <c r="M2319" s="14" t="str">
        <f>IF(C2319="","",IF(OR(ISNUMBER(MATCH(C2319,Ref_DichVu!$A$2:$A$2000,0)),ISNUMBER(MATCH(C2319&amp;"",Ref_DichVu!$A$2:$A$2000,0))),"OK","Sai mã dịch vụ"))</f>
        <v/>
      </c>
    </row>
    <row r="2320" spans="12:13" x14ac:dyDescent="0.25">
      <c r="L2320" s="14" t="str">
        <f>IF(B2320="","",IF(OR(ISNUMBER(MATCH(B2320,Ref_BuuCuc!$A$2:$A$10000,0)),ISNUMBER(MATCH(B2320&amp;"",Ref_BuuCuc!$A$2:$A$10000,0)),IFERROR(ISNUMBER(MATCH(VALUE(B2320),Ref_BuuCuc!$A$2:$A$10000,0)),FALSE)),"OK","Sai mã bưu cục"))</f>
        <v/>
      </c>
      <c r="M2320" s="14" t="str">
        <f>IF(C2320="","",IF(OR(ISNUMBER(MATCH(C2320,Ref_DichVu!$A$2:$A$2000,0)),ISNUMBER(MATCH(C2320&amp;"",Ref_DichVu!$A$2:$A$2000,0))),"OK","Sai mã dịch vụ"))</f>
        <v/>
      </c>
    </row>
    <row r="2321" spans="12:13" x14ac:dyDescent="0.25">
      <c r="L2321" s="14" t="str">
        <f>IF(B2321="","",IF(OR(ISNUMBER(MATCH(B2321,Ref_BuuCuc!$A$2:$A$10000,0)),ISNUMBER(MATCH(B2321&amp;"",Ref_BuuCuc!$A$2:$A$10000,0)),IFERROR(ISNUMBER(MATCH(VALUE(B2321),Ref_BuuCuc!$A$2:$A$10000,0)),FALSE)),"OK","Sai mã bưu cục"))</f>
        <v/>
      </c>
      <c r="M2321" s="14" t="str">
        <f>IF(C2321="","",IF(OR(ISNUMBER(MATCH(C2321,Ref_DichVu!$A$2:$A$2000,0)),ISNUMBER(MATCH(C2321&amp;"",Ref_DichVu!$A$2:$A$2000,0))),"OK","Sai mã dịch vụ"))</f>
        <v/>
      </c>
    </row>
    <row r="2322" spans="12:13" x14ac:dyDescent="0.25">
      <c r="L2322" s="14" t="str">
        <f>IF(B2322="","",IF(OR(ISNUMBER(MATCH(B2322,Ref_BuuCuc!$A$2:$A$10000,0)),ISNUMBER(MATCH(B2322&amp;"",Ref_BuuCuc!$A$2:$A$10000,0)),IFERROR(ISNUMBER(MATCH(VALUE(B2322),Ref_BuuCuc!$A$2:$A$10000,0)),FALSE)),"OK","Sai mã bưu cục"))</f>
        <v/>
      </c>
      <c r="M2322" s="14" t="str">
        <f>IF(C2322="","",IF(OR(ISNUMBER(MATCH(C2322,Ref_DichVu!$A$2:$A$2000,0)),ISNUMBER(MATCH(C2322&amp;"",Ref_DichVu!$A$2:$A$2000,0))),"OK","Sai mã dịch vụ"))</f>
        <v/>
      </c>
    </row>
    <row r="2323" spans="12:13" x14ac:dyDescent="0.25">
      <c r="L2323" s="14" t="str">
        <f>IF(B2323="","",IF(OR(ISNUMBER(MATCH(B2323,Ref_BuuCuc!$A$2:$A$10000,0)),ISNUMBER(MATCH(B2323&amp;"",Ref_BuuCuc!$A$2:$A$10000,0)),IFERROR(ISNUMBER(MATCH(VALUE(B2323),Ref_BuuCuc!$A$2:$A$10000,0)),FALSE)),"OK","Sai mã bưu cục"))</f>
        <v/>
      </c>
      <c r="M2323" s="14" t="str">
        <f>IF(C2323="","",IF(OR(ISNUMBER(MATCH(C2323,Ref_DichVu!$A$2:$A$2000,0)),ISNUMBER(MATCH(C2323&amp;"",Ref_DichVu!$A$2:$A$2000,0))),"OK","Sai mã dịch vụ"))</f>
        <v/>
      </c>
    </row>
    <row r="2324" spans="12:13" x14ac:dyDescent="0.25">
      <c r="L2324" s="14" t="str">
        <f>IF(B2324="","",IF(OR(ISNUMBER(MATCH(B2324,Ref_BuuCuc!$A$2:$A$10000,0)),ISNUMBER(MATCH(B2324&amp;"",Ref_BuuCuc!$A$2:$A$10000,0)),IFERROR(ISNUMBER(MATCH(VALUE(B2324),Ref_BuuCuc!$A$2:$A$10000,0)),FALSE)),"OK","Sai mã bưu cục"))</f>
        <v/>
      </c>
      <c r="M2324" s="14" t="str">
        <f>IF(C2324="","",IF(OR(ISNUMBER(MATCH(C2324,Ref_DichVu!$A$2:$A$2000,0)),ISNUMBER(MATCH(C2324&amp;"",Ref_DichVu!$A$2:$A$2000,0))),"OK","Sai mã dịch vụ"))</f>
        <v/>
      </c>
    </row>
    <row r="2325" spans="12:13" x14ac:dyDescent="0.25">
      <c r="L2325" s="14" t="str">
        <f>IF(B2325="","",IF(OR(ISNUMBER(MATCH(B2325,Ref_BuuCuc!$A$2:$A$10000,0)),ISNUMBER(MATCH(B2325&amp;"",Ref_BuuCuc!$A$2:$A$10000,0)),IFERROR(ISNUMBER(MATCH(VALUE(B2325),Ref_BuuCuc!$A$2:$A$10000,0)),FALSE)),"OK","Sai mã bưu cục"))</f>
        <v/>
      </c>
      <c r="M2325" s="14" t="str">
        <f>IF(C2325="","",IF(OR(ISNUMBER(MATCH(C2325,Ref_DichVu!$A$2:$A$2000,0)),ISNUMBER(MATCH(C2325&amp;"",Ref_DichVu!$A$2:$A$2000,0))),"OK","Sai mã dịch vụ"))</f>
        <v/>
      </c>
    </row>
    <row r="2326" spans="12:13" x14ac:dyDescent="0.25">
      <c r="L2326" s="14" t="str">
        <f>IF(B2326="","",IF(OR(ISNUMBER(MATCH(B2326,Ref_BuuCuc!$A$2:$A$10000,0)),ISNUMBER(MATCH(B2326&amp;"",Ref_BuuCuc!$A$2:$A$10000,0)),IFERROR(ISNUMBER(MATCH(VALUE(B2326),Ref_BuuCuc!$A$2:$A$10000,0)),FALSE)),"OK","Sai mã bưu cục"))</f>
        <v/>
      </c>
      <c r="M2326" s="14" t="str">
        <f>IF(C2326="","",IF(OR(ISNUMBER(MATCH(C2326,Ref_DichVu!$A$2:$A$2000,0)),ISNUMBER(MATCH(C2326&amp;"",Ref_DichVu!$A$2:$A$2000,0))),"OK","Sai mã dịch vụ"))</f>
        <v/>
      </c>
    </row>
    <row r="2327" spans="12:13" x14ac:dyDescent="0.25">
      <c r="L2327" s="14" t="str">
        <f>IF(B2327="","",IF(OR(ISNUMBER(MATCH(B2327,Ref_BuuCuc!$A$2:$A$10000,0)),ISNUMBER(MATCH(B2327&amp;"",Ref_BuuCuc!$A$2:$A$10000,0)),IFERROR(ISNUMBER(MATCH(VALUE(B2327),Ref_BuuCuc!$A$2:$A$10000,0)),FALSE)),"OK","Sai mã bưu cục"))</f>
        <v/>
      </c>
      <c r="M2327" s="14" t="str">
        <f>IF(C2327="","",IF(OR(ISNUMBER(MATCH(C2327,Ref_DichVu!$A$2:$A$2000,0)),ISNUMBER(MATCH(C2327&amp;"",Ref_DichVu!$A$2:$A$2000,0))),"OK","Sai mã dịch vụ"))</f>
        <v/>
      </c>
    </row>
    <row r="2328" spans="12:13" x14ac:dyDescent="0.25">
      <c r="L2328" s="14" t="str">
        <f>IF(B2328="","",IF(OR(ISNUMBER(MATCH(B2328,Ref_BuuCuc!$A$2:$A$10000,0)),ISNUMBER(MATCH(B2328&amp;"",Ref_BuuCuc!$A$2:$A$10000,0)),IFERROR(ISNUMBER(MATCH(VALUE(B2328),Ref_BuuCuc!$A$2:$A$10000,0)),FALSE)),"OK","Sai mã bưu cục"))</f>
        <v/>
      </c>
      <c r="M2328" s="14" t="str">
        <f>IF(C2328="","",IF(OR(ISNUMBER(MATCH(C2328,Ref_DichVu!$A$2:$A$2000,0)),ISNUMBER(MATCH(C2328&amp;"",Ref_DichVu!$A$2:$A$2000,0))),"OK","Sai mã dịch vụ"))</f>
        <v/>
      </c>
    </row>
    <row r="2329" spans="12:13" x14ac:dyDescent="0.25">
      <c r="L2329" s="14" t="str">
        <f>IF(B2329="","",IF(OR(ISNUMBER(MATCH(B2329,Ref_BuuCuc!$A$2:$A$10000,0)),ISNUMBER(MATCH(B2329&amp;"",Ref_BuuCuc!$A$2:$A$10000,0)),IFERROR(ISNUMBER(MATCH(VALUE(B2329),Ref_BuuCuc!$A$2:$A$10000,0)),FALSE)),"OK","Sai mã bưu cục"))</f>
        <v/>
      </c>
      <c r="M2329" s="14" t="str">
        <f>IF(C2329="","",IF(OR(ISNUMBER(MATCH(C2329,Ref_DichVu!$A$2:$A$2000,0)),ISNUMBER(MATCH(C2329&amp;"",Ref_DichVu!$A$2:$A$2000,0))),"OK","Sai mã dịch vụ"))</f>
        <v/>
      </c>
    </row>
    <row r="2330" spans="12:13" x14ac:dyDescent="0.25">
      <c r="L2330" s="14" t="str">
        <f>IF(B2330="","",IF(OR(ISNUMBER(MATCH(B2330,Ref_BuuCuc!$A$2:$A$10000,0)),ISNUMBER(MATCH(B2330&amp;"",Ref_BuuCuc!$A$2:$A$10000,0)),IFERROR(ISNUMBER(MATCH(VALUE(B2330),Ref_BuuCuc!$A$2:$A$10000,0)),FALSE)),"OK","Sai mã bưu cục"))</f>
        <v/>
      </c>
      <c r="M2330" s="14" t="str">
        <f>IF(C2330="","",IF(OR(ISNUMBER(MATCH(C2330,Ref_DichVu!$A$2:$A$2000,0)),ISNUMBER(MATCH(C2330&amp;"",Ref_DichVu!$A$2:$A$2000,0))),"OK","Sai mã dịch vụ"))</f>
        <v/>
      </c>
    </row>
    <row r="2331" spans="12:13" x14ac:dyDescent="0.25">
      <c r="L2331" s="14" t="str">
        <f>IF(B2331="","",IF(OR(ISNUMBER(MATCH(B2331,Ref_BuuCuc!$A$2:$A$10000,0)),ISNUMBER(MATCH(B2331&amp;"",Ref_BuuCuc!$A$2:$A$10000,0)),IFERROR(ISNUMBER(MATCH(VALUE(B2331),Ref_BuuCuc!$A$2:$A$10000,0)),FALSE)),"OK","Sai mã bưu cục"))</f>
        <v/>
      </c>
      <c r="M2331" s="14" t="str">
        <f>IF(C2331="","",IF(OR(ISNUMBER(MATCH(C2331,Ref_DichVu!$A$2:$A$2000,0)),ISNUMBER(MATCH(C2331&amp;"",Ref_DichVu!$A$2:$A$2000,0))),"OK","Sai mã dịch vụ"))</f>
        <v/>
      </c>
    </row>
    <row r="2332" spans="12:13" x14ac:dyDescent="0.25">
      <c r="L2332" s="14" t="str">
        <f>IF(B2332="","",IF(OR(ISNUMBER(MATCH(B2332,Ref_BuuCuc!$A$2:$A$10000,0)),ISNUMBER(MATCH(B2332&amp;"",Ref_BuuCuc!$A$2:$A$10000,0)),IFERROR(ISNUMBER(MATCH(VALUE(B2332),Ref_BuuCuc!$A$2:$A$10000,0)),FALSE)),"OK","Sai mã bưu cục"))</f>
        <v/>
      </c>
      <c r="M2332" s="14" t="str">
        <f>IF(C2332="","",IF(OR(ISNUMBER(MATCH(C2332,Ref_DichVu!$A$2:$A$2000,0)),ISNUMBER(MATCH(C2332&amp;"",Ref_DichVu!$A$2:$A$2000,0))),"OK","Sai mã dịch vụ"))</f>
        <v/>
      </c>
    </row>
    <row r="2333" spans="12:13" x14ac:dyDescent="0.25">
      <c r="L2333" s="14" t="str">
        <f>IF(B2333="","",IF(OR(ISNUMBER(MATCH(B2333,Ref_BuuCuc!$A$2:$A$10000,0)),ISNUMBER(MATCH(B2333&amp;"",Ref_BuuCuc!$A$2:$A$10000,0)),IFERROR(ISNUMBER(MATCH(VALUE(B2333),Ref_BuuCuc!$A$2:$A$10000,0)),FALSE)),"OK","Sai mã bưu cục"))</f>
        <v/>
      </c>
      <c r="M2333" s="14" t="str">
        <f>IF(C2333="","",IF(OR(ISNUMBER(MATCH(C2333,Ref_DichVu!$A$2:$A$2000,0)),ISNUMBER(MATCH(C2333&amp;"",Ref_DichVu!$A$2:$A$2000,0))),"OK","Sai mã dịch vụ"))</f>
        <v/>
      </c>
    </row>
    <row r="2334" spans="12:13" x14ac:dyDescent="0.25">
      <c r="L2334" s="14" t="str">
        <f>IF(B2334="","",IF(OR(ISNUMBER(MATCH(B2334,Ref_BuuCuc!$A$2:$A$10000,0)),ISNUMBER(MATCH(B2334&amp;"",Ref_BuuCuc!$A$2:$A$10000,0)),IFERROR(ISNUMBER(MATCH(VALUE(B2334),Ref_BuuCuc!$A$2:$A$10000,0)),FALSE)),"OK","Sai mã bưu cục"))</f>
        <v/>
      </c>
      <c r="M2334" s="14" t="str">
        <f>IF(C2334="","",IF(OR(ISNUMBER(MATCH(C2334,Ref_DichVu!$A$2:$A$2000,0)),ISNUMBER(MATCH(C2334&amp;"",Ref_DichVu!$A$2:$A$2000,0))),"OK","Sai mã dịch vụ"))</f>
        <v/>
      </c>
    </row>
    <row r="2335" spans="12:13" x14ac:dyDescent="0.25">
      <c r="L2335" s="14" t="str">
        <f>IF(B2335="","",IF(OR(ISNUMBER(MATCH(B2335,Ref_BuuCuc!$A$2:$A$10000,0)),ISNUMBER(MATCH(B2335&amp;"",Ref_BuuCuc!$A$2:$A$10000,0)),IFERROR(ISNUMBER(MATCH(VALUE(B2335),Ref_BuuCuc!$A$2:$A$10000,0)),FALSE)),"OK","Sai mã bưu cục"))</f>
        <v/>
      </c>
      <c r="M2335" s="14" t="str">
        <f>IF(C2335="","",IF(OR(ISNUMBER(MATCH(C2335,Ref_DichVu!$A$2:$A$2000,0)),ISNUMBER(MATCH(C2335&amp;"",Ref_DichVu!$A$2:$A$2000,0))),"OK","Sai mã dịch vụ"))</f>
        <v/>
      </c>
    </row>
    <row r="2336" spans="12:13" x14ac:dyDescent="0.25">
      <c r="L2336" s="14" t="str">
        <f>IF(B2336="","",IF(OR(ISNUMBER(MATCH(B2336,Ref_BuuCuc!$A$2:$A$10000,0)),ISNUMBER(MATCH(B2336&amp;"",Ref_BuuCuc!$A$2:$A$10000,0)),IFERROR(ISNUMBER(MATCH(VALUE(B2336),Ref_BuuCuc!$A$2:$A$10000,0)),FALSE)),"OK","Sai mã bưu cục"))</f>
        <v/>
      </c>
      <c r="M2336" s="14" t="str">
        <f>IF(C2336="","",IF(OR(ISNUMBER(MATCH(C2336,Ref_DichVu!$A$2:$A$2000,0)),ISNUMBER(MATCH(C2336&amp;"",Ref_DichVu!$A$2:$A$2000,0))),"OK","Sai mã dịch vụ"))</f>
        <v/>
      </c>
    </row>
    <row r="2337" spans="12:13" x14ac:dyDescent="0.25">
      <c r="L2337" s="14" t="str">
        <f>IF(B2337="","",IF(OR(ISNUMBER(MATCH(B2337,Ref_BuuCuc!$A$2:$A$10000,0)),ISNUMBER(MATCH(B2337&amp;"",Ref_BuuCuc!$A$2:$A$10000,0)),IFERROR(ISNUMBER(MATCH(VALUE(B2337),Ref_BuuCuc!$A$2:$A$10000,0)),FALSE)),"OK","Sai mã bưu cục"))</f>
        <v/>
      </c>
      <c r="M2337" s="14" t="str">
        <f>IF(C2337="","",IF(OR(ISNUMBER(MATCH(C2337,Ref_DichVu!$A$2:$A$2000,0)),ISNUMBER(MATCH(C2337&amp;"",Ref_DichVu!$A$2:$A$2000,0))),"OK","Sai mã dịch vụ"))</f>
        <v/>
      </c>
    </row>
    <row r="2338" spans="12:13" x14ac:dyDescent="0.25">
      <c r="L2338" s="14" t="str">
        <f>IF(B2338="","",IF(OR(ISNUMBER(MATCH(B2338,Ref_BuuCuc!$A$2:$A$10000,0)),ISNUMBER(MATCH(B2338&amp;"",Ref_BuuCuc!$A$2:$A$10000,0)),IFERROR(ISNUMBER(MATCH(VALUE(B2338),Ref_BuuCuc!$A$2:$A$10000,0)),FALSE)),"OK","Sai mã bưu cục"))</f>
        <v/>
      </c>
      <c r="M2338" s="14" t="str">
        <f>IF(C2338="","",IF(OR(ISNUMBER(MATCH(C2338,Ref_DichVu!$A$2:$A$2000,0)),ISNUMBER(MATCH(C2338&amp;"",Ref_DichVu!$A$2:$A$2000,0))),"OK","Sai mã dịch vụ"))</f>
        <v/>
      </c>
    </row>
    <row r="2339" spans="12:13" x14ac:dyDescent="0.25">
      <c r="L2339" s="14" t="str">
        <f>IF(B2339="","",IF(OR(ISNUMBER(MATCH(B2339,Ref_BuuCuc!$A$2:$A$10000,0)),ISNUMBER(MATCH(B2339&amp;"",Ref_BuuCuc!$A$2:$A$10000,0)),IFERROR(ISNUMBER(MATCH(VALUE(B2339),Ref_BuuCuc!$A$2:$A$10000,0)),FALSE)),"OK","Sai mã bưu cục"))</f>
        <v/>
      </c>
      <c r="M2339" s="14" t="str">
        <f>IF(C2339="","",IF(OR(ISNUMBER(MATCH(C2339,Ref_DichVu!$A$2:$A$2000,0)),ISNUMBER(MATCH(C2339&amp;"",Ref_DichVu!$A$2:$A$2000,0))),"OK","Sai mã dịch vụ"))</f>
        <v/>
      </c>
    </row>
    <row r="2340" spans="12:13" x14ac:dyDescent="0.25">
      <c r="L2340" s="14" t="str">
        <f>IF(B2340="","",IF(OR(ISNUMBER(MATCH(B2340,Ref_BuuCuc!$A$2:$A$10000,0)),ISNUMBER(MATCH(B2340&amp;"",Ref_BuuCuc!$A$2:$A$10000,0)),IFERROR(ISNUMBER(MATCH(VALUE(B2340),Ref_BuuCuc!$A$2:$A$10000,0)),FALSE)),"OK","Sai mã bưu cục"))</f>
        <v/>
      </c>
      <c r="M2340" s="14" t="str">
        <f>IF(C2340="","",IF(OR(ISNUMBER(MATCH(C2340,Ref_DichVu!$A$2:$A$2000,0)),ISNUMBER(MATCH(C2340&amp;"",Ref_DichVu!$A$2:$A$2000,0))),"OK","Sai mã dịch vụ"))</f>
        <v/>
      </c>
    </row>
    <row r="2341" spans="12:13" x14ac:dyDescent="0.25">
      <c r="L2341" s="14" t="str">
        <f>IF(B2341="","",IF(OR(ISNUMBER(MATCH(B2341,Ref_BuuCuc!$A$2:$A$10000,0)),ISNUMBER(MATCH(B2341&amp;"",Ref_BuuCuc!$A$2:$A$10000,0)),IFERROR(ISNUMBER(MATCH(VALUE(B2341),Ref_BuuCuc!$A$2:$A$10000,0)),FALSE)),"OK","Sai mã bưu cục"))</f>
        <v/>
      </c>
      <c r="M2341" s="14" t="str">
        <f>IF(C2341="","",IF(OR(ISNUMBER(MATCH(C2341,Ref_DichVu!$A$2:$A$2000,0)),ISNUMBER(MATCH(C2341&amp;"",Ref_DichVu!$A$2:$A$2000,0))),"OK","Sai mã dịch vụ"))</f>
        <v/>
      </c>
    </row>
    <row r="2342" spans="12:13" x14ac:dyDescent="0.25">
      <c r="L2342" s="14" t="str">
        <f>IF(B2342="","",IF(OR(ISNUMBER(MATCH(B2342,Ref_BuuCuc!$A$2:$A$10000,0)),ISNUMBER(MATCH(B2342&amp;"",Ref_BuuCuc!$A$2:$A$10000,0)),IFERROR(ISNUMBER(MATCH(VALUE(B2342),Ref_BuuCuc!$A$2:$A$10000,0)),FALSE)),"OK","Sai mã bưu cục"))</f>
        <v/>
      </c>
      <c r="M2342" s="14" t="str">
        <f>IF(C2342="","",IF(OR(ISNUMBER(MATCH(C2342,Ref_DichVu!$A$2:$A$2000,0)),ISNUMBER(MATCH(C2342&amp;"",Ref_DichVu!$A$2:$A$2000,0))),"OK","Sai mã dịch vụ"))</f>
        <v/>
      </c>
    </row>
    <row r="2343" spans="12:13" x14ac:dyDescent="0.25">
      <c r="L2343" s="14" t="str">
        <f>IF(B2343="","",IF(OR(ISNUMBER(MATCH(B2343,Ref_BuuCuc!$A$2:$A$10000,0)),ISNUMBER(MATCH(B2343&amp;"",Ref_BuuCuc!$A$2:$A$10000,0)),IFERROR(ISNUMBER(MATCH(VALUE(B2343),Ref_BuuCuc!$A$2:$A$10000,0)),FALSE)),"OK","Sai mã bưu cục"))</f>
        <v/>
      </c>
      <c r="M2343" s="14" t="str">
        <f>IF(C2343="","",IF(OR(ISNUMBER(MATCH(C2343,Ref_DichVu!$A$2:$A$2000,0)),ISNUMBER(MATCH(C2343&amp;"",Ref_DichVu!$A$2:$A$2000,0))),"OK","Sai mã dịch vụ"))</f>
        <v/>
      </c>
    </row>
    <row r="2344" spans="12:13" x14ac:dyDescent="0.25">
      <c r="L2344" s="14" t="str">
        <f>IF(B2344="","",IF(OR(ISNUMBER(MATCH(B2344,Ref_BuuCuc!$A$2:$A$10000,0)),ISNUMBER(MATCH(B2344&amp;"",Ref_BuuCuc!$A$2:$A$10000,0)),IFERROR(ISNUMBER(MATCH(VALUE(B2344),Ref_BuuCuc!$A$2:$A$10000,0)),FALSE)),"OK","Sai mã bưu cục"))</f>
        <v/>
      </c>
      <c r="M2344" s="14" t="str">
        <f>IF(C2344="","",IF(OR(ISNUMBER(MATCH(C2344,Ref_DichVu!$A$2:$A$2000,0)),ISNUMBER(MATCH(C2344&amp;"",Ref_DichVu!$A$2:$A$2000,0))),"OK","Sai mã dịch vụ"))</f>
        <v/>
      </c>
    </row>
    <row r="2345" spans="12:13" x14ac:dyDescent="0.25">
      <c r="L2345" s="14" t="str">
        <f>IF(B2345="","",IF(OR(ISNUMBER(MATCH(B2345,Ref_BuuCuc!$A$2:$A$10000,0)),ISNUMBER(MATCH(B2345&amp;"",Ref_BuuCuc!$A$2:$A$10000,0)),IFERROR(ISNUMBER(MATCH(VALUE(B2345),Ref_BuuCuc!$A$2:$A$10000,0)),FALSE)),"OK","Sai mã bưu cục"))</f>
        <v/>
      </c>
      <c r="M2345" s="14" t="str">
        <f>IF(C2345="","",IF(OR(ISNUMBER(MATCH(C2345,Ref_DichVu!$A$2:$A$2000,0)),ISNUMBER(MATCH(C2345&amp;"",Ref_DichVu!$A$2:$A$2000,0))),"OK","Sai mã dịch vụ"))</f>
        <v/>
      </c>
    </row>
    <row r="2346" spans="12:13" x14ac:dyDescent="0.25">
      <c r="L2346" s="14" t="str">
        <f>IF(B2346="","",IF(OR(ISNUMBER(MATCH(B2346,Ref_BuuCuc!$A$2:$A$10000,0)),ISNUMBER(MATCH(B2346&amp;"",Ref_BuuCuc!$A$2:$A$10000,0)),IFERROR(ISNUMBER(MATCH(VALUE(B2346),Ref_BuuCuc!$A$2:$A$10000,0)),FALSE)),"OK","Sai mã bưu cục"))</f>
        <v/>
      </c>
      <c r="M2346" s="14" t="str">
        <f>IF(C2346="","",IF(OR(ISNUMBER(MATCH(C2346,Ref_DichVu!$A$2:$A$2000,0)),ISNUMBER(MATCH(C2346&amp;"",Ref_DichVu!$A$2:$A$2000,0))),"OK","Sai mã dịch vụ"))</f>
        <v/>
      </c>
    </row>
    <row r="2347" spans="12:13" x14ac:dyDescent="0.25">
      <c r="L2347" s="14" t="str">
        <f>IF(B2347="","",IF(OR(ISNUMBER(MATCH(B2347,Ref_BuuCuc!$A$2:$A$10000,0)),ISNUMBER(MATCH(B2347&amp;"",Ref_BuuCuc!$A$2:$A$10000,0)),IFERROR(ISNUMBER(MATCH(VALUE(B2347),Ref_BuuCuc!$A$2:$A$10000,0)),FALSE)),"OK","Sai mã bưu cục"))</f>
        <v/>
      </c>
      <c r="M2347" s="14" t="str">
        <f>IF(C2347="","",IF(OR(ISNUMBER(MATCH(C2347,Ref_DichVu!$A$2:$A$2000,0)),ISNUMBER(MATCH(C2347&amp;"",Ref_DichVu!$A$2:$A$2000,0))),"OK","Sai mã dịch vụ"))</f>
        <v/>
      </c>
    </row>
    <row r="2348" spans="12:13" x14ac:dyDescent="0.25">
      <c r="L2348" s="14" t="str">
        <f>IF(B2348="","",IF(OR(ISNUMBER(MATCH(B2348,Ref_BuuCuc!$A$2:$A$10000,0)),ISNUMBER(MATCH(B2348&amp;"",Ref_BuuCuc!$A$2:$A$10000,0)),IFERROR(ISNUMBER(MATCH(VALUE(B2348),Ref_BuuCuc!$A$2:$A$10000,0)),FALSE)),"OK","Sai mã bưu cục"))</f>
        <v/>
      </c>
      <c r="M2348" s="14" t="str">
        <f>IF(C2348="","",IF(OR(ISNUMBER(MATCH(C2348,Ref_DichVu!$A$2:$A$2000,0)),ISNUMBER(MATCH(C2348&amp;"",Ref_DichVu!$A$2:$A$2000,0))),"OK","Sai mã dịch vụ"))</f>
        <v/>
      </c>
    </row>
    <row r="2349" spans="12:13" x14ac:dyDescent="0.25">
      <c r="L2349" s="14" t="str">
        <f>IF(B2349="","",IF(OR(ISNUMBER(MATCH(B2349,Ref_BuuCuc!$A$2:$A$10000,0)),ISNUMBER(MATCH(B2349&amp;"",Ref_BuuCuc!$A$2:$A$10000,0)),IFERROR(ISNUMBER(MATCH(VALUE(B2349),Ref_BuuCuc!$A$2:$A$10000,0)),FALSE)),"OK","Sai mã bưu cục"))</f>
        <v/>
      </c>
      <c r="M2349" s="14" t="str">
        <f>IF(C2349="","",IF(OR(ISNUMBER(MATCH(C2349,Ref_DichVu!$A$2:$A$2000,0)),ISNUMBER(MATCH(C2349&amp;"",Ref_DichVu!$A$2:$A$2000,0))),"OK","Sai mã dịch vụ"))</f>
        <v/>
      </c>
    </row>
    <row r="2350" spans="12:13" x14ac:dyDescent="0.25">
      <c r="L2350" s="14" t="str">
        <f>IF(B2350="","",IF(OR(ISNUMBER(MATCH(B2350,Ref_BuuCuc!$A$2:$A$10000,0)),ISNUMBER(MATCH(B2350&amp;"",Ref_BuuCuc!$A$2:$A$10000,0)),IFERROR(ISNUMBER(MATCH(VALUE(B2350),Ref_BuuCuc!$A$2:$A$10000,0)),FALSE)),"OK","Sai mã bưu cục"))</f>
        <v/>
      </c>
      <c r="M2350" s="14" t="str">
        <f>IF(C2350="","",IF(OR(ISNUMBER(MATCH(C2350,Ref_DichVu!$A$2:$A$2000,0)),ISNUMBER(MATCH(C2350&amp;"",Ref_DichVu!$A$2:$A$2000,0))),"OK","Sai mã dịch vụ"))</f>
        <v/>
      </c>
    </row>
    <row r="2351" spans="12:13" x14ac:dyDescent="0.25">
      <c r="L2351" s="14" t="str">
        <f>IF(B2351="","",IF(OR(ISNUMBER(MATCH(B2351,Ref_BuuCuc!$A$2:$A$10000,0)),ISNUMBER(MATCH(B2351&amp;"",Ref_BuuCuc!$A$2:$A$10000,0)),IFERROR(ISNUMBER(MATCH(VALUE(B2351),Ref_BuuCuc!$A$2:$A$10000,0)),FALSE)),"OK","Sai mã bưu cục"))</f>
        <v/>
      </c>
      <c r="M2351" s="14" t="str">
        <f>IF(C2351="","",IF(OR(ISNUMBER(MATCH(C2351,Ref_DichVu!$A$2:$A$2000,0)),ISNUMBER(MATCH(C2351&amp;"",Ref_DichVu!$A$2:$A$2000,0))),"OK","Sai mã dịch vụ"))</f>
        <v/>
      </c>
    </row>
    <row r="2352" spans="12:13" x14ac:dyDescent="0.25">
      <c r="L2352" s="14" t="str">
        <f>IF(B2352="","",IF(OR(ISNUMBER(MATCH(B2352,Ref_BuuCuc!$A$2:$A$10000,0)),ISNUMBER(MATCH(B2352&amp;"",Ref_BuuCuc!$A$2:$A$10000,0)),IFERROR(ISNUMBER(MATCH(VALUE(B2352),Ref_BuuCuc!$A$2:$A$10000,0)),FALSE)),"OK","Sai mã bưu cục"))</f>
        <v/>
      </c>
      <c r="M2352" s="14" t="str">
        <f>IF(C2352="","",IF(OR(ISNUMBER(MATCH(C2352,Ref_DichVu!$A$2:$A$2000,0)),ISNUMBER(MATCH(C2352&amp;"",Ref_DichVu!$A$2:$A$2000,0))),"OK","Sai mã dịch vụ"))</f>
        <v/>
      </c>
    </row>
    <row r="2353" spans="12:13" x14ac:dyDescent="0.25">
      <c r="L2353" s="14" t="str">
        <f>IF(B2353="","",IF(OR(ISNUMBER(MATCH(B2353,Ref_BuuCuc!$A$2:$A$10000,0)),ISNUMBER(MATCH(B2353&amp;"",Ref_BuuCuc!$A$2:$A$10000,0)),IFERROR(ISNUMBER(MATCH(VALUE(B2353),Ref_BuuCuc!$A$2:$A$10000,0)),FALSE)),"OK","Sai mã bưu cục"))</f>
        <v/>
      </c>
      <c r="M2353" s="14" t="str">
        <f>IF(C2353="","",IF(OR(ISNUMBER(MATCH(C2353,Ref_DichVu!$A$2:$A$2000,0)),ISNUMBER(MATCH(C2353&amp;"",Ref_DichVu!$A$2:$A$2000,0))),"OK","Sai mã dịch vụ"))</f>
        <v/>
      </c>
    </row>
    <row r="2354" spans="12:13" x14ac:dyDescent="0.25">
      <c r="L2354" s="14" t="str">
        <f>IF(B2354="","",IF(OR(ISNUMBER(MATCH(B2354,Ref_BuuCuc!$A$2:$A$10000,0)),ISNUMBER(MATCH(B2354&amp;"",Ref_BuuCuc!$A$2:$A$10000,0)),IFERROR(ISNUMBER(MATCH(VALUE(B2354),Ref_BuuCuc!$A$2:$A$10000,0)),FALSE)),"OK","Sai mã bưu cục"))</f>
        <v/>
      </c>
      <c r="M2354" s="14" t="str">
        <f>IF(C2354="","",IF(OR(ISNUMBER(MATCH(C2354,Ref_DichVu!$A$2:$A$2000,0)),ISNUMBER(MATCH(C2354&amp;"",Ref_DichVu!$A$2:$A$2000,0))),"OK","Sai mã dịch vụ"))</f>
        <v/>
      </c>
    </row>
    <row r="2355" spans="12:13" x14ac:dyDescent="0.25">
      <c r="L2355" s="14" t="str">
        <f>IF(B2355="","",IF(OR(ISNUMBER(MATCH(B2355,Ref_BuuCuc!$A$2:$A$10000,0)),ISNUMBER(MATCH(B2355&amp;"",Ref_BuuCuc!$A$2:$A$10000,0)),IFERROR(ISNUMBER(MATCH(VALUE(B2355),Ref_BuuCuc!$A$2:$A$10000,0)),FALSE)),"OK","Sai mã bưu cục"))</f>
        <v/>
      </c>
      <c r="M2355" s="14" t="str">
        <f>IF(C2355="","",IF(OR(ISNUMBER(MATCH(C2355,Ref_DichVu!$A$2:$A$2000,0)),ISNUMBER(MATCH(C2355&amp;"",Ref_DichVu!$A$2:$A$2000,0))),"OK","Sai mã dịch vụ"))</f>
        <v/>
      </c>
    </row>
    <row r="2356" spans="12:13" x14ac:dyDescent="0.25">
      <c r="L2356" s="14" t="str">
        <f>IF(B2356="","",IF(OR(ISNUMBER(MATCH(B2356,Ref_BuuCuc!$A$2:$A$10000,0)),ISNUMBER(MATCH(B2356&amp;"",Ref_BuuCuc!$A$2:$A$10000,0)),IFERROR(ISNUMBER(MATCH(VALUE(B2356),Ref_BuuCuc!$A$2:$A$10000,0)),FALSE)),"OK","Sai mã bưu cục"))</f>
        <v/>
      </c>
      <c r="M2356" s="14" t="str">
        <f>IF(C2356="","",IF(OR(ISNUMBER(MATCH(C2356,Ref_DichVu!$A$2:$A$2000,0)),ISNUMBER(MATCH(C2356&amp;"",Ref_DichVu!$A$2:$A$2000,0))),"OK","Sai mã dịch vụ"))</f>
        <v/>
      </c>
    </row>
    <row r="2357" spans="12:13" x14ac:dyDescent="0.25">
      <c r="L2357" s="14" t="str">
        <f>IF(B2357="","",IF(OR(ISNUMBER(MATCH(B2357,Ref_BuuCuc!$A$2:$A$10000,0)),ISNUMBER(MATCH(B2357&amp;"",Ref_BuuCuc!$A$2:$A$10000,0)),IFERROR(ISNUMBER(MATCH(VALUE(B2357),Ref_BuuCuc!$A$2:$A$10000,0)),FALSE)),"OK","Sai mã bưu cục"))</f>
        <v/>
      </c>
      <c r="M2357" s="14" t="str">
        <f>IF(C2357="","",IF(OR(ISNUMBER(MATCH(C2357,Ref_DichVu!$A$2:$A$2000,0)),ISNUMBER(MATCH(C2357&amp;"",Ref_DichVu!$A$2:$A$2000,0))),"OK","Sai mã dịch vụ"))</f>
        <v/>
      </c>
    </row>
    <row r="2358" spans="12:13" x14ac:dyDescent="0.25">
      <c r="L2358" s="14" t="str">
        <f>IF(B2358="","",IF(OR(ISNUMBER(MATCH(B2358,Ref_BuuCuc!$A$2:$A$10000,0)),ISNUMBER(MATCH(B2358&amp;"",Ref_BuuCuc!$A$2:$A$10000,0)),IFERROR(ISNUMBER(MATCH(VALUE(B2358),Ref_BuuCuc!$A$2:$A$10000,0)),FALSE)),"OK","Sai mã bưu cục"))</f>
        <v/>
      </c>
      <c r="M2358" s="14" t="str">
        <f>IF(C2358="","",IF(OR(ISNUMBER(MATCH(C2358,Ref_DichVu!$A$2:$A$2000,0)),ISNUMBER(MATCH(C2358&amp;"",Ref_DichVu!$A$2:$A$2000,0))),"OK","Sai mã dịch vụ"))</f>
        <v/>
      </c>
    </row>
    <row r="2359" spans="12:13" x14ac:dyDescent="0.25">
      <c r="L2359" s="14" t="str">
        <f>IF(B2359="","",IF(OR(ISNUMBER(MATCH(B2359,Ref_BuuCuc!$A$2:$A$10000,0)),ISNUMBER(MATCH(B2359&amp;"",Ref_BuuCuc!$A$2:$A$10000,0)),IFERROR(ISNUMBER(MATCH(VALUE(B2359),Ref_BuuCuc!$A$2:$A$10000,0)),FALSE)),"OK","Sai mã bưu cục"))</f>
        <v/>
      </c>
      <c r="M2359" s="14" t="str">
        <f>IF(C2359="","",IF(OR(ISNUMBER(MATCH(C2359,Ref_DichVu!$A$2:$A$2000,0)),ISNUMBER(MATCH(C2359&amp;"",Ref_DichVu!$A$2:$A$2000,0))),"OK","Sai mã dịch vụ"))</f>
        <v/>
      </c>
    </row>
    <row r="2360" spans="12:13" x14ac:dyDescent="0.25">
      <c r="L2360" s="14" t="str">
        <f>IF(B2360="","",IF(OR(ISNUMBER(MATCH(B2360,Ref_BuuCuc!$A$2:$A$10000,0)),ISNUMBER(MATCH(B2360&amp;"",Ref_BuuCuc!$A$2:$A$10000,0)),IFERROR(ISNUMBER(MATCH(VALUE(B2360),Ref_BuuCuc!$A$2:$A$10000,0)),FALSE)),"OK","Sai mã bưu cục"))</f>
        <v/>
      </c>
      <c r="M2360" s="14" t="str">
        <f>IF(C2360="","",IF(OR(ISNUMBER(MATCH(C2360,Ref_DichVu!$A$2:$A$2000,0)),ISNUMBER(MATCH(C2360&amp;"",Ref_DichVu!$A$2:$A$2000,0))),"OK","Sai mã dịch vụ"))</f>
        <v/>
      </c>
    </row>
    <row r="2361" spans="12:13" x14ac:dyDescent="0.25">
      <c r="L2361" s="14" t="str">
        <f>IF(B2361="","",IF(OR(ISNUMBER(MATCH(B2361,Ref_BuuCuc!$A$2:$A$10000,0)),ISNUMBER(MATCH(B2361&amp;"",Ref_BuuCuc!$A$2:$A$10000,0)),IFERROR(ISNUMBER(MATCH(VALUE(B2361),Ref_BuuCuc!$A$2:$A$10000,0)),FALSE)),"OK","Sai mã bưu cục"))</f>
        <v/>
      </c>
      <c r="M2361" s="14" t="str">
        <f>IF(C2361="","",IF(OR(ISNUMBER(MATCH(C2361,Ref_DichVu!$A$2:$A$2000,0)),ISNUMBER(MATCH(C2361&amp;"",Ref_DichVu!$A$2:$A$2000,0))),"OK","Sai mã dịch vụ"))</f>
        <v/>
      </c>
    </row>
    <row r="2362" spans="12:13" x14ac:dyDescent="0.25">
      <c r="L2362" s="14" t="str">
        <f>IF(B2362="","",IF(OR(ISNUMBER(MATCH(B2362,Ref_BuuCuc!$A$2:$A$10000,0)),ISNUMBER(MATCH(B2362&amp;"",Ref_BuuCuc!$A$2:$A$10000,0)),IFERROR(ISNUMBER(MATCH(VALUE(B2362),Ref_BuuCuc!$A$2:$A$10000,0)),FALSE)),"OK","Sai mã bưu cục"))</f>
        <v/>
      </c>
      <c r="M2362" s="14" t="str">
        <f>IF(C2362="","",IF(OR(ISNUMBER(MATCH(C2362,Ref_DichVu!$A$2:$A$2000,0)),ISNUMBER(MATCH(C2362&amp;"",Ref_DichVu!$A$2:$A$2000,0))),"OK","Sai mã dịch vụ"))</f>
        <v/>
      </c>
    </row>
    <row r="2363" spans="12:13" x14ac:dyDescent="0.25">
      <c r="L2363" s="14" t="str">
        <f>IF(B2363="","",IF(OR(ISNUMBER(MATCH(B2363,Ref_BuuCuc!$A$2:$A$10000,0)),ISNUMBER(MATCH(B2363&amp;"",Ref_BuuCuc!$A$2:$A$10000,0)),IFERROR(ISNUMBER(MATCH(VALUE(B2363),Ref_BuuCuc!$A$2:$A$10000,0)),FALSE)),"OK","Sai mã bưu cục"))</f>
        <v/>
      </c>
      <c r="M2363" s="14" t="str">
        <f>IF(C2363="","",IF(OR(ISNUMBER(MATCH(C2363,Ref_DichVu!$A$2:$A$2000,0)),ISNUMBER(MATCH(C2363&amp;"",Ref_DichVu!$A$2:$A$2000,0))),"OK","Sai mã dịch vụ"))</f>
        <v/>
      </c>
    </row>
    <row r="2364" spans="12:13" x14ac:dyDescent="0.25">
      <c r="L2364" s="14" t="str">
        <f>IF(B2364="","",IF(OR(ISNUMBER(MATCH(B2364,Ref_BuuCuc!$A$2:$A$10000,0)),ISNUMBER(MATCH(B2364&amp;"",Ref_BuuCuc!$A$2:$A$10000,0)),IFERROR(ISNUMBER(MATCH(VALUE(B2364),Ref_BuuCuc!$A$2:$A$10000,0)),FALSE)),"OK","Sai mã bưu cục"))</f>
        <v/>
      </c>
      <c r="M2364" s="14" t="str">
        <f>IF(C2364="","",IF(OR(ISNUMBER(MATCH(C2364,Ref_DichVu!$A$2:$A$2000,0)),ISNUMBER(MATCH(C2364&amp;"",Ref_DichVu!$A$2:$A$2000,0))),"OK","Sai mã dịch vụ"))</f>
        <v/>
      </c>
    </row>
    <row r="2365" spans="12:13" x14ac:dyDescent="0.25">
      <c r="L2365" s="14" t="str">
        <f>IF(B2365="","",IF(OR(ISNUMBER(MATCH(B2365,Ref_BuuCuc!$A$2:$A$10000,0)),ISNUMBER(MATCH(B2365&amp;"",Ref_BuuCuc!$A$2:$A$10000,0)),IFERROR(ISNUMBER(MATCH(VALUE(B2365),Ref_BuuCuc!$A$2:$A$10000,0)),FALSE)),"OK","Sai mã bưu cục"))</f>
        <v/>
      </c>
      <c r="M2365" s="14" t="str">
        <f>IF(C2365="","",IF(OR(ISNUMBER(MATCH(C2365,Ref_DichVu!$A$2:$A$2000,0)),ISNUMBER(MATCH(C2365&amp;"",Ref_DichVu!$A$2:$A$2000,0))),"OK","Sai mã dịch vụ"))</f>
        <v/>
      </c>
    </row>
    <row r="2366" spans="12:13" x14ac:dyDescent="0.25">
      <c r="L2366" s="14" t="str">
        <f>IF(B2366="","",IF(OR(ISNUMBER(MATCH(B2366,Ref_BuuCuc!$A$2:$A$10000,0)),ISNUMBER(MATCH(B2366&amp;"",Ref_BuuCuc!$A$2:$A$10000,0)),IFERROR(ISNUMBER(MATCH(VALUE(B2366),Ref_BuuCuc!$A$2:$A$10000,0)),FALSE)),"OK","Sai mã bưu cục"))</f>
        <v/>
      </c>
      <c r="M2366" s="14" t="str">
        <f>IF(C2366="","",IF(OR(ISNUMBER(MATCH(C2366,Ref_DichVu!$A$2:$A$2000,0)),ISNUMBER(MATCH(C2366&amp;"",Ref_DichVu!$A$2:$A$2000,0))),"OK","Sai mã dịch vụ"))</f>
        <v/>
      </c>
    </row>
    <row r="2367" spans="12:13" x14ac:dyDescent="0.25">
      <c r="L2367" s="14" t="str">
        <f>IF(B2367="","",IF(OR(ISNUMBER(MATCH(B2367,Ref_BuuCuc!$A$2:$A$10000,0)),ISNUMBER(MATCH(B2367&amp;"",Ref_BuuCuc!$A$2:$A$10000,0)),IFERROR(ISNUMBER(MATCH(VALUE(B2367),Ref_BuuCuc!$A$2:$A$10000,0)),FALSE)),"OK","Sai mã bưu cục"))</f>
        <v/>
      </c>
      <c r="M2367" s="14" t="str">
        <f>IF(C2367="","",IF(OR(ISNUMBER(MATCH(C2367,Ref_DichVu!$A$2:$A$2000,0)),ISNUMBER(MATCH(C2367&amp;"",Ref_DichVu!$A$2:$A$2000,0))),"OK","Sai mã dịch vụ"))</f>
        <v/>
      </c>
    </row>
    <row r="2368" spans="12:13" x14ac:dyDescent="0.25">
      <c r="L2368" s="14" t="str">
        <f>IF(B2368="","",IF(OR(ISNUMBER(MATCH(B2368,Ref_BuuCuc!$A$2:$A$10000,0)),ISNUMBER(MATCH(B2368&amp;"",Ref_BuuCuc!$A$2:$A$10000,0)),IFERROR(ISNUMBER(MATCH(VALUE(B2368),Ref_BuuCuc!$A$2:$A$10000,0)),FALSE)),"OK","Sai mã bưu cục"))</f>
        <v/>
      </c>
      <c r="M2368" s="14" t="str">
        <f>IF(C2368="","",IF(OR(ISNUMBER(MATCH(C2368,Ref_DichVu!$A$2:$A$2000,0)),ISNUMBER(MATCH(C2368&amp;"",Ref_DichVu!$A$2:$A$2000,0))),"OK","Sai mã dịch vụ"))</f>
        <v/>
      </c>
    </row>
    <row r="2369" spans="12:13" x14ac:dyDescent="0.25">
      <c r="L2369" s="14" t="str">
        <f>IF(B2369="","",IF(OR(ISNUMBER(MATCH(B2369,Ref_BuuCuc!$A$2:$A$10000,0)),ISNUMBER(MATCH(B2369&amp;"",Ref_BuuCuc!$A$2:$A$10000,0)),IFERROR(ISNUMBER(MATCH(VALUE(B2369),Ref_BuuCuc!$A$2:$A$10000,0)),FALSE)),"OK","Sai mã bưu cục"))</f>
        <v/>
      </c>
      <c r="M2369" s="14" t="str">
        <f>IF(C2369="","",IF(OR(ISNUMBER(MATCH(C2369,Ref_DichVu!$A$2:$A$2000,0)),ISNUMBER(MATCH(C2369&amp;"",Ref_DichVu!$A$2:$A$2000,0))),"OK","Sai mã dịch vụ"))</f>
        <v/>
      </c>
    </row>
    <row r="2370" spans="12:13" x14ac:dyDescent="0.25">
      <c r="L2370" s="14" t="str">
        <f>IF(B2370="","",IF(OR(ISNUMBER(MATCH(B2370,Ref_BuuCuc!$A$2:$A$10000,0)),ISNUMBER(MATCH(B2370&amp;"",Ref_BuuCuc!$A$2:$A$10000,0)),IFERROR(ISNUMBER(MATCH(VALUE(B2370),Ref_BuuCuc!$A$2:$A$10000,0)),FALSE)),"OK","Sai mã bưu cục"))</f>
        <v/>
      </c>
      <c r="M2370" s="14" t="str">
        <f>IF(C2370="","",IF(OR(ISNUMBER(MATCH(C2370,Ref_DichVu!$A$2:$A$2000,0)),ISNUMBER(MATCH(C2370&amp;"",Ref_DichVu!$A$2:$A$2000,0))),"OK","Sai mã dịch vụ"))</f>
        <v/>
      </c>
    </row>
    <row r="2371" spans="12:13" x14ac:dyDescent="0.25">
      <c r="L2371" s="14" t="str">
        <f>IF(B2371="","",IF(OR(ISNUMBER(MATCH(B2371,Ref_BuuCuc!$A$2:$A$10000,0)),ISNUMBER(MATCH(B2371&amp;"",Ref_BuuCuc!$A$2:$A$10000,0)),IFERROR(ISNUMBER(MATCH(VALUE(B2371),Ref_BuuCuc!$A$2:$A$10000,0)),FALSE)),"OK","Sai mã bưu cục"))</f>
        <v/>
      </c>
      <c r="M2371" s="14" t="str">
        <f>IF(C2371="","",IF(OR(ISNUMBER(MATCH(C2371,Ref_DichVu!$A$2:$A$2000,0)),ISNUMBER(MATCH(C2371&amp;"",Ref_DichVu!$A$2:$A$2000,0))),"OK","Sai mã dịch vụ"))</f>
        <v/>
      </c>
    </row>
    <row r="2372" spans="12:13" x14ac:dyDescent="0.25">
      <c r="L2372" s="14" t="str">
        <f>IF(B2372="","",IF(OR(ISNUMBER(MATCH(B2372,Ref_BuuCuc!$A$2:$A$10000,0)),ISNUMBER(MATCH(B2372&amp;"",Ref_BuuCuc!$A$2:$A$10000,0)),IFERROR(ISNUMBER(MATCH(VALUE(B2372),Ref_BuuCuc!$A$2:$A$10000,0)),FALSE)),"OK","Sai mã bưu cục"))</f>
        <v/>
      </c>
      <c r="M2372" s="14" t="str">
        <f>IF(C2372="","",IF(OR(ISNUMBER(MATCH(C2372,Ref_DichVu!$A$2:$A$2000,0)),ISNUMBER(MATCH(C2372&amp;"",Ref_DichVu!$A$2:$A$2000,0))),"OK","Sai mã dịch vụ"))</f>
        <v/>
      </c>
    </row>
    <row r="2373" spans="12:13" x14ac:dyDescent="0.25">
      <c r="L2373" s="14" t="str">
        <f>IF(B2373="","",IF(OR(ISNUMBER(MATCH(B2373,Ref_BuuCuc!$A$2:$A$10000,0)),ISNUMBER(MATCH(B2373&amp;"",Ref_BuuCuc!$A$2:$A$10000,0)),IFERROR(ISNUMBER(MATCH(VALUE(B2373),Ref_BuuCuc!$A$2:$A$10000,0)),FALSE)),"OK","Sai mã bưu cục"))</f>
        <v/>
      </c>
      <c r="M2373" s="14" t="str">
        <f>IF(C2373="","",IF(OR(ISNUMBER(MATCH(C2373,Ref_DichVu!$A$2:$A$2000,0)),ISNUMBER(MATCH(C2373&amp;"",Ref_DichVu!$A$2:$A$2000,0))),"OK","Sai mã dịch vụ"))</f>
        <v/>
      </c>
    </row>
    <row r="2374" spans="12:13" x14ac:dyDescent="0.25">
      <c r="L2374" s="14" t="str">
        <f>IF(B2374="","",IF(OR(ISNUMBER(MATCH(B2374,Ref_BuuCuc!$A$2:$A$10000,0)),ISNUMBER(MATCH(B2374&amp;"",Ref_BuuCuc!$A$2:$A$10000,0)),IFERROR(ISNUMBER(MATCH(VALUE(B2374),Ref_BuuCuc!$A$2:$A$10000,0)),FALSE)),"OK","Sai mã bưu cục"))</f>
        <v/>
      </c>
      <c r="M2374" s="14" t="str">
        <f>IF(C2374="","",IF(OR(ISNUMBER(MATCH(C2374,Ref_DichVu!$A$2:$A$2000,0)),ISNUMBER(MATCH(C2374&amp;"",Ref_DichVu!$A$2:$A$2000,0))),"OK","Sai mã dịch vụ"))</f>
        <v/>
      </c>
    </row>
    <row r="2375" spans="12:13" x14ac:dyDescent="0.25">
      <c r="L2375" s="14" t="str">
        <f>IF(B2375="","",IF(OR(ISNUMBER(MATCH(B2375,Ref_BuuCuc!$A$2:$A$10000,0)),ISNUMBER(MATCH(B2375&amp;"",Ref_BuuCuc!$A$2:$A$10000,0)),IFERROR(ISNUMBER(MATCH(VALUE(B2375),Ref_BuuCuc!$A$2:$A$10000,0)),FALSE)),"OK","Sai mã bưu cục"))</f>
        <v/>
      </c>
      <c r="M2375" s="14" t="str">
        <f>IF(C2375="","",IF(OR(ISNUMBER(MATCH(C2375,Ref_DichVu!$A$2:$A$2000,0)),ISNUMBER(MATCH(C2375&amp;"",Ref_DichVu!$A$2:$A$2000,0))),"OK","Sai mã dịch vụ"))</f>
        <v/>
      </c>
    </row>
    <row r="2376" spans="12:13" x14ac:dyDescent="0.25">
      <c r="L2376" s="14" t="str">
        <f>IF(B2376="","",IF(OR(ISNUMBER(MATCH(B2376,Ref_BuuCuc!$A$2:$A$10000,0)),ISNUMBER(MATCH(B2376&amp;"",Ref_BuuCuc!$A$2:$A$10000,0)),IFERROR(ISNUMBER(MATCH(VALUE(B2376),Ref_BuuCuc!$A$2:$A$10000,0)),FALSE)),"OK","Sai mã bưu cục"))</f>
        <v/>
      </c>
      <c r="M2376" s="14" t="str">
        <f>IF(C2376="","",IF(OR(ISNUMBER(MATCH(C2376,Ref_DichVu!$A$2:$A$2000,0)),ISNUMBER(MATCH(C2376&amp;"",Ref_DichVu!$A$2:$A$2000,0))),"OK","Sai mã dịch vụ"))</f>
        <v/>
      </c>
    </row>
    <row r="2377" spans="12:13" x14ac:dyDescent="0.25">
      <c r="L2377" s="14" t="str">
        <f>IF(B2377="","",IF(OR(ISNUMBER(MATCH(B2377,Ref_BuuCuc!$A$2:$A$10000,0)),ISNUMBER(MATCH(B2377&amp;"",Ref_BuuCuc!$A$2:$A$10000,0)),IFERROR(ISNUMBER(MATCH(VALUE(B2377),Ref_BuuCuc!$A$2:$A$10000,0)),FALSE)),"OK","Sai mã bưu cục"))</f>
        <v/>
      </c>
      <c r="M2377" s="14" t="str">
        <f>IF(C2377="","",IF(OR(ISNUMBER(MATCH(C2377,Ref_DichVu!$A$2:$A$2000,0)),ISNUMBER(MATCH(C2377&amp;"",Ref_DichVu!$A$2:$A$2000,0))),"OK","Sai mã dịch vụ"))</f>
        <v/>
      </c>
    </row>
    <row r="2378" spans="12:13" x14ac:dyDescent="0.25">
      <c r="L2378" s="14" t="str">
        <f>IF(B2378="","",IF(OR(ISNUMBER(MATCH(B2378,Ref_BuuCuc!$A$2:$A$10000,0)),ISNUMBER(MATCH(B2378&amp;"",Ref_BuuCuc!$A$2:$A$10000,0)),IFERROR(ISNUMBER(MATCH(VALUE(B2378),Ref_BuuCuc!$A$2:$A$10000,0)),FALSE)),"OK","Sai mã bưu cục"))</f>
        <v/>
      </c>
      <c r="M2378" s="14" t="str">
        <f>IF(C2378="","",IF(OR(ISNUMBER(MATCH(C2378,Ref_DichVu!$A$2:$A$2000,0)),ISNUMBER(MATCH(C2378&amp;"",Ref_DichVu!$A$2:$A$2000,0))),"OK","Sai mã dịch vụ"))</f>
        <v/>
      </c>
    </row>
    <row r="2379" spans="12:13" x14ac:dyDescent="0.25">
      <c r="L2379" s="14" t="str">
        <f>IF(B2379="","",IF(OR(ISNUMBER(MATCH(B2379,Ref_BuuCuc!$A$2:$A$10000,0)),ISNUMBER(MATCH(B2379&amp;"",Ref_BuuCuc!$A$2:$A$10000,0)),IFERROR(ISNUMBER(MATCH(VALUE(B2379),Ref_BuuCuc!$A$2:$A$10000,0)),FALSE)),"OK","Sai mã bưu cục"))</f>
        <v/>
      </c>
      <c r="M2379" s="14" t="str">
        <f>IF(C2379="","",IF(OR(ISNUMBER(MATCH(C2379,Ref_DichVu!$A$2:$A$2000,0)),ISNUMBER(MATCH(C2379&amp;"",Ref_DichVu!$A$2:$A$2000,0))),"OK","Sai mã dịch vụ"))</f>
        <v/>
      </c>
    </row>
    <row r="2380" spans="12:13" x14ac:dyDescent="0.25">
      <c r="L2380" s="14" t="str">
        <f>IF(B2380="","",IF(OR(ISNUMBER(MATCH(B2380,Ref_BuuCuc!$A$2:$A$10000,0)),ISNUMBER(MATCH(B2380&amp;"",Ref_BuuCuc!$A$2:$A$10000,0)),IFERROR(ISNUMBER(MATCH(VALUE(B2380),Ref_BuuCuc!$A$2:$A$10000,0)),FALSE)),"OK","Sai mã bưu cục"))</f>
        <v/>
      </c>
      <c r="M2380" s="14" t="str">
        <f>IF(C2380="","",IF(OR(ISNUMBER(MATCH(C2380,Ref_DichVu!$A$2:$A$2000,0)),ISNUMBER(MATCH(C2380&amp;"",Ref_DichVu!$A$2:$A$2000,0))),"OK","Sai mã dịch vụ"))</f>
        <v/>
      </c>
    </row>
    <row r="2381" spans="12:13" x14ac:dyDescent="0.25">
      <c r="L2381" s="14" t="str">
        <f>IF(B2381="","",IF(OR(ISNUMBER(MATCH(B2381,Ref_BuuCuc!$A$2:$A$10000,0)),ISNUMBER(MATCH(B2381&amp;"",Ref_BuuCuc!$A$2:$A$10000,0)),IFERROR(ISNUMBER(MATCH(VALUE(B2381),Ref_BuuCuc!$A$2:$A$10000,0)),FALSE)),"OK","Sai mã bưu cục"))</f>
        <v/>
      </c>
      <c r="M2381" s="14" t="str">
        <f>IF(C2381="","",IF(OR(ISNUMBER(MATCH(C2381,Ref_DichVu!$A$2:$A$2000,0)),ISNUMBER(MATCH(C2381&amp;"",Ref_DichVu!$A$2:$A$2000,0))),"OK","Sai mã dịch vụ"))</f>
        <v/>
      </c>
    </row>
    <row r="2382" spans="12:13" x14ac:dyDescent="0.25">
      <c r="L2382" s="14" t="str">
        <f>IF(B2382="","",IF(OR(ISNUMBER(MATCH(B2382,Ref_BuuCuc!$A$2:$A$10000,0)),ISNUMBER(MATCH(B2382&amp;"",Ref_BuuCuc!$A$2:$A$10000,0)),IFERROR(ISNUMBER(MATCH(VALUE(B2382),Ref_BuuCuc!$A$2:$A$10000,0)),FALSE)),"OK","Sai mã bưu cục"))</f>
        <v/>
      </c>
      <c r="M2382" s="14" t="str">
        <f>IF(C2382="","",IF(OR(ISNUMBER(MATCH(C2382,Ref_DichVu!$A$2:$A$2000,0)),ISNUMBER(MATCH(C2382&amp;"",Ref_DichVu!$A$2:$A$2000,0))),"OK","Sai mã dịch vụ"))</f>
        <v/>
      </c>
    </row>
    <row r="2383" spans="12:13" x14ac:dyDescent="0.25">
      <c r="L2383" s="14" t="str">
        <f>IF(B2383="","",IF(OR(ISNUMBER(MATCH(B2383,Ref_BuuCuc!$A$2:$A$10000,0)),ISNUMBER(MATCH(B2383&amp;"",Ref_BuuCuc!$A$2:$A$10000,0)),IFERROR(ISNUMBER(MATCH(VALUE(B2383),Ref_BuuCuc!$A$2:$A$10000,0)),FALSE)),"OK","Sai mã bưu cục"))</f>
        <v/>
      </c>
      <c r="M2383" s="14" t="str">
        <f>IF(C2383="","",IF(OR(ISNUMBER(MATCH(C2383,Ref_DichVu!$A$2:$A$2000,0)),ISNUMBER(MATCH(C2383&amp;"",Ref_DichVu!$A$2:$A$2000,0))),"OK","Sai mã dịch vụ"))</f>
        <v/>
      </c>
    </row>
    <row r="2384" spans="12:13" x14ac:dyDescent="0.25">
      <c r="L2384" s="14" t="str">
        <f>IF(B2384="","",IF(OR(ISNUMBER(MATCH(B2384,Ref_BuuCuc!$A$2:$A$10000,0)),ISNUMBER(MATCH(B2384&amp;"",Ref_BuuCuc!$A$2:$A$10000,0)),IFERROR(ISNUMBER(MATCH(VALUE(B2384),Ref_BuuCuc!$A$2:$A$10000,0)),FALSE)),"OK","Sai mã bưu cục"))</f>
        <v/>
      </c>
      <c r="M2384" s="14" t="str">
        <f>IF(C2384="","",IF(OR(ISNUMBER(MATCH(C2384,Ref_DichVu!$A$2:$A$2000,0)),ISNUMBER(MATCH(C2384&amp;"",Ref_DichVu!$A$2:$A$2000,0))),"OK","Sai mã dịch vụ"))</f>
        <v/>
      </c>
    </row>
    <row r="2385" spans="12:13" x14ac:dyDescent="0.25">
      <c r="L2385" s="14" t="str">
        <f>IF(B2385="","",IF(OR(ISNUMBER(MATCH(B2385,Ref_BuuCuc!$A$2:$A$10000,0)),ISNUMBER(MATCH(B2385&amp;"",Ref_BuuCuc!$A$2:$A$10000,0)),IFERROR(ISNUMBER(MATCH(VALUE(B2385),Ref_BuuCuc!$A$2:$A$10000,0)),FALSE)),"OK","Sai mã bưu cục"))</f>
        <v/>
      </c>
      <c r="M2385" s="14" t="str">
        <f>IF(C2385="","",IF(OR(ISNUMBER(MATCH(C2385,Ref_DichVu!$A$2:$A$2000,0)),ISNUMBER(MATCH(C2385&amp;"",Ref_DichVu!$A$2:$A$2000,0))),"OK","Sai mã dịch vụ"))</f>
        <v/>
      </c>
    </row>
    <row r="2386" spans="12:13" x14ac:dyDescent="0.25">
      <c r="L2386" s="14" t="str">
        <f>IF(B2386="","",IF(OR(ISNUMBER(MATCH(B2386,Ref_BuuCuc!$A$2:$A$10000,0)),ISNUMBER(MATCH(B2386&amp;"",Ref_BuuCuc!$A$2:$A$10000,0)),IFERROR(ISNUMBER(MATCH(VALUE(B2386),Ref_BuuCuc!$A$2:$A$10000,0)),FALSE)),"OK","Sai mã bưu cục"))</f>
        <v/>
      </c>
      <c r="M2386" s="14" t="str">
        <f>IF(C2386="","",IF(OR(ISNUMBER(MATCH(C2386,Ref_DichVu!$A$2:$A$2000,0)),ISNUMBER(MATCH(C2386&amp;"",Ref_DichVu!$A$2:$A$2000,0))),"OK","Sai mã dịch vụ"))</f>
        <v/>
      </c>
    </row>
    <row r="2387" spans="12:13" x14ac:dyDescent="0.25">
      <c r="L2387" s="14" t="str">
        <f>IF(B2387="","",IF(OR(ISNUMBER(MATCH(B2387,Ref_BuuCuc!$A$2:$A$10000,0)),ISNUMBER(MATCH(B2387&amp;"",Ref_BuuCuc!$A$2:$A$10000,0)),IFERROR(ISNUMBER(MATCH(VALUE(B2387),Ref_BuuCuc!$A$2:$A$10000,0)),FALSE)),"OK","Sai mã bưu cục"))</f>
        <v/>
      </c>
      <c r="M2387" s="14" t="str">
        <f>IF(C2387="","",IF(OR(ISNUMBER(MATCH(C2387,Ref_DichVu!$A$2:$A$2000,0)),ISNUMBER(MATCH(C2387&amp;"",Ref_DichVu!$A$2:$A$2000,0))),"OK","Sai mã dịch vụ"))</f>
        <v/>
      </c>
    </row>
    <row r="2388" spans="12:13" x14ac:dyDescent="0.25">
      <c r="L2388" s="14" t="str">
        <f>IF(B2388="","",IF(OR(ISNUMBER(MATCH(B2388,Ref_BuuCuc!$A$2:$A$10000,0)),ISNUMBER(MATCH(B2388&amp;"",Ref_BuuCuc!$A$2:$A$10000,0)),IFERROR(ISNUMBER(MATCH(VALUE(B2388),Ref_BuuCuc!$A$2:$A$10000,0)),FALSE)),"OK","Sai mã bưu cục"))</f>
        <v/>
      </c>
      <c r="M2388" s="14" t="str">
        <f>IF(C2388="","",IF(OR(ISNUMBER(MATCH(C2388,Ref_DichVu!$A$2:$A$2000,0)),ISNUMBER(MATCH(C2388&amp;"",Ref_DichVu!$A$2:$A$2000,0))),"OK","Sai mã dịch vụ"))</f>
        <v/>
      </c>
    </row>
    <row r="2389" spans="12:13" x14ac:dyDescent="0.25">
      <c r="L2389" s="14" t="str">
        <f>IF(B2389="","",IF(OR(ISNUMBER(MATCH(B2389,Ref_BuuCuc!$A$2:$A$10000,0)),ISNUMBER(MATCH(B2389&amp;"",Ref_BuuCuc!$A$2:$A$10000,0)),IFERROR(ISNUMBER(MATCH(VALUE(B2389),Ref_BuuCuc!$A$2:$A$10000,0)),FALSE)),"OK","Sai mã bưu cục"))</f>
        <v/>
      </c>
      <c r="M2389" s="14" t="str">
        <f>IF(C2389="","",IF(OR(ISNUMBER(MATCH(C2389,Ref_DichVu!$A$2:$A$2000,0)),ISNUMBER(MATCH(C2389&amp;"",Ref_DichVu!$A$2:$A$2000,0))),"OK","Sai mã dịch vụ"))</f>
        <v/>
      </c>
    </row>
    <row r="2390" spans="12:13" x14ac:dyDescent="0.25">
      <c r="L2390" s="14" t="str">
        <f>IF(B2390="","",IF(OR(ISNUMBER(MATCH(B2390,Ref_BuuCuc!$A$2:$A$10000,0)),ISNUMBER(MATCH(B2390&amp;"",Ref_BuuCuc!$A$2:$A$10000,0)),IFERROR(ISNUMBER(MATCH(VALUE(B2390),Ref_BuuCuc!$A$2:$A$10000,0)),FALSE)),"OK","Sai mã bưu cục"))</f>
        <v/>
      </c>
      <c r="M2390" s="14" t="str">
        <f>IF(C2390="","",IF(OR(ISNUMBER(MATCH(C2390,Ref_DichVu!$A$2:$A$2000,0)),ISNUMBER(MATCH(C2390&amp;"",Ref_DichVu!$A$2:$A$2000,0))),"OK","Sai mã dịch vụ"))</f>
        <v/>
      </c>
    </row>
    <row r="2391" spans="12:13" x14ac:dyDescent="0.25">
      <c r="L2391" s="14" t="str">
        <f>IF(B2391="","",IF(OR(ISNUMBER(MATCH(B2391,Ref_BuuCuc!$A$2:$A$10000,0)),ISNUMBER(MATCH(B2391&amp;"",Ref_BuuCuc!$A$2:$A$10000,0)),IFERROR(ISNUMBER(MATCH(VALUE(B2391),Ref_BuuCuc!$A$2:$A$10000,0)),FALSE)),"OK","Sai mã bưu cục"))</f>
        <v/>
      </c>
      <c r="M2391" s="14" t="str">
        <f>IF(C2391="","",IF(OR(ISNUMBER(MATCH(C2391,Ref_DichVu!$A$2:$A$2000,0)),ISNUMBER(MATCH(C2391&amp;"",Ref_DichVu!$A$2:$A$2000,0))),"OK","Sai mã dịch vụ"))</f>
        <v/>
      </c>
    </row>
    <row r="2392" spans="12:13" x14ac:dyDescent="0.25">
      <c r="L2392" s="14" t="str">
        <f>IF(B2392="","",IF(OR(ISNUMBER(MATCH(B2392,Ref_BuuCuc!$A$2:$A$10000,0)),ISNUMBER(MATCH(B2392&amp;"",Ref_BuuCuc!$A$2:$A$10000,0)),IFERROR(ISNUMBER(MATCH(VALUE(B2392),Ref_BuuCuc!$A$2:$A$10000,0)),FALSE)),"OK","Sai mã bưu cục"))</f>
        <v/>
      </c>
      <c r="M2392" s="14" t="str">
        <f>IF(C2392="","",IF(OR(ISNUMBER(MATCH(C2392,Ref_DichVu!$A$2:$A$2000,0)),ISNUMBER(MATCH(C2392&amp;"",Ref_DichVu!$A$2:$A$2000,0))),"OK","Sai mã dịch vụ"))</f>
        <v/>
      </c>
    </row>
    <row r="2393" spans="12:13" x14ac:dyDescent="0.25">
      <c r="L2393" s="14" t="str">
        <f>IF(B2393="","",IF(OR(ISNUMBER(MATCH(B2393,Ref_BuuCuc!$A$2:$A$10000,0)),ISNUMBER(MATCH(B2393&amp;"",Ref_BuuCuc!$A$2:$A$10000,0)),IFERROR(ISNUMBER(MATCH(VALUE(B2393),Ref_BuuCuc!$A$2:$A$10000,0)),FALSE)),"OK","Sai mã bưu cục"))</f>
        <v/>
      </c>
      <c r="M2393" s="14" t="str">
        <f>IF(C2393="","",IF(OR(ISNUMBER(MATCH(C2393,Ref_DichVu!$A$2:$A$2000,0)),ISNUMBER(MATCH(C2393&amp;"",Ref_DichVu!$A$2:$A$2000,0))),"OK","Sai mã dịch vụ"))</f>
        <v/>
      </c>
    </row>
    <row r="2394" spans="12:13" x14ac:dyDescent="0.25">
      <c r="L2394" s="14" t="str">
        <f>IF(B2394="","",IF(OR(ISNUMBER(MATCH(B2394,Ref_BuuCuc!$A$2:$A$10000,0)),ISNUMBER(MATCH(B2394&amp;"",Ref_BuuCuc!$A$2:$A$10000,0)),IFERROR(ISNUMBER(MATCH(VALUE(B2394),Ref_BuuCuc!$A$2:$A$10000,0)),FALSE)),"OK","Sai mã bưu cục"))</f>
        <v/>
      </c>
      <c r="M2394" s="14" t="str">
        <f>IF(C2394="","",IF(OR(ISNUMBER(MATCH(C2394,Ref_DichVu!$A$2:$A$2000,0)),ISNUMBER(MATCH(C2394&amp;"",Ref_DichVu!$A$2:$A$2000,0))),"OK","Sai mã dịch vụ"))</f>
        <v/>
      </c>
    </row>
    <row r="2395" spans="12:13" x14ac:dyDescent="0.25">
      <c r="L2395" s="14" t="str">
        <f>IF(B2395="","",IF(OR(ISNUMBER(MATCH(B2395,Ref_BuuCuc!$A$2:$A$10000,0)),ISNUMBER(MATCH(B2395&amp;"",Ref_BuuCuc!$A$2:$A$10000,0)),IFERROR(ISNUMBER(MATCH(VALUE(B2395),Ref_BuuCuc!$A$2:$A$10000,0)),FALSE)),"OK","Sai mã bưu cục"))</f>
        <v/>
      </c>
      <c r="M2395" s="14" t="str">
        <f>IF(C2395="","",IF(OR(ISNUMBER(MATCH(C2395,Ref_DichVu!$A$2:$A$2000,0)),ISNUMBER(MATCH(C2395&amp;"",Ref_DichVu!$A$2:$A$2000,0))),"OK","Sai mã dịch vụ"))</f>
        <v/>
      </c>
    </row>
    <row r="2396" spans="12:13" x14ac:dyDescent="0.25">
      <c r="L2396" s="14" t="str">
        <f>IF(B2396="","",IF(OR(ISNUMBER(MATCH(B2396,Ref_BuuCuc!$A$2:$A$10000,0)),ISNUMBER(MATCH(B2396&amp;"",Ref_BuuCuc!$A$2:$A$10000,0)),IFERROR(ISNUMBER(MATCH(VALUE(B2396),Ref_BuuCuc!$A$2:$A$10000,0)),FALSE)),"OK","Sai mã bưu cục"))</f>
        <v/>
      </c>
      <c r="M2396" s="14" t="str">
        <f>IF(C2396="","",IF(OR(ISNUMBER(MATCH(C2396,Ref_DichVu!$A$2:$A$2000,0)),ISNUMBER(MATCH(C2396&amp;"",Ref_DichVu!$A$2:$A$2000,0))),"OK","Sai mã dịch vụ"))</f>
        <v/>
      </c>
    </row>
    <row r="2397" spans="12:13" x14ac:dyDescent="0.25">
      <c r="L2397" s="14" t="str">
        <f>IF(B2397="","",IF(OR(ISNUMBER(MATCH(B2397,Ref_BuuCuc!$A$2:$A$10000,0)),ISNUMBER(MATCH(B2397&amp;"",Ref_BuuCuc!$A$2:$A$10000,0)),IFERROR(ISNUMBER(MATCH(VALUE(B2397),Ref_BuuCuc!$A$2:$A$10000,0)),FALSE)),"OK","Sai mã bưu cục"))</f>
        <v/>
      </c>
      <c r="M2397" s="14" t="str">
        <f>IF(C2397="","",IF(OR(ISNUMBER(MATCH(C2397,Ref_DichVu!$A$2:$A$2000,0)),ISNUMBER(MATCH(C2397&amp;"",Ref_DichVu!$A$2:$A$2000,0))),"OK","Sai mã dịch vụ"))</f>
        <v/>
      </c>
    </row>
    <row r="2398" spans="12:13" x14ac:dyDescent="0.25">
      <c r="L2398" s="14" t="str">
        <f>IF(B2398="","",IF(OR(ISNUMBER(MATCH(B2398,Ref_BuuCuc!$A$2:$A$10000,0)),ISNUMBER(MATCH(B2398&amp;"",Ref_BuuCuc!$A$2:$A$10000,0)),IFERROR(ISNUMBER(MATCH(VALUE(B2398),Ref_BuuCuc!$A$2:$A$10000,0)),FALSE)),"OK","Sai mã bưu cục"))</f>
        <v/>
      </c>
      <c r="M2398" s="14" t="str">
        <f>IF(C2398="","",IF(OR(ISNUMBER(MATCH(C2398,Ref_DichVu!$A$2:$A$2000,0)),ISNUMBER(MATCH(C2398&amp;"",Ref_DichVu!$A$2:$A$2000,0))),"OK","Sai mã dịch vụ"))</f>
        <v/>
      </c>
    </row>
    <row r="2399" spans="12:13" x14ac:dyDescent="0.25">
      <c r="L2399" s="14" t="str">
        <f>IF(B2399="","",IF(OR(ISNUMBER(MATCH(B2399,Ref_BuuCuc!$A$2:$A$10000,0)),ISNUMBER(MATCH(B2399&amp;"",Ref_BuuCuc!$A$2:$A$10000,0)),IFERROR(ISNUMBER(MATCH(VALUE(B2399),Ref_BuuCuc!$A$2:$A$10000,0)),FALSE)),"OK","Sai mã bưu cục"))</f>
        <v/>
      </c>
      <c r="M2399" s="14" t="str">
        <f>IF(C2399="","",IF(OR(ISNUMBER(MATCH(C2399,Ref_DichVu!$A$2:$A$2000,0)),ISNUMBER(MATCH(C2399&amp;"",Ref_DichVu!$A$2:$A$2000,0))),"OK","Sai mã dịch vụ"))</f>
        <v/>
      </c>
    </row>
    <row r="2400" spans="12:13" x14ac:dyDescent="0.25">
      <c r="L2400" s="14" t="str">
        <f>IF(B2400="","",IF(OR(ISNUMBER(MATCH(B2400,Ref_BuuCuc!$A$2:$A$10000,0)),ISNUMBER(MATCH(B2400&amp;"",Ref_BuuCuc!$A$2:$A$10000,0)),IFERROR(ISNUMBER(MATCH(VALUE(B2400),Ref_BuuCuc!$A$2:$A$10000,0)),FALSE)),"OK","Sai mã bưu cục"))</f>
        <v/>
      </c>
      <c r="M2400" s="14" t="str">
        <f>IF(C2400="","",IF(OR(ISNUMBER(MATCH(C2400,Ref_DichVu!$A$2:$A$2000,0)),ISNUMBER(MATCH(C2400&amp;"",Ref_DichVu!$A$2:$A$2000,0))),"OK","Sai mã dịch vụ"))</f>
        <v/>
      </c>
    </row>
    <row r="2401" spans="12:13" x14ac:dyDescent="0.25">
      <c r="L2401" s="14" t="str">
        <f>IF(B2401="","",IF(OR(ISNUMBER(MATCH(B2401,Ref_BuuCuc!$A$2:$A$10000,0)),ISNUMBER(MATCH(B2401&amp;"",Ref_BuuCuc!$A$2:$A$10000,0)),IFERROR(ISNUMBER(MATCH(VALUE(B2401),Ref_BuuCuc!$A$2:$A$10000,0)),FALSE)),"OK","Sai mã bưu cục"))</f>
        <v/>
      </c>
      <c r="M2401" s="14" t="str">
        <f>IF(C2401="","",IF(OR(ISNUMBER(MATCH(C2401,Ref_DichVu!$A$2:$A$2000,0)),ISNUMBER(MATCH(C2401&amp;"",Ref_DichVu!$A$2:$A$2000,0))),"OK","Sai mã dịch vụ"))</f>
        <v/>
      </c>
    </row>
    <row r="2402" spans="12:13" x14ac:dyDescent="0.25">
      <c r="L2402" s="14" t="str">
        <f>IF(B2402="","",IF(OR(ISNUMBER(MATCH(B2402,Ref_BuuCuc!$A$2:$A$10000,0)),ISNUMBER(MATCH(B2402&amp;"",Ref_BuuCuc!$A$2:$A$10000,0)),IFERROR(ISNUMBER(MATCH(VALUE(B2402),Ref_BuuCuc!$A$2:$A$10000,0)),FALSE)),"OK","Sai mã bưu cục"))</f>
        <v/>
      </c>
      <c r="M2402" s="14" t="str">
        <f>IF(C2402="","",IF(OR(ISNUMBER(MATCH(C2402,Ref_DichVu!$A$2:$A$2000,0)),ISNUMBER(MATCH(C2402&amp;"",Ref_DichVu!$A$2:$A$2000,0))),"OK","Sai mã dịch vụ"))</f>
        <v/>
      </c>
    </row>
    <row r="2403" spans="12:13" x14ac:dyDescent="0.25">
      <c r="L2403" s="14" t="str">
        <f>IF(B2403="","",IF(OR(ISNUMBER(MATCH(B2403,Ref_BuuCuc!$A$2:$A$10000,0)),ISNUMBER(MATCH(B2403&amp;"",Ref_BuuCuc!$A$2:$A$10000,0)),IFERROR(ISNUMBER(MATCH(VALUE(B2403),Ref_BuuCuc!$A$2:$A$10000,0)),FALSE)),"OK","Sai mã bưu cục"))</f>
        <v/>
      </c>
      <c r="M2403" s="14" t="str">
        <f>IF(C2403="","",IF(OR(ISNUMBER(MATCH(C2403,Ref_DichVu!$A$2:$A$2000,0)),ISNUMBER(MATCH(C2403&amp;"",Ref_DichVu!$A$2:$A$2000,0))),"OK","Sai mã dịch vụ"))</f>
        <v/>
      </c>
    </row>
    <row r="2404" spans="12:13" x14ac:dyDescent="0.25">
      <c r="L2404" s="14" t="str">
        <f>IF(B2404="","",IF(OR(ISNUMBER(MATCH(B2404,Ref_BuuCuc!$A$2:$A$10000,0)),ISNUMBER(MATCH(B2404&amp;"",Ref_BuuCuc!$A$2:$A$10000,0)),IFERROR(ISNUMBER(MATCH(VALUE(B2404),Ref_BuuCuc!$A$2:$A$10000,0)),FALSE)),"OK","Sai mã bưu cục"))</f>
        <v/>
      </c>
      <c r="M2404" s="14" t="str">
        <f>IF(C2404="","",IF(OR(ISNUMBER(MATCH(C2404,Ref_DichVu!$A$2:$A$2000,0)),ISNUMBER(MATCH(C2404&amp;"",Ref_DichVu!$A$2:$A$2000,0))),"OK","Sai mã dịch vụ"))</f>
        <v/>
      </c>
    </row>
    <row r="2405" spans="12:13" x14ac:dyDescent="0.25">
      <c r="L2405" s="14" t="str">
        <f>IF(B2405="","",IF(OR(ISNUMBER(MATCH(B2405,Ref_BuuCuc!$A$2:$A$10000,0)),ISNUMBER(MATCH(B2405&amp;"",Ref_BuuCuc!$A$2:$A$10000,0)),IFERROR(ISNUMBER(MATCH(VALUE(B2405),Ref_BuuCuc!$A$2:$A$10000,0)),FALSE)),"OK","Sai mã bưu cục"))</f>
        <v/>
      </c>
      <c r="M2405" s="14" t="str">
        <f>IF(C2405="","",IF(OR(ISNUMBER(MATCH(C2405,Ref_DichVu!$A$2:$A$2000,0)),ISNUMBER(MATCH(C2405&amp;"",Ref_DichVu!$A$2:$A$2000,0))),"OK","Sai mã dịch vụ"))</f>
        <v/>
      </c>
    </row>
    <row r="2406" spans="12:13" x14ac:dyDescent="0.25">
      <c r="L2406" s="14" t="str">
        <f>IF(B2406="","",IF(OR(ISNUMBER(MATCH(B2406,Ref_BuuCuc!$A$2:$A$10000,0)),ISNUMBER(MATCH(B2406&amp;"",Ref_BuuCuc!$A$2:$A$10000,0)),IFERROR(ISNUMBER(MATCH(VALUE(B2406),Ref_BuuCuc!$A$2:$A$10000,0)),FALSE)),"OK","Sai mã bưu cục"))</f>
        <v/>
      </c>
      <c r="M2406" s="14" t="str">
        <f>IF(C2406="","",IF(OR(ISNUMBER(MATCH(C2406,Ref_DichVu!$A$2:$A$2000,0)),ISNUMBER(MATCH(C2406&amp;"",Ref_DichVu!$A$2:$A$2000,0))),"OK","Sai mã dịch vụ"))</f>
        <v/>
      </c>
    </row>
    <row r="2407" spans="12:13" x14ac:dyDescent="0.25">
      <c r="L2407" s="14" t="str">
        <f>IF(B2407="","",IF(OR(ISNUMBER(MATCH(B2407,Ref_BuuCuc!$A$2:$A$10000,0)),ISNUMBER(MATCH(B2407&amp;"",Ref_BuuCuc!$A$2:$A$10000,0)),IFERROR(ISNUMBER(MATCH(VALUE(B2407),Ref_BuuCuc!$A$2:$A$10000,0)),FALSE)),"OK","Sai mã bưu cục"))</f>
        <v/>
      </c>
      <c r="M2407" s="14" t="str">
        <f>IF(C2407="","",IF(OR(ISNUMBER(MATCH(C2407,Ref_DichVu!$A$2:$A$2000,0)),ISNUMBER(MATCH(C2407&amp;"",Ref_DichVu!$A$2:$A$2000,0))),"OK","Sai mã dịch vụ"))</f>
        <v/>
      </c>
    </row>
    <row r="2408" spans="12:13" x14ac:dyDescent="0.25">
      <c r="L2408" s="14" t="str">
        <f>IF(B2408="","",IF(OR(ISNUMBER(MATCH(B2408,Ref_BuuCuc!$A$2:$A$10000,0)),ISNUMBER(MATCH(B2408&amp;"",Ref_BuuCuc!$A$2:$A$10000,0)),IFERROR(ISNUMBER(MATCH(VALUE(B2408),Ref_BuuCuc!$A$2:$A$10000,0)),FALSE)),"OK","Sai mã bưu cục"))</f>
        <v/>
      </c>
      <c r="M2408" s="14" t="str">
        <f>IF(C2408="","",IF(OR(ISNUMBER(MATCH(C2408,Ref_DichVu!$A$2:$A$2000,0)),ISNUMBER(MATCH(C2408&amp;"",Ref_DichVu!$A$2:$A$2000,0))),"OK","Sai mã dịch vụ"))</f>
        <v/>
      </c>
    </row>
    <row r="2409" spans="12:13" x14ac:dyDescent="0.25">
      <c r="L2409" s="14" t="str">
        <f>IF(B2409="","",IF(OR(ISNUMBER(MATCH(B2409,Ref_BuuCuc!$A$2:$A$10000,0)),ISNUMBER(MATCH(B2409&amp;"",Ref_BuuCuc!$A$2:$A$10000,0)),IFERROR(ISNUMBER(MATCH(VALUE(B2409),Ref_BuuCuc!$A$2:$A$10000,0)),FALSE)),"OK","Sai mã bưu cục"))</f>
        <v/>
      </c>
      <c r="M2409" s="14" t="str">
        <f>IF(C2409="","",IF(OR(ISNUMBER(MATCH(C2409,Ref_DichVu!$A$2:$A$2000,0)),ISNUMBER(MATCH(C2409&amp;"",Ref_DichVu!$A$2:$A$2000,0))),"OK","Sai mã dịch vụ"))</f>
        <v/>
      </c>
    </row>
    <row r="2410" spans="12:13" x14ac:dyDescent="0.25">
      <c r="L2410" s="14" t="str">
        <f>IF(B2410="","",IF(OR(ISNUMBER(MATCH(B2410,Ref_BuuCuc!$A$2:$A$10000,0)),ISNUMBER(MATCH(B2410&amp;"",Ref_BuuCuc!$A$2:$A$10000,0)),IFERROR(ISNUMBER(MATCH(VALUE(B2410),Ref_BuuCuc!$A$2:$A$10000,0)),FALSE)),"OK","Sai mã bưu cục"))</f>
        <v/>
      </c>
      <c r="M2410" s="14" t="str">
        <f>IF(C2410="","",IF(OR(ISNUMBER(MATCH(C2410,Ref_DichVu!$A$2:$A$2000,0)),ISNUMBER(MATCH(C2410&amp;"",Ref_DichVu!$A$2:$A$2000,0))),"OK","Sai mã dịch vụ"))</f>
        <v/>
      </c>
    </row>
    <row r="2411" spans="12:13" x14ac:dyDescent="0.25">
      <c r="L2411" s="14" t="str">
        <f>IF(B2411="","",IF(OR(ISNUMBER(MATCH(B2411,Ref_BuuCuc!$A$2:$A$10000,0)),ISNUMBER(MATCH(B2411&amp;"",Ref_BuuCuc!$A$2:$A$10000,0)),IFERROR(ISNUMBER(MATCH(VALUE(B2411),Ref_BuuCuc!$A$2:$A$10000,0)),FALSE)),"OK","Sai mã bưu cục"))</f>
        <v/>
      </c>
      <c r="M2411" s="14" t="str">
        <f>IF(C2411="","",IF(OR(ISNUMBER(MATCH(C2411,Ref_DichVu!$A$2:$A$2000,0)),ISNUMBER(MATCH(C2411&amp;"",Ref_DichVu!$A$2:$A$2000,0))),"OK","Sai mã dịch vụ"))</f>
        <v/>
      </c>
    </row>
    <row r="2412" spans="12:13" x14ac:dyDescent="0.25">
      <c r="L2412" s="14" t="str">
        <f>IF(B2412="","",IF(OR(ISNUMBER(MATCH(B2412,Ref_BuuCuc!$A$2:$A$10000,0)),ISNUMBER(MATCH(B2412&amp;"",Ref_BuuCuc!$A$2:$A$10000,0)),IFERROR(ISNUMBER(MATCH(VALUE(B2412),Ref_BuuCuc!$A$2:$A$10000,0)),FALSE)),"OK","Sai mã bưu cục"))</f>
        <v/>
      </c>
      <c r="M2412" s="14" t="str">
        <f>IF(C2412="","",IF(OR(ISNUMBER(MATCH(C2412,Ref_DichVu!$A$2:$A$2000,0)),ISNUMBER(MATCH(C2412&amp;"",Ref_DichVu!$A$2:$A$2000,0))),"OK","Sai mã dịch vụ"))</f>
        <v/>
      </c>
    </row>
    <row r="2413" spans="12:13" x14ac:dyDescent="0.25">
      <c r="L2413" s="14" t="str">
        <f>IF(B2413="","",IF(OR(ISNUMBER(MATCH(B2413,Ref_BuuCuc!$A$2:$A$10000,0)),ISNUMBER(MATCH(B2413&amp;"",Ref_BuuCuc!$A$2:$A$10000,0)),IFERROR(ISNUMBER(MATCH(VALUE(B2413),Ref_BuuCuc!$A$2:$A$10000,0)),FALSE)),"OK","Sai mã bưu cục"))</f>
        <v/>
      </c>
      <c r="M2413" s="14" t="str">
        <f>IF(C2413="","",IF(OR(ISNUMBER(MATCH(C2413,Ref_DichVu!$A$2:$A$2000,0)),ISNUMBER(MATCH(C2413&amp;"",Ref_DichVu!$A$2:$A$2000,0))),"OK","Sai mã dịch vụ"))</f>
        <v/>
      </c>
    </row>
    <row r="2414" spans="12:13" x14ac:dyDescent="0.25">
      <c r="L2414" s="14" t="str">
        <f>IF(B2414="","",IF(OR(ISNUMBER(MATCH(B2414,Ref_BuuCuc!$A$2:$A$10000,0)),ISNUMBER(MATCH(B2414&amp;"",Ref_BuuCuc!$A$2:$A$10000,0)),IFERROR(ISNUMBER(MATCH(VALUE(B2414),Ref_BuuCuc!$A$2:$A$10000,0)),FALSE)),"OK","Sai mã bưu cục"))</f>
        <v/>
      </c>
      <c r="M2414" s="14" t="str">
        <f>IF(C2414="","",IF(OR(ISNUMBER(MATCH(C2414,Ref_DichVu!$A$2:$A$2000,0)),ISNUMBER(MATCH(C2414&amp;"",Ref_DichVu!$A$2:$A$2000,0))),"OK","Sai mã dịch vụ"))</f>
        <v/>
      </c>
    </row>
    <row r="2415" spans="12:13" x14ac:dyDescent="0.25">
      <c r="L2415" s="14" t="str">
        <f>IF(B2415="","",IF(OR(ISNUMBER(MATCH(B2415,Ref_BuuCuc!$A$2:$A$10000,0)),ISNUMBER(MATCH(B2415&amp;"",Ref_BuuCuc!$A$2:$A$10000,0)),IFERROR(ISNUMBER(MATCH(VALUE(B2415),Ref_BuuCuc!$A$2:$A$10000,0)),FALSE)),"OK","Sai mã bưu cục"))</f>
        <v/>
      </c>
      <c r="M2415" s="14" t="str">
        <f>IF(C2415="","",IF(OR(ISNUMBER(MATCH(C2415,Ref_DichVu!$A$2:$A$2000,0)),ISNUMBER(MATCH(C2415&amp;"",Ref_DichVu!$A$2:$A$2000,0))),"OK","Sai mã dịch vụ"))</f>
        <v/>
      </c>
    </row>
    <row r="2416" spans="12:13" x14ac:dyDescent="0.25">
      <c r="L2416" s="14" t="str">
        <f>IF(B2416="","",IF(OR(ISNUMBER(MATCH(B2416,Ref_BuuCuc!$A$2:$A$10000,0)),ISNUMBER(MATCH(B2416&amp;"",Ref_BuuCuc!$A$2:$A$10000,0)),IFERROR(ISNUMBER(MATCH(VALUE(B2416),Ref_BuuCuc!$A$2:$A$10000,0)),FALSE)),"OK","Sai mã bưu cục"))</f>
        <v/>
      </c>
      <c r="M2416" s="14" t="str">
        <f>IF(C2416="","",IF(OR(ISNUMBER(MATCH(C2416,Ref_DichVu!$A$2:$A$2000,0)),ISNUMBER(MATCH(C2416&amp;"",Ref_DichVu!$A$2:$A$2000,0))),"OK","Sai mã dịch vụ"))</f>
        <v/>
      </c>
    </row>
    <row r="2417" spans="12:13" x14ac:dyDescent="0.25">
      <c r="L2417" s="14" t="str">
        <f>IF(B2417="","",IF(OR(ISNUMBER(MATCH(B2417,Ref_BuuCuc!$A$2:$A$10000,0)),ISNUMBER(MATCH(B2417&amp;"",Ref_BuuCuc!$A$2:$A$10000,0)),IFERROR(ISNUMBER(MATCH(VALUE(B2417),Ref_BuuCuc!$A$2:$A$10000,0)),FALSE)),"OK","Sai mã bưu cục"))</f>
        <v/>
      </c>
      <c r="M2417" s="14" t="str">
        <f>IF(C2417="","",IF(OR(ISNUMBER(MATCH(C2417,Ref_DichVu!$A$2:$A$2000,0)),ISNUMBER(MATCH(C2417&amp;"",Ref_DichVu!$A$2:$A$2000,0))),"OK","Sai mã dịch vụ"))</f>
        <v/>
      </c>
    </row>
    <row r="2418" spans="12:13" x14ac:dyDescent="0.25">
      <c r="L2418" s="14" t="str">
        <f>IF(B2418="","",IF(OR(ISNUMBER(MATCH(B2418,Ref_BuuCuc!$A$2:$A$10000,0)),ISNUMBER(MATCH(B2418&amp;"",Ref_BuuCuc!$A$2:$A$10000,0)),IFERROR(ISNUMBER(MATCH(VALUE(B2418),Ref_BuuCuc!$A$2:$A$10000,0)),FALSE)),"OK","Sai mã bưu cục"))</f>
        <v/>
      </c>
      <c r="M2418" s="14" t="str">
        <f>IF(C2418="","",IF(OR(ISNUMBER(MATCH(C2418,Ref_DichVu!$A$2:$A$2000,0)),ISNUMBER(MATCH(C2418&amp;"",Ref_DichVu!$A$2:$A$2000,0))),"OK","Sai mã dịch vụ"))</f>
        <v/>
      </c>
    </row>
    <row r="2419" spans="12:13" x14ac:dyDescent="0.25">
      <c r="L2419" s="14" t="str">
        <f>IF(B2419="","",IF(OR(ISNUMBER(MATCH(B2419,Ref_BuuCuc!$A$2:$A$10000,0)),ISNUMBER(MATCH(B2419&amp;"",Ref_BuuCuc!$A$2:$A$10000,0)),IFERROR(ISNUMBER(MATCH(VALUE(B2419),Ref_BuuCuc!$A$2:$A$10000,0)),FALSE)),"OK","Sai mã bưu cục"))</f>
        <v/>
      </c>
      <c r="M2419" s="14" t="str">
        <f>IF(C2419="","",IF(OR(ISNUMBER(MATCH(C2419,Ref_DichVu!$A$2:$A$2000,0)),ISNUMBER(MATCH(C2419&amp;"",Ref_DichVu!$A$2:$A$2000,0))),"OK","Sai mã dịch vụ"))</f>
        <v/>
      </c>
    </row>
    <row r="2420" spans="12:13" x14ac:dyDescent="0.25">
      <c r="L2420" s="14" t="str">
        <f>IF(B2420="","",IF(OR(ISNUMBER(MATCH(B2420,Ref_BuuCuc!$A$2:$A$10000,0)),ISNUMBER(MATCH(B2420&amp;"",Ref_BuuCuc!$A$2:$A$10000,0)),IFERROR(ISNUMBER(MATCH(VALUE(B2420),Ref_BuuCuc!$A$2:$A$10000,0)),FALSE)),"OK","Sai mã bưu cục"))</f>
        <v/>
      </c>
      <c r="M2420" s="14" t="str">
        <f>IF(C2420="","",IF(OR(ISNUMBER(MATCH(C2420,Ref_DichVu!$A$2:$A$2000,0)),ISNUMBER(MATCH(C2420&amp;"",Ref_DichVu!$A$2:$A$2000,0))),"OK","Sai mã dịch vụ"))</f>
        <v/>
      </c>
    </row>
    <row r="2421" spans="12:13" x14ac:dyDescent="0.25">
      <c r="L2421" s="14" t="str">
        <f>IF(B2421="","",IF(OR(ISNUMBER(MATCH(B2421,Ref_BuuCuc!$A$2:$A$10000,0)),ISNUMBER(MATCH(B2421&amp;"",Ref_BuuCuc!$A$2:$A$10000,0)),IFERROR(ISNUMBER(MATCH(VALUE(B2421),Ref_BuuCuc!$A$2:$A$10000,0)),FALSE)),"OK","Sai mã bưu cục"))</f>
        <v/>
      </c>
      <c r="M2421" s="14" t="str">
        <f>IF(C2421="","",IF(OR(ISNUMBER(MATCH(C2421,Ref_DichVu!$A$2:$A$2000,0)),ISNUMBER(MATCH(C2421&amp;"",Ref_DichVu!$A$2:$A$2000,0))),"OK","Sai mã dịch vụ"))</f>
        <v/>
      </c>
    </row>
    <row r="2422" spans="12:13" x14ac:dyDescent="0.25">
      <c r="L2422" s="14" t="str">
        <f>IF(B2422="","",IF(OR(ISNUMBER(MATCH(B2422,Ref_BuuCuc!$A$2:$A$10000,0)),ISNUMBER(MATCH(B2422&amp;"",Ref_BuuCuc!$A$2:$A$10000,0)),IFERROR(ISNUMBER(MATCH(VALUE(B2422),Ref_BuuCuc!$A$2:$A$10000,0)),FALSE)),"OK","Sai mã bưu cục"))</f>
        <v/>
      </c>
      <c r="M2422" s="14" t="str">
        <f>IF(C2422="","",IF(OR(ISNUMBER(MATCH(C2422,Ref_DichVu!$A$2:$A$2000,0)),ISNUMBER(MATCH(C2422&amp;"",Ref_DichVu!$A$2:$A$2000,0))),"OK","Sai mã dịch vụ"))</f>
        <v/>
      </c>
    </row>
    <row r="2423" spans="12:13" x14ac:dyDescent="0.25">
      <c r="L2423" s="14" t="str">
        <f>IF(B2423="","",IF(OR(ISNUMBER(MATCH(B2423,Ref_BuuCuc!$A$2:$A$10000,0)),ISNUMBER(MATCH(B2423&amp;"",Ref_BuuCuc!$A$2:$A$10000,0)),IFERROR(ISNUMBER(MATCH(VALUE(B2423),Ref_BuuCuc!$A$2:$A$10000,0)),FALSE)),"OK","Sai mã bưu cục"))</f>
        <v/>
      </c>
      <c r="M2423" s="14" t="str">
        <f>IF(C2423="","",IF(OR(ISNUMBER(MATCH(C2423,Ref_DichVu!$A$2:$A$2000,0)),ISNUMBER(MATCH(C2423&amp;"",Ref_DichVu!$A$2:$A$2000,0))),"OK","Sai mã dịch vụ"))</f>
        <v/>
      </c>
    </row>
    <row r="2424" spans="12:13" x14ac:dyDescent="0.25">
      <c r="L2424" s="14" t="str">
        <f>IF(B2424="","",IF(OR(ISNUMBER(MATCH(B2424,Ref_BuuCuc!$A$2:$A$10000,0)),ISNUMBER(MATCH(B2424&amp;"",Ref_BuuCuc!$A$2:$A$10000,0)),IFERROR(ISNUMBER(MATCH(VALUE(B2424),Ref_BuuCuc!$A$2:$A$10000,0)),FALSE)),"OK","Sai mã bưu cục"))</f>
        <v/>
      </c>
      <c r="M2424" s="14" t="str">
        <f>IF(C2424="","",IF(OR(ISNUMBER(MATCH(C2424,Ref_DichVu!$A$2:$A$2000,0)),ISNUMBER(MATCH(C2424&amp;"",Ref_DichVu!$A$2:$A$2000,0))),"OK","Sai mã dịch vụ"))</f>
        <v/>
      </c>
    </row>
    <row r="2425" spans="12:13" x14ac:dyDescent="0.25">
      <c r="L2425" s="14" t="str">
        <f>IF(B2425="","",IF(OR(ISNUMBER(MATCH(B2425,Ref_BuuCuc!$A$2:$A$10000,0)),ISNUMBER(MATCH(B2425&amp;"",Ref_BuuCuc!$A$2:$A$10000,0)),IFERROR(ISNUMBER(MATCH(VALUE(B2425),Ref_BuuCuc!$A$2:$A$10000,0)),FALSE)),"OK","Sai mã bưu cục"))</f>
        <v/>
      </c>
      <c r="M2425" s="14" t="str">
        <f>IF(C2425="","",IF(OR(ISNUMBER(MATCH(C2425,Ref_DichVu!$A$2:$A$2000,0)),ISNUMBER(MATCH(C2425&amp;"",Ref_DichVu!$A$2:$A$2000,0))),"OK","Sai mã dịch vụ"))</f>
        <v/>
      </c>
    </row>
    <row r="2426" spans="12:13" x14ac:dyDescent="0.25">
      <c r="L2426" s="14" t="str">
        <f>IF(B2426="","",IF(OR(ISNUMBER(MATCH(B2426,Ref_BuuCuc!$A$2:$A$10000,0)),ISNUMBER(MATCH(B2426&amp;"",Ref_BuuCuc!$A$2:$A$10000,0)),IFERROR(ISNUMBER(MATCH(VALUE(B2426),Ref_BuuCuc!$A$2:$A$10000,0)),FALSE)),"OK","Sai mã bưu cục"))</f>
        <v/>
      </c>
      <c r="M2426" s="14" t="str">
        <f>IF(C2426="","",IF(OR(ISNUMBER(MATCH(C2426,Ref_DichVu!$A$2:$A$2000,0)),ISNUMBER(MATCH(C2426&amp;"",Ref_DichVu!$A$2:$A$2000,0))),"OK","Sai mã dịch vụ"))</f>
        <v/>
      </c>
    </row>
    <row r="2427" spans="12:13" x14ac:dyDescent="0.25">
      <c r="L2427" s="14" t="str">
        <f>IF(B2427="","",IF(OR(ISNUMBER(MATCH(B2427,Ref_BuuCuc!$A$2:$A$10000,0)),ISNUMBER(MATCH(B2427&amp;"",Ref_BuuCuc!$A$2:$A$10000,0)),IFERROR(ISNUMBER(MATCH(VALUE(B2427),Ref_BuuCuc!$A$2:$A$10000,0)),FALSE)),"OK","Sai mã bưu cục"))</f>
        <v/>
      </c>
      <c r="M2427" s="14" t="str">
        <f>IF(C2427="","",IF(OR(ISNUMBER(MATCH(C2427,Ref_DichVu!$A$2:$A$2000,0)),ISNUMBER(MATCH(C2427&amp;"",Ref_DichVu!$A$2:$A$2000,0))),"OK","Sai mã dịch vụ"))</f>
        <v/>
      </c>
    </row>
    <row r="2428" spans="12:13" x14ac:dyDescent="0.25">
      <c r="L2428" s="14" t="str">
        <f>IF(B2428="","",IF(OR(ISNUMBER(MATCH(B2428,Ref_BuuCuc!$A$2:$A$10000,0)),ISNUMBER(MATCH(B2428&amp;"",Ref_BuuCuc!$A$2:$A$10000,0)),IFERROR(ISNUMBER(MATCH(VALUE(B2428),Ref_BuuCuc!$A$2:$A$10000,0)),FALSE)),"OK","Sai mã bưu cục"))</f>
        <v/>
      </c>
      <c r="M2428" s="14" t="str">
        <f>IF(C2428="","",IF(OR(ISNUMBER(MATCH(C2428,Ref_DichVu!$A$2:$A$2000,0)),ISNUMBER(MATCH(C2428&amp;"",Ref_DichVu!$A$2:$A$2000,0))),"OK","Sai mã dịch vụ"))</f>
        <v/>
      </c>
    </row>
    <row r="2429" spans="12:13" x14ac:dyDescent="0.25">
      <c r="L2429" s="14" t="str">
        <f>IF(B2429="","",IF(OR(ISNUMBER(MATCH(B2429,Ref_BuuCuc!$A$2:$A$10000,0)),ISNUMBER(MATCH(B2429&amp;"",Ref_BuuCuc!$A$2:$A$10000,0)),IFERROR(ISNUMBER(MATCH(VALUE(B2429),Ref_BuuCuc!$A$2:$A$10000,0)),FALSE)),"OK","Sai mã bưu cục"))</f>
        <v/>
      </c>
      <c r="M2429" s="14" t="str">
        <f>IF(C2429="","",IF(OR(ISNUMBER(MATCH(C2429,Ref_DichVu!$A$2:$A$2000,0)),ISNUMBER(MATCH(C2429&amp;"",Ref_DichVu!$A$2:$A$2000,0))),"OK","Sai mã dịch vụ"))</f>
        <v/>
      </c>
    </row>
    <row r="2430" spans="12:13" x14ac:dyDescent="0.25">
      <c r="L2430" s="14" t="str">
        <f>IF(B2430="","",IF(OR(ISNUMBER(MATCH(B2430,Ref_BuuCuc!$A$2:$A$10000,0)),ISNUMBER(MATCH(B2430&amp;"",Ref_BuuCuc!$A$2:$A$10000,0)),IFERROR(ISNUMBER(MATCH(VALUE(B2430),Ref_BuuCuc!$A$2:$A$10000,0)),FALSE)),"OK","Sai mã bưu cục"))</f>
        <v/>
      </c>
      <c r="M2430" s="14" t="str">
        <f>IF(C2430="","",IF(OR(ISNUMBER(MATCH(C2430,Ref_DichVu!$A$2:$A$2000,0)),ISNUMBER(MATCH(C2430&amp;"",Ref_DichVu!$A$2:$A$2000,0))),"OK","Sai mã dịch vụ"))</f>
        <v/>
      </c>
    </row>
    <row r="2431" spans="12:13" x14ac:dyDescent="0.25">
      <c r="L2431" s="14" t="str">
        <f>IF(B2431="","",IF(OR(ISNUMBER(MATCH(B2431,Ref_BuuCuc!$A$2:$A$10000,0)),ISNUMBER(MATCH(B2431&amp;"",Ref_BuuCuc!$A$2:$A$10000,0)),IFERROR(ISNUMBER(MATCH(VALUE(B2431),Ref_BuuCuc!$A$2:$A$10000,0)),FALSE)),"OK","Sai mã bưu cục"))</f>
        <v/>
      </c>
      <c r="M2431" s="14" t="str">
        <f>IF(C2431="","",IF(OR(ISNUMBER(MATCH(C2431,Ref_DichVu!$A$2:$A$2000,0)),ISNUMBER(MATCH(C2431&amp;"",Ref_DichVu!$A$2:$A$2000,0))),"OK","Sai mã dịch vụ"))</f>
        <v/>
      </c>
    </row>
    <row r="2432" spans="12:13" x14ac:dyDescent="0.25">
      <c r="L2432" s="14" t="str">
        <f>IF(B2432="","",IF(OR(ISNUMBER(MATCH(B2432,Ref_BuuCuc!$A$2:$A$10000,0)),ISNUMBER(MATCH(B2432&amp;"",Ref_BuuCuc!$A$2:$A$10000,0)),IFERROR(ISNUMBER(MATCH(VALUE(B2432),Ref_BuuCuc!$A$2:$A$10000,0)),FALSE)),"OK","Sai mã bưu cục"))</f>
        <v/>
      </c>
      <c r="M2432" s="14" t="str">
        <f>IF(C2432="","",IF(OR(ISNUMBER(MATCH(C2432,Ref_DichVu!$A$2:$A$2000,0)),ISNUMBER(MATCH(C2432&amp;"",Ref_DichVu!$A$2:$A$2000,0))),"OK","Sai mã dịch vụ"))</f>
        <v/>
      </c>
    </row>
    <row r="2433" spans="12:13" x14ac:dyDescent="0.25">
      <c r="L2433" s="14" t="str">
        <f>IF(B2433="","",IF(OR(ISNUMBER(MATCH(B2433,Ref_BuuCuc!$A$2:$A$10000,0)),ISNUMBER(MATCH(B2433&amp;"",Ref_BuuCuc!$A$2:$A$10000,0)),IFERROR(ISNUMBER(MATCH(VALUE(B2433),Ref_BuuCuc!$A$2:$A$10000,0)),FALSE)),"OK","Sai mã bưu cục"))</f>
        <v/>
      </c>
      <c r="M2433" s="14" t="str">
        <f>IF(C2433="","",IF(OR(ISNUMBER(MATCH(C2433,Ref_DichVu!$A$2:$A$2000,0)),ISNUMBER(MATCH(C2433&amp;"",Ref_DichVu!$A$2:$A$2000,0))),"OK","Sai mã dịch vụ"))</f>
        <v/>
      </c>
    </row>
    <row r="2434" spans="12:13" x14ac:dyDescent="0.25">
      <c r="L2434" s="14" t="str">
        <f>IF(B2434="","",IF(OR(ISNUMBER(MATCH(B2434,Ref_BuuCuc!$A$2:$A$10000,0)),ISNUMBER(MATCH(B2434&amp;"",Ref_BuuCuc!$A$2:$A$10000,0)),IFERROR(ISNUMBER(MATCH(VALUE(B2434),Ref_BuuCuc!$A$2:$A$10000,0)),FALSE)),"OK","Sai mã bưu cục"))</f>
        <v/>
      </c>
      <c r="M2434" s="14" t="str">
        <f>IF(C2434="","",IF(OR(ISNUMBER(MATCH(C2434,Ref_DichVu!$A$2:$A$2000,0)),ISNUMBER(MATCH(C2434&amp;"",Ref_DichVu!$A$2:$A$2000,0))),"OK","Sai mã dịch vụ"))</f>
        <v/>
      </c>
    </row>
    <row r="2435" spans="12:13" x14ac:dyDescent="0.25">
      <c r="L2435" s="14" t="str">
        <f>IF(B2435="","",IF(OR(ISNUMBER(MATCH(B2435,Ref_BuuCuc!$A$2:$A$10000,0)),ISNUMBER(MATCH(B2435&amp;"",Ref_BuuCuc!$A$2:$A$10000,0)),IFERROR(ISNUMBER(MATCH(VALUE(B2435),Ref_BuuCuc!$A$2:$A$10000,0)),FALSE)),"OK","Sai mã bưu cục"))</f>
        <v/>
      </c>
      <c r="M2435" s="14" t="str">
        <f>IF(C2435="","",IF(OR(ISNUMBER(MATCH(C2435,Ref_DichVu!$A$2:$A$2000,0)),ISNUMBER(MATCH(C2435&amp;"",Ref_DichVu!$A$2:$A$2000,0))),"OK","Sai mã dịch vụ"))</f>
        <v/>
      </c>
    </row>
    <row r="2436" spans="12:13" x14ac:dyDescent="0.25">
      <c r="L2436" s="14" t="str">
        <f>IF(B2436="","",IF(OR(ISNUMBER(MATCH(B2436,Ref_BuuCuc!$A$2:$A$10000,0)),ISNUMBER(MATCH(B2436&amp;"",Ref_BuuCuc!$A$2:$A$10000,0)),IFERROR(ISNUMBER(MATCH(VALUE(B2436),Ref_BuuCuc!$A$2:$A$10000,0)),FALSE)),"OK","Sai mã bưu cục"))</f>
        <v/>
      </c>
      <c r="M2436" s="14" t="str">
        <f>IF(C2436="","",IF(OR(ISNUMBER(MATCH(C2436,Ref_DichVu!$A$2:$A$2000,0)),ISNUMBER(MATCH(C2436&amp;"",Ref_DichVu!$A$2:$A$2000,0))),"OK","Sai mã dịch vụ"))</f>
        <v/>
      </c>
    </row>
    <row r="2437" spans="12:13" x14ac:dyDescent="0.25">
      <c r="L2437" s="14" t="str">
        <f>IF(B2437="","",IF(OR(ISNUMBER(MATCH(B2437,Ref_BuuCuc!$A$2:$A$10000,0)),ISNUMBER(MATCH(B2437&amp;"",Ref_BuuCuc!$A$2:$A$10000,0)),IFERROR(ISNUMBER(MATCH(VALUE(B2437),Ref_BuuCuc!$A$2:$A$10000,0)),FALSE)),"OK","Sai mã bưu cục"))</f>
        <v/>
      </c>
      <c r="M2437" s="14" t="str">
        <f>IF(C2437="","",IF(OR(ISNUMBER(MATCH(C2437,Ref_DichVu!$A$2:$A$2000,0)),ISNUMBER(MATCH(C2437&amp;"",Ref_DichVu!$A$2:$A$2000,0))),"OK","Sai mã dịch vụ"))</f>
        <v/>
      </c>
    </row>
    <row r="2438" spans="12:13" x14ac:dyDescent="0.25">
      <c r="L2438" s="14" t="str">
        <f>IF(B2438="","",IF(OR(ISNUMBER(MATCH(B2438,Ref_BuuCuc!$A$2:$A$10000,0)),ISNUMBER(MATCH(B2438&amp;"",Ref_BuuCuc!$A$2:$A$10000,0)),IFERROR(ISNUMBER(MATCH(VALUE(B2438),Ref_BuuCuc!$A$2:$A$10000,0)),FALSE)),"OK","Sai mã bưu cục"))</f>
        <v/>
      </c>
      <c r="M2438" s="14" t="str">
        <f>IF(C2438="","",IF(OR(ISNUMBER(MATCH(C2438,Ref_DichVu!$A$2:$A$2000,0)),ISNUMBER(MATCH(C2438&amp;"",Ref_DichVu!$A$2:$A$2000,0))),"OK","Sai mã dịch vụ"))</f>
        <v/>
      </c>
    </row>
    <row r="2439" spans="12:13" x14ac:dyDescent="0.25">
      <c r="L2439" s="14" t="str">
        <f>IF(B2439="","",IF(OR(ISNUMBER(MATCH(B2439,Ref_BuuCuc!$A$2:$A$10000,0)),ISNUMBER(MATCH(B2439&amp;"",Ref_BuuCuc!$A$2:$A$10000,0)),IFERROR(ISNUMBER(MATCH(VALUE(B2439),Ref_BuuCuc!$A$2:$A$10000,0)),FALSE)),"OK","Sai mã bưu cục"))</f>
        <v/>
      </c>
      <c r="M2439" s="14" t="str">
        <f>IF(C2439="","",IF(OR(ISNUMBER(MATCH(C2439,Ref_DichVu!$A$2:$A$2000,0)),ISNUMBER(MATCH(C2439&amp;"",Ref_DichVu!$A$2:$A$2000,0))),"OK","Sai mã dịch vụ"))</f>
        <v/>
      </c>
    </row>
    <row r="2440" spans="12:13" x14ac:dyDescent="0.25">
      <c r="L2440" s="14" t="str">
        <f>IF(B2440="","",IF(OR(ISNUMBER(MATCH(B2440,Ref_BuuCuc!$A$2:$A$10000,0)),ISNUMBER(MATCH(B2440&amp;"",Ref_BuuCuc!$A$2:$A$10000,0)),IFERROR(ISNUMBER(MATCH(VALUE(B2440),Ref_BuuCuc!$A$2:$A$10000,0)),FALSE)),"OK","Sai mã bưu cục"))</f>
        <v/>
      </c>
      <c r="M2440" s="14" t="str">
        <f>IF(C2440="","",IF(OR(ISNUMBER(MATCH(C2440,Ref_DichVu!$A$2:$A$2000,0)),ISNUMBER(MATCH(C2440&amp;"",Ref_DichVu!$A$2:$A$2000,0))),"OK","Sai mã dịch vụ"))</f>
        <v/>
      </c>
    </row>
    <row r="2441" spans="12:13" x14ac:dyDescent="0.25">
      <c r="L2441" s="14" t="str">
        <f>IF(B2441="","",IF(OR(ISNUMBER(MATCH(B2441,Ref_BuuCuc!$A$2:$A$10000,0)),ISNUMBER(MATCH(B2441&amp;"",Ref_BuuCuc!$A$2:$A$10000,0)),IFERROR(ISNUMBER(MATCH(VALUE(B2441),Ref_BuuCuc!$A$2:$A$10000,0)),FALSE)),"OK","Sai mã bưu cục"))</f>
        <v/>
      </c>
      <c r="M2441" s="14" t="str">
        <f>IF(C2441="","",IF(OR(ISNUMBER(MATCH(C2441,Ref_DichVu!$A$2:$A$2000,0)),ISNUMBER(MATCH(C2441&amp;"",Ref_DichVu!$A$2:$A$2000,0))),"OK","Sai mã dịch vụ"))</f>
        <v/>
      </c>
    </row>
    <row r="2442" spans="12:13" x14ac:dyDescent="0.25">
      <c r="L2442" s="14" t="str">
        <f>IF(B2442="","",IF(OR(ISNUMBER(MATCH(B2442,Ref_BuuCuc!$A$2:$A$10000,0)),ISNUMBER(MATCH(B2442&amp;"",Ref_BuuCuc!$A$2:$A$10000,0)),IFERROR(ISNUMBER(MATCH(VALUE(B2442),Ref_BuuCuc!$A$2:$A$10000,0)),FALSE)),"OK","Sai mã bưu cục"))</f>
        <v/>
      </c>
      <c r="M2442" s="14" t="str">
        <f>IF(C2442="","",IF(OR(ISNUMBER(MATCH(C2442,Ref_DichVu!$A$2:$A$2000,0)),ISNUMBER(MATCH(C2442&amp;"",Ref_DichVu!$A$2:$A$2000,0))),"OK","Sai mã dịch vụ"))</f>
        <v/>
      </c>
    </row>
    <row r="2443" spans="12:13" x14ac:dyDescent="0.25">
      <c r="L2443" s="14" t="str">
        <f>IF(B2443="","",IF(OR(ISNUMBER(MATCH(B2443,Ref_BuuCuc!$A$2:$A$10000,0)),ISNUMBER(MATCH(B2443&amp;"",Ref_BuuCuc!$A$2:$A$10000,0)),IFERROR(ISNUMBER(MATCH(VALUE(B2443),Ref_BuuCuc!$A$2:$A$10000,0)),FALSE)),"OK","Sai mã bưu cục"))</f>
        <v/>
      </c>
      <c r="M2443" s="14" t="str">
        <f>IF(C2443="","",IF(OR(ISNUMBER(MATCH(C2443,Ref_DichVu!$A$2:$A$2000,0)),ISNUMBER(MATCH(C2443&amp;"",Ref_DichVu!$A$2:$A$2000,0))),"OK","Sai mã dịch vụ"))</f>
        <v/>
      </c>
    </row>
    <row r="2444" spans="12:13" x14ac:dyDescent="0.25">
      <c r="L2444" s="14" t="str">
        <f>IF(B2444="","",IF(OR(ISNUMBER(MATCH(B2444,Ref_BuuCuc!$A$2:$A$10000,0)),ISNUMBER(MATCH(B2444&amp;"",Ref_BuuCuc!$A$2:$A$10000,0)),IFERROR(ISNUMBER(MATCH(VALUE(B2444),Ref_BuuCuc!$A$2:$A$10000,0)),FALSE)),"OK","Sai mã bưu cục"))</f>
        <v/>
      </c>
      <c r="M2444" s="14" t="str">
        <f>IF(C2444="","",IF(OR(ISNUMBER(MATCH(C2444,Ref_DichVu!$A$2:$A$2000,0)),ISNUMBER(MATCH(C2444&amp;"",Ref_DichVu!$A$2:$A$2000,0))),"OK","Sai mã dịch vụ"))</f>
        <v/>
      </c>
    </row>
    <row r="2445" spans="12:13" x14ac:dyDescent="0.25">
      <c r="L2445" s="14" t="str">
        <f>IF(B2445="","",IF(OR(ISNUMBER(MATCH(B2445,Ref_BuuCuc!$A$2:$A$10000,0)),ISNUMBER(MATCH(B2445&amp;"",Ref_BuuCuc!$A$2:$A$10000,0)),IFERROR(ISNUMBER(MATCH(VALUE(B2445),Ref_BuuCuc!$A$2:$A$10000,0)),FALSE)),"OK","Sai mã bưu cục"))</f>
        <v/>
      </c>
      <c r="M2445" s="14" t="str">
        <f>IF(C2445="","",IF(OR(ISNUMBER(MATCH(C2445,Ref_DichVu!$A$2:$A$2000,0)),ISNUMBER(MATCH(C2445&amp;"",Ref_DichVu!$A$2:$A$2000,0))),"OK","Sai mã dịch vụ"))</f>
        <v/>
      </c>
    </row>
    <row r="2446" spans="12:13" x14ac:dyDescent="0.25">
      <c r="L2446" s="14" t="str">
        <f>IF(B2446="","",IF(OR(ISNUMBER(MATCH(B2446,Ref_BuuCuc!$A$2:$A$10000,0)),ISNUMBER(MATCH(B2446&amp;"",Ref_BuuCuc!$A$2:$A$10000,0)),IFERROR(ISNUMBER(MATCH(VALUE(B2446),Ref_BuuCuc!$A$2:$A$10000,0)),FALSE)),"OK","Sai mã bưu cục"))</f>
        <v/>
      </c>
      <c r="M2446" s="14" t="str">
        <f>IF(C2446="","",IF(OR(ISNUMBER(MATCH(C2446,Ref_DichVu!$A$2:$A$2000,0)),ISNUMBER(MATCH(C2446&amp;"",Ref_DichVu!$A$2:$A$2000,0))),"OK","Sai mã dịch vụ"))</f>
        <v/>
      </c>
    </row>
    <row r="2447" spans="12:13" x14ac:dyDescent="0.25">
      <c r="L2447" s="14" t="str">
        <f>IF(B2447="","",IF(OR(ISNUMBER(MATCH(B2447,Ref_BuuCuc!$A$2:$A$10000,0)),ISNUMBER(MATCH(B2447&amp;"",Ref_BuuCuc!$A$2:$A$10000,0)),IFERROR(ISNUMBER(MATCH(VALUE(B2447),Ref_BuuCuc!$A$2:$A$10000,0)),FALSE)),"OK","Sai mã bưu cục"))</f>
        <v/>
      </c>
      <c r="M2447" s="14" t="str">
        <f>IF(C2447="","",IF(OR(ISNUMBER(MATCH(C2447,Ref_DichVu!$A$2:$A$2000,0)),ISNUMBER(MATCH(C2447&amp;"",Ref_DichVu!$A$2:$A$2000,0))),"OK","Sai mã dịch vụ"))</f>
        <v/>
      </c>
    </row>
    <row r="2448" spans="12:13" x14ac:dyDescent="0.25">
      <c r="L2448" s="14" t="str">
        <f>IF(B2448="","",IF(OR(ISNUMBER(MATCH(B2448,Ref_BuuCuc!$A$2:$A$10000,0)),ISNUMBER(MATCH(B2448&amp;"",Ref_BuuCuc!$A$2:$A$10000,0)),IFERROR(ISNUMBER(MATCH(VALUE(B2448),Ref_BuuCuc!$A$2:$A$10000,0)),FALSE)),"OK","Sai mã bưu cục"))</f>
        <v/>
      </c>
      <c r="M2448" s="14" t="str">
        <f>IF(C2448="","",IF(OR(ISNUMBER(MATCH(C2448,Ref_DichVu!$A$2:$A$2000,0)),ISNUMBER(MATCH(C2448&amp;"",Ref_DichVu!$A$2:$A$2000,0))),"OK","Sai mã dịch vụ"))</f>
        <v/>
      </c>
    </row>
    <row r="2449" spans="12:13" x14ac:dyDescent="0.25">
      <c r="L2449" s="14" t="str">
        <f>IF(B2449="","",IF(OR(ISNUMBER(MATCH(B2449,Ref_BuuCuc!$A$2:$A$10000,0)),ISNUMBER(MATCH(B2449&amp;"",Ref_BuuCuc!$A$2:$A$10000,0)),IFERROR(ISNUMBER(MATCH(VALUE(B2449),Ref_BuuCuc!$A$2:$A$10000,0)),FALSE)),"OK","Sai mã bưu cục"))</f>
        <v/>
      </c>
      <c r="M2449" s="14" t="str">
        <f>IF(C2449="","",IF(OR(ISNUMBER(MATCH(C2449,Ref_DichVu!$A$2:$A$2000,0)),ISNUMBER(MATCH(C2449&amp;"",Ref_DichVu!$A$2:$A$2000,0))),"OK","Sai mã dịch vụ"))</f>
        <v/>
      </c>
    </row>
    <row r="2450" spans="12:13" x14ac:dyDescent="0.25">
      <c r="L2450" s="14" t="str">
        <f>IF(B2450="","",IF(OR(ISNUMBER(MATCH(B2450,Ref_BuuCuc!$A$2:$A$10000,0)),ISNUMBER(MATCH(B2450&amp;"",Ref_BuuCuc!$A$2:$A$10000,0)),IFERROR(ISNUMBER(MATCH(VALUE(B2450),Ref_BuuCuc!$A$2:$A$10000,0)),FALSE)),"OK","Sai mã bưu cục"))</f>
        <v/>
      </c>
      <c r="M2450" s="14" t="str">
        <f>IF(C2450="","",IF(OR(ISNUMBER(MATCH(C2450,Ref_DichVu!$A$2:$A$2000,0)),ISNUMBER(MATCH(C2450&amp;"",Ref_DichVu!$A$2:$A$2000,0))),"OK","Sai mã dịch vụ"))</f>
        <v/>
      </c>
    </row>
    <row r="2451" spans="12:13" x14ac:dyDescent="0.25">
      <c r="L2451" s="14" t="str">
        <f>IF(B2451="","",IF(OR(ISNUMBER(MATCH(B2451,Ref_BuuCuc!$A$2:$A$10000,0)),ISNUMBER(MATCH(B2451&amp;"",Ref_BuuCuc!$A$2:$A$10000,0)),IFERROR(ISNUMBER(MATCH(VALUE(B2451),Ref_BuuCuc!$A$2:$A$10000,0)),FALSE)),"OK","Sai mã bưu cục"))</f>
        <v/>
      </c>
      <c r="M2451" s="14" t="str">
        <f>IF(C2451="","",IF(OR(ISNUMBER(MATCH(C2451,Ref_DichVu!$A$2:$A$2000,0)),ISNUMBER(MATCH(C2451&amp;"",Ref_DichVu!$A$2:$A$2000,0))),"OK","Sai mã dịch vụ"))</f>
        <v/>
      </c>
    </row>
    <row r="2452" spans="12:13" x14ac:dyDescent="0.25">
      <c r="L2452" s="14" t="str">
        <f>IF(B2452="","",IF(OR(ISNUMBER(MATCH(B2452,Ref_BuuCuc!$A$2:$A$10000,0)),ISNUMBER(MATCH(B2452&amp;"",Ref_BuuCuc!$A$2:$A$10000,0)),IFERROR(ISNUMBER(MATCH(VALUE(B2452),Ref_BuuCuc!$A$2:$A$10000,0)),FALSE)),"OK","Sai mã bưu cục"))</f>
        <v/>
      </c>
      <c r="M2452" s="14" t="str">
        <f>IF(C2452="","",IF(OR(ISNUMBER(MATCH(C2452,Ref_DichVu!$A$2:$A$2000,0)),ISNUMBER(MATCH(C2452&amp;"",Ref_DichVu!$A$2:$A$2000,0))),"OK","Sai mã dịch vụ"))</f>
        <v/>
      </c>
    </row>
    <row r="2453" spans="12:13" x14ac:dyDescent="0.25">
      <c r="L2453" s="14" t="str">
        <f>IF(B2453="","",IF(OR(ISNUMBER(MATCH(B2453,Ref_BuuCuc!$A$2:$A$10000,0)),ISNUMBER(MATCH(B2453&amp;"",Ref_BuuCuc!$A$2:$A$10000,0)),IFERROR(ISNUMBER(MATCH(VALUE(B2453),Ref_BuuCuc!$A$2:$A$10000,0)),FALSE)),"OK","Sai mã bưu cục"))</f>
        <v/>
      </c>
      <c r="M2453" s="14" t="str">
        <f>IF(C2453="","",IF(OR(ISNUMBER(MATCH(C2453,Ref_DichVu!$A$2:$A$2000,0)),ISNUMBER(MATCH(C2453&amp;"",Ref_DichVu!$A$2:$A$2000,0))),"OK","Sai mã dịch vụ"))</f>
        <v/>
      </c>
    </row>
    <row r="2454" spans="12:13" x14ac:dyDescent="0.25">
      <c r="L2454" s="14" t="str">
        <f>IF(B2454="","",IF(OR(ISNUMBER(MATCH(B2454,Ref_BuuCuc!$A$2:$A$10000,0)),ISNUMBER(MATCH(B2454&amp;"",Ref_BuuCuc!$A$2:$A$10000,0)),IFERROR(ISNUMBER(MATCH(VALUE(B2454),Ref_BuuCuc!$A$2:$A$10000,0)),FALSE)),"OK","Sai mã bưu cục"))</f>
        <v/>
      </c>
      <c r="M2454" s="14" t="str">
        <f>IF(C2454="","",IF(OR(ISNUMBER(MATCH(C2454,Ref_DichVu!$A$2:$A$2000,0)),ISNUMBER(MATCH(C2454&amp;"",Ref_DichVu!$A$2:$A$2000,0))),"OK","Sai mã dịch vụ"))</f>
        <v/>
      </c>
    </row>
    <row r="2455" spans="12:13" x14ac:dyDescent="0.25">
      <c r="L2455" s="14" t="str">
        <f>IF(B2455="","",IF(OR(ISNUMBER(MATCH(B2455,Ref_BuuCuc!$A$2:$A$10000,0)),ISNUMBER(MATCH(B2455&amp;"",Ref_BuuCuc!$A$2:$A$10000,0)),IFERROR(ISNUMBER(MATCH(VALUE(B2455),Ref_BuuCuc!$A$2:$A$10000,0)),FALSE)),"OK","Sai mã bưu cục"))</f>
        <v/>
      </c>
      <c r="M2455" s="14" t="str">
        <f>IF(C2455="","",IF(OR(ISNUMBER(MATCH(C2455,Ref_DichVu!$A$2:$A$2000,0)),ISNUMBER(MATCH(C2455&amp;"",Ref_DichVu!$A$2:$A$2000,0))),"OK","Sai mã dịch vụ"))</f>
        <v/>
      </c>
    </row>
    <row r="2456" spans="12:13" x14ac:dyDescent="0.25">
      <c r="L2456" s="14" t="str">
        <f>IF(B2456="","",IF(OR(ISNUMBER(MATCH(B2456,Ref_BuuCuc!$A$2:$A$10000,0)),ISNUMBER(MATCH(B2456&amp;"",Ref_BuuCuc!$A$2:$A$10000,0)),IFERROR(ISNUMBER(MATCH(VALUE(B2456),Ref_BuuCuc!$A$2:$A$10000,0)),FALSE)),"OK","Sai mã bưu cục"))</f>
        <v/>
      </c>
      <c r="M2456" s="14" t="str">
        <f>IF(C2456="","",IF(OR(ISNUMBER(MATCH(C2456,Ref_DichVu!$A$2:$A$2000,0)),ISNUMBER(MATCH(C2456&amp;"",Ref_DichVu!$A$2:$A$2000,0))),"OK","Sai mã dịch vụ"))</f>
        <v/>
      </c>
    </row>
    <row r="2457" spans="12:13" x14ac:dyDescent="0.25">
      <c r="L2457" s="14" t="str">
        <f>IF(B2457="","",IF(OR(ISNUMBER(MATCH(B2457,Ref_BuuCuc!$A$2:$A$10000,0)),ISNUMBER(MATCH(B2457&amp;"",Ref_BuuCuc!$A$2:$A$10000,0)),IFERROR(ISNUMBER(MATCH(VALUE(B2457),Ref_BuuCuc!$A$2:$A$10000,0)),FALSE)),"OK","Sai mã bưu cục"))</f>
        <v/>
      </c>
      <c r="M2457" s="14" t="str">
        <f>IF(C2457="","",IF(OR(ISNUMBER(MATCH(C2457,Ref_DichVu!$A$2:$A$2000,0)),ISNUMBER(MATCH(C2457&amp;"",Ref_DichVu!$A$2:$A$2000,0))),"OK","Sai mã dịch vụ"))</f>
        <v/>
      </c>
    </row>
    <row r="2458" spans="12:13" x14ac:dyDescent="0.25">
      <c r="L2458" s="14" t="str">
        <f>IF(B2458="","",IF(OR(ISNUMBER(MATCH(B2458,Ref_BuuCuc!$A$2:$A$10000,0)),ISNUMBER(MATCH(B2458&amp;"",Ref_BuuCuc!$A$2:$A$10000,0)),IFERROR(ISNUMBER(MATCH(VALUE(B2458),Ref_BuuCuc!$A$2:$A$10000,0)),FALSE)),"OK","Sai mã bưu cục"))</f>
        <v/>
      </c>
      <c r="M2458" s="14" t="str">
        <f>IF(C2458="","",IF(OR(ISNUMBER(MATCH(C2458,Ref_DichVu!$A$2:$A$2000,0)),ISNUMBER(MATCH(C2458&amp;"",Ref_DichVu!$A$2:$A$2000,0))),"OK","Sai mã dịch vụ"))</f>
        <v/>
      </c>
    </row>
    <row r="2459" spans="12:13" x14ac:dyDescent="0.25">
      <c r="L2459" s="14" t="str">
        <f>IF(B2459="","",IF(OR(ISNUMBER(MATCH(B2459,Ref_BuuCuc!$A$2:$A$10000,0)),ISNUMBER(MATCH(B2459&amp;"",Ref_BuuCuc!$A$2:$A$10000,0)),IFERROR(ISNUMBER(MATCH(VALUE(B2459),Ref_BuuCuc!$A$2:$A$10000,0)),FALSE)),"OK","Sai mã bưu cục"))</f>
        <v/>
      </c>
      <c r="M2459" s="14" t="str">
        <f>IF(C2459="","",IF(OR(ISNUMBER(MATCH(C2459,Ref_DichVu!$A$2:$A$2000,0)),ISNUMBER(MATCH(C2459&amp;"",Ref_DichVu!$A$2:$A$2000,0))),"OK","Sai mã dịch vụ"))</f>
        <v/>
      </c>
    </row>
    <row r="2460" spans="12:13" x14ac:dyDescent="0.25">
      <c r="L2460" s="14" t="str">
        <f>IF(B2460="","",IF(OR(ISNUMBER(MATCH(B2460,Ref_BuuCuc!$A$2:$A$10000,0)),ISNUMBER(MATCH(B2460&amp;"",Ref_BuuCuc!$A$2:$A$10000,0)),IFERROR(ISNUMBER(MATCH(VALUE(B2460),Ref_BuuCuc!$A$2:$A$10000,0)),FALSE)),"OK","Sai mã bưu cục"))</f>
        <v/>
      </c>
      <c r="M2460" s="14" t="str">
        <f>IF(C2460="","",IF(OR(ISNUMBER(MATCH(C2460,Ref_DichVu!$A$2:$A$2000,0)),ISNUMBER(MATCH(C2460&amp;"",Ref_DichVu!$A$2:$A$2000,0))),"OK","Sai mã dịch vụ"))</f>
        <v/>
      </c>
    </row>
    <row r="2461" spans="12:13" x14ac:dyDescent="0.25">
      <c r="L2461" s="14" t="str">
        <f>IF(B2461="","",IF(OR(ISNUMBER(MATCH(B2461,Ref_BuuCuc!$A$2:$A$10000,0)),ISNUMBER(MATCH(B2461&amp;"",Ref_BuuCuc!$A$2:$A$10000,0)),IFERROR(ISNUMBER(MATCH(VALUE(B2461),Ref_BuuCuc!$A$2:$A$10000,0)),FALSE)),"OK","Sai mã bưu cục"))</f>
        <v/>
      </c>
      <c r="M2461" s="14" t="str">
        <f>IF(C2461="","",IF(OR(ISNUMBER(MATCH(C2461,Ref_DichVu!$A$2:$A$2000,0)),ISNUMBER(MATCH(C2461&amp;"",Ref_DichVu!$A$2:$A$2000,0))),"OK","Sai mã dịch vụ"))</f>
        <v/>
      </c>
    </row>
    <row r="2462" spans="12:13" x14ac:dyDescent="0.25">
      <c r="L2462" s="14" t="str">
        <f>IF(B2462="","",IF(OR(ISNUMBER(MATCH(B2462,Ref_BuuCuc!$A$2:$A$10000,0)),ISNUMBER(MATCH(B2462&amp;"",Ref_BuuCuc!$A$2:$A$10000,0)),IFERROR(ISNUMBER(MATCH(VALUE(B2462),Ref_BuuCuc!$A$2:$A$10000,0)),FALSE)),"OK","Sai mã bưu cục"))</f>
        <v/>
      </c>
      <c r="M2462" s="14" t="str">
        <f>IF(C2462="","",IF(OR(ISNUMBER(MATCH(C2462,Ref_DichVu!$A$2:$A$2000,0)),ISNUMBER(MATCH(C2462&amp;"",Ref_DichVu!$A$2:$A$2000,0))),"OK","Sai mã dịch vụ"))</f>
        <v/>
      </c>
    </row>
    <row r="2463" spans="12:13" x14ac:dyDescent="0.25">
      <c r="L2463" s="14" t="str">
        <f>IF(B2463="","",IF(OR(ISNUMBER(MATCH(B2463,Ref_BuuCuc!$A$2:$A$10000,0)),ISNUMBER(MATCH(B2463&amp;"",Ref_BuuCuc!$A$2:$A$10000,0)),IFERROR(ISNUMBER(MATCH(VALUE(B2463),Ref_BuuCuc!$A$2:$A$10000,0)),FALSE)),"OK","Sai mã bưu cục"))</f>
        <v/>
      </c>
      <c r="M2463" s="14" t="str">
        <f>IF(C2463="","",IF(OR(ISNUMBER(MATCH(C2463,Ref_DichVu!$A$2:$A$2000,0)),ISNUMBER(MATCH(C2463&amp;"",Ref_DichVu!$A$2:$A$2000,0))),"OK","Sai mã dịch vụ"))</f>
        <v/>
      </c>
    </row>
    <row r="2464" spans="12:13" x14ac:dyDescent="0.25">
      <c r="L2464" s="14" t="str">
        <f>IF(B2464="","",IF(OR(ISNUMBER(MATCH(B2464,Ref_BuuCuc!$A$2:$A$10000,0)),ISNUMBER(MATCH(B2464&amp;"",Ref_BuuCuc!$A$2:$A$10000,0)),IFERROR(ISNUMBER(MATCH(VALUE(B2464),Ref_BuuCuc!$A$2:$A$10000,0)),FALSE)),"OK","Sai mã bưu cục"))</f>
        <v/>
      </c>
      <c r="M2464" s="14" t="str">
        <f>IF(C2464="","",IF(OR(ISNUMBER(MATCH(C2464,Ref_DichVu!$A$2:$A$2000,0)),ISNUMBER(MATCH(C2464&amp;"",Ref_DichVu!$A$2:$A$2000,0))),"OK","Sai mã dịch vụ"))</f>
        <v/>
      </c>
    </row>
    <row r="2465" spans="12:13" x14ac:dyDescent="0.25">
      <c r="L2465" s="14" t="str">
        <f>IF(B2465="","",IF(OR(ISNUMBER(MATCH(B2465,Ref_BuuCuc!$A$2:$A$10000,0)),ISNUMBER(MATCH(B2465&amp;"",Ref_BuuCuc!$A$2:$A$10000,0)),IFERROR(ISNUMBER(MATCH(VALUE(B2465),Ref_BuuCuc!$A$2:$A$10000,0)),FALSE)),"OK","Sai mã bưu cục"))</f>
        <v/>
      </c>
      <c r="M2465" s="14" t="str">
        <f>IF(C2465="","",IF(OR(ISNUMBER(MATCH(C2465,Ref_DichVu!$A$2:$A$2000,0)),ISNUMBER(MATCH(C2465&amp;"",Ref_DichVu!$A$2:$A$2000,0))),"OK","Sai mã dịch vụ"))</f>
        <v/>
      </c>
    </row>
    <row r="2466" spans="12:13" x14ac:dyDescent="0.25">
      <c r="L2466" s="14" t="str">
        <f>IF(B2466="","",IF(OR(ISNUMBER(MATCH(B2466,Ref_BuuCuc!$A$2:$A$10000,0)),ISNUMBER(MATCH(B2466&amp;"",Ref_BuuCuc!$A$2:$A$10000,0)),IFERROR(ISNUMBER(MATCH(VALUE(B2466),Ref_BuuCuc!$A$2:$A$10000,0)),FALSE)),"OK","Sai mã bưu cục"))</f>
        <v/>
      </c>
      <c r="M2466" s="14" t="str">
        <f>IF(C2466="","",IF(OR(ISNUMBER(MATCH(C2466,Ref_DichVu!$A$2:$A$2000,0)),ISNUMBER(MATCH(C2466&amp;"",Ref_DichVu!$A$2:$A$2000,0))),"OK","Sai mã dịch vụ"))</f>
        <v/>
      </c>
    </row>
    <row r="2467" spans="12:13" x14ac:dyDescent="0.25">
      <c r="L2467" s="14" t="str">
        <f>IF(B2467="","",IF(OR(ISNUMBER(MATCH(B2467,Ref_BuuCuc!$A$2:$A$10000,0)),ISNUMBER(MATCH(B2467&amp;"",Ref_BuuCuc!$A$2:$A$10000,0)),IFERROR(ISNUMBER(MATCH(VALUE(B2467),Ref_BuuCuc!$A$2:$A$10000,0)),FALSE)),"OK","Sai mã bưu cục"))</f>
        <v/>
      </c>
      <c r="M2467" s="14" t="str">
        <f>IF(C2467="","",IF(OR(ISNUMBER(MATCH(C2467,Ref_DichVu!$A$2:$A$2000,0)),ISNUMBER(MATCH(C2467&amp;"",Ref_DichVu!$A$2:$A$2000,0))),"OK","Sai mã dịch vụ"))</f>
        <v/>
      </c>
    </row>
    <row r="2468" spans="12:13" x14ac:dyDescent="0.25">
      <c r="L2468" s="14" t="str">
        <f>IF(B2468="","",IF(OR(ISNUMBER(MATCH(B2468,Ref_BuuCuc!$A$2:$A$10000,0)),ISNUMBER(MATCH(B2468&amp;"",Ref_BuuCuc!$A$2:$A$10000,0)),IFERROR(ISNUMBER(MATCH(VALUE(B2468),Ref_BuuCuc!$A$2:$A$10000,0)),FALSE)),"OK","Sai mã bưu cục"))</f>
        <v/>
      </c>
      <c r="M2468" s="14" t="str">
        <f>IF(C2468="","",IF(OR(ISNUMBER(MATCH(C2468,Ref_DichVu!$A$2:$A$2000,0)),ISNUMBER(MATCH(C2468&amp;"",Ref_DichVu!$A$2:$A$2000,0))),"OK","Sai mã dịch vụ"))</f>
        <v/>
      </c>
    </row>
    <row r="2469" spans="12:13" x14ac:dyDescent="0.25">
      <c r="L2469" s="14" t="str">
        <f>IF(B2469="","",IF(OR(ISNUMBER(MATCH(B2469,Ref_BuuCuc!$A$2:$A$10000,0)),ISNUMBER(MATCH(B2469&amp;"",Ref_BuuCuc!$A$2:$A$10000,0)),IFERROR(ISNUMBER(MATCH(VALUE(B2469),Ref_BuuCuc!$A$2:$A$10000,0)),FALSE)),"OK","Sai mã bưu cục"))</f>
        <v/>
      </c>
      <c r="M2469" s="14" t="str">
        <f>IF(C2469="","",IF(OR(ISNUMBER(MATCH(C2469,Ref_DichVu!$A$2:$A$2000,0)),ISNUMBER(MATCH(C2469&amp;"",Ref_DichVu!$A$2:$A$2000,0))),"OK","Sai mã dịch vụ"))</f>
        <v/>
      </c>
    </row>
    <row r="2470" spans="12:13" x14ac:dyDescent="0.25">
      <c r="L2470" s="14" t="str">
        <f>IF(B2470="","",IF(OR(ISNUMBER(MATCH(B2470,Ref_BuuCuc!$A$2:$A$10000,0)),ISNUMBER(MATCH(B2470&amp;"",Ref_BuuCuc!$A$2:$A$10000,0)),IFERROR(ISNUMBER(MATCH(VALUE(B2470),Ref_BuuCuc!$A$2:$A$10000,0)),FALSE)),"OK","Sai mã bưu cục"))</f>
        <v/>
      </c>
      <c r="M2470" s="14" t="str">
        <f>IF(C2470="","",IF(OR(ISNUMBER(MATCH(C2470,Ref_DichVu!$A$2:$A$2000,0)),ISNUMBER(MATCH(C2470&amp;"",Ref_DichVu!$A$2:$A$2000,0))),"OK","Sai mã dịch vụ"))</f>
        <v/>
      </c>
    </row>
    <row r="2471" spans="12:13" x14ac:dyDescent="0.25">
      <c r="L2471" s="14" t="str">
        <f>IF(B2471="","",IF(OR(ISNUMBER(MATCH(B2471,Ref_BuuCuc!$A$2:$A$10000,0)),ISNUMBER(MATCH(B2471&amp;"",Ref_BuuCuc!$A$2:$A$10000,0)),IFERROR(ISNUMBER(MATCH(VALUE(B2471),Ref_BuuCuc!$A$2:$A$10000,0)),FALSE)),"OK","Sai mã bưu cục"))</f>
        <v/>
      </c>
      <c r="M2471" s="14" t="str">
        <f>IF(C2471="","",IF(OR(ISNUMBER(MATCH(C2471,Ref_DichVu!$A$2:$A$2000,0)),ISNUMBER(MATCH(C2471&amp;"",Ref_DichVu!$A$2:$A$2000,0))),"OK","Sai mã dịch vụ"))</f>
        <v/>
      </c>
    </row>
    <row r="2472" spans="12:13" x14ac:dyDescent="0.25">
      <c r="L2472" s="14" t="str">
        <f>IF(B2472="","",IF(OR(ISNUMBER(MATCH(B2472,Ref_BuuCuc!$A$2:$A$10000,0)),ISNUMBER(MATCH(B2472&amp;"",Ref_BuuCuc!$A$2:$A$10000,0)),IFERROR(ISNUMBER(MATCH(VALUE(B2472),Ref_BuuCuc!$A$2:$A$10000,0)),FALSE)),"OK","Sai mã bưu cục"))</f>
        <v/>
      </c>
      <c r="M2472" s="14" t="str">
        <f>IF(C2472="","",IF(OR(ISNUMBER(MATCH(C2472,Ref_DichVu!$A$2:$A$2000,0)),ISNUMBER(MATCH(C2472&amp;"",Ref_DichVu!$A$2:$A$2000,0))),"OK","Sai mã dịch vụ"))</f>
        <v/>
      </c>
    </row>
    <row r="2473" spans="12:13" x14ac:dyDescent="0.25">
      <c r="L2473" s="14" t="str">
        <f>IF(B2473="","",IF(OR(ISNUMBER(MATCH(B2473,Ref_BuuCuc!$A$2:$A$10000,0)),ISNUMBER(MATCH(B2473&amp;"",Ref_BuuCuc!$A$2:$A$10000,0)),IFERROR(ISNUMBER(MATCH(VALUE(B2473),Ref_BuuCuc!$A$2:$A$10000,0)),FALSE)),"OK","Sai mã bưu cục"))</f>
        <v/>
      </c>
      <c r="M2473" s="14" t="str">
        <f>IF(C2473="","",IF(OR(ISNUMBER(MATCH(C2473,Ref_DichVu!$A$2:$A$2000,0)),ISNUMBER(MATCH(C2473&amp;"",Ref_DichVu!$A$2:$A$2000,0))),"OK","Sai mã dịch vụ"))</f>
        <v/>
      </c>
    </row>
    <row r="2474" spans="12:13" x14ac:dyDescent="0.25">
      <c r="L2474" s="14" t="str">
        <f>IF(B2474="","",IF(OR(ISNUMBER(MATCH(B2474,Ref_BuuCuc!$A$2:$A$10000,0)),ISNUMBER(MATCH(B2474&amp;"",Ref_BuuCuc!$A$2:$A$10000,0)),IFERROR(ISNUMBER(MATCH(VALUE(B2474),Ref_BuuCuc!$A$2:$A$10000,0)),FALSE)),"OK","Sai mã bưu cục"))</f>
        <v/>
      </c>
      <c r="M2474" s="14" t="str">
        <f>IF(C2474="","",IF(OR(ISNUMBER(MATCH(C2474,Ref_DichVu!$A$2:$A$2000,0)),ISNUMBER(MATCH(C2474&amp;"",Ref_DichVu!$A$2:$A$2000,0))),"OK","Sai mã dịch vụ"))</f>
        <v/>
      </c>
    </row>
    <row r="2475" spans="12:13" x14ac:dyDescent="0.25">
      <c r="L2475" s="14" t="str">
        <f>IF(B2475="","",IF(OR(ISNUMBER(MATCH(B2475,Ref_BuuCuc!$A$2:$A$10000,0)),ISNUMBER(MATCH(B2475&amp;"",Ref_BuuCuc!$A$2:$A$10000,0)),IFERROR(ISNUMBER(MATCH(VALUE(B2475),Ref_BuuCuc!$A$2:$A$10000,0)),FALSE)),"OK","Sai mã bưu cục"))</f>
        <v/>
      </c>
      <c r="M2475" s="14" t="str">
        <f>IF(C2475="","",IF(OR(ISNUMBER(MATCH(C2475,Ref_DichVu!$A$2:$A$2000,0)),ISNUMBER(MATCH(C2475&amp;"",Ref_DichVu!$A$2:$A$2000,0))),"OK","Sai mã dịch vụ"))</f>
        <v/>
      </c>
    </row>
    <row r="2476" spans="12:13" x14ac:dyDescent="0.25">
      <c r="L2476" s="14" t="str">
        <f>IF(B2476="","",IF(OR(ISNUMBER(MATCH(B2476,Ref_BuuCuc!$A$2:$A$10000,0)),ISNUMBER(MATCH(B2476&amp;"",Ref_BuuCuc!$A$2:$A$10000,0)),IFERROR(ISNUMBER(MATCH(VALUE(B2476),Ref_BuuCuc!$A$2:$A$10000,0)),FALSE)),"OK","Sai mã bưu cục"))</f>
        <v/>
      </c>
      <c r="M2476" s="14" t="str">
        <f>IF(C2476="","",IF(OR(ISNUMBER(MATCH(C2476,Ref_DichVu!$A$2:$A$2000,0)),ISNUMBER(MATCH(C2476&amp;"",Ref_DichVu!$A$2:$A$2000,0))),"OK","Sai mã dịch vụ"))</f>
        <v/>
      </c>
    </row>
    <row r="2477" spans="12:13" x14ac:dyDescent="0.25">
      <c r="L2477" s="14" t="str">
        <f>IF(B2477="","",IF(OR(ISNUMBER(MATCH(B2477,Ref_BuuCuc!$A$2:$A$10000,0)),ISNUMBER(MATCH(B2477&amp;"",Ref_BuuCuc!$A$2:$A$10000,0)),IFERROR(ISNUMBER(MATCH(VALUE(B2477),Ref_BuuCuc!$A$2:$A$10000,0)),FALSE)),"OK","Sai mã bưu cục"))</f>
        <v/>
      </c>
      <c r="M2477" s="14" t="str">
        <f>IF(C2477="","",IF(OR(ISNUMBER(MATCH(C2477,Ref_DichVu!$A$2:$A$2000,0)),ISNUMBER(MATCH(C2477&amp;"",Ref_DichVu!$A$2:$A$2000,0))),"OK","Sai mã dịch vụ"))</f>
        <v/>
      </c>
    </row>
    <row r="2478" spans="12:13" x14ac:dyDescent="0.25">
      <c r="L2478" s="14" t="str">
        <f>IF(B2478="","",IF(OR(ISNUMBER(MATCH(B2478,Ref_BuuCuc!$A$2:$A$10000,0)),ISNUMBER(MATCH(B2478&amp;"",Ref_BuuCuc!$A$2:$A$10000,0)),IFERROR(ISNUMBER(MATCH(VALUE(B2478),Ref_BuuCuc!$A$2:$A$10000,0)),FALSE)),"OK","Sai mã bưu cục"))</f>
        <v/>
      </c>
      <c r="M2478" s="14" t="str">
        <f>IF(C2478="","",IF(OR(ISNUMBER(MATCH(C2478,Ref_DichVu!$A$2:$A$2000,0)),ISNUMBER(MATCH(C2478&amp;"",Ref_DichVu!$A$2:$A$2000,0))),"OK","Sai mã dịch vụ"))</f>
        <v/>
      </c>
    </row>
    <row r="2479" spans="12:13" x14ac:dyDescent="0.25">
      <c r="L2479" s="14" t="str">
        <f>IF(B2479="","",IF(OR(ISNUMBER(MATCH(B2479,Ref_BuuCuc!$A$2:$A$10000,0)),ISNUMBER(MATCH(B2479&amp;"",Ref_BuuCuc!$A$2:$A$10000,0)),IFERROR(ISNUMBER(MATCH(VALUE(B2479),Ref_BuuCuc!$A$2:$A$10000,0)),FALSE)),"OK","Sai mã bưu cục"))</f>
        <v/>
      </c>
      <c r="M2479" s="14" t="str">
        <f>IF(C2479="","",IF(OR(ISNUMBER(MATCH(C2479,Ref_DichVu!$A$2:$A$2000,0)),ISNUMBER(MATCH(C2479&amp;"",Ref_DichVu!$A$2:$A$2000,0))),"OK","Sai mã dịch vụ"))</f>
        <v/>
      </c>
    </row>
    <row r="2480" spans="12:13" x14ac:dyDescent="0.25">
      <c r="L2480" s="14" t="str">
        <f>IF(B2480="","",IF(OR(ISNUMBER(MATCH(B2480,Ref_BuuCuc!$A$2:$A$10000,0)),ISNUMBER(MATCH(B2480&amp;"",Ref_BuuCuc!$A$2:$A$10000,0)),IFERROR(ISNUMBER(MATCH(VALUE(B2480),Ref_BuuCuc!$A$2:$A$10000,0)),FALSE)),"OK","Sai mã bưu cục"))</f>
        <v/>
      </c>
      <c r="M2480" s="14" t="str">
        <f>IF(C2480="","",IF(OR(ISNUMBER(MATCH(C2480,Ref_DichVu!$A$2:$A$2000,0)),ISNUMBER(MATCH(C2480&amp;"",Ref_DichVu!$A$2:$A$2000,0))),"OK","Sai mã dịch vụ"))</f>
        <v/>
      </c>
    </row>
    <row r="2481" spans="12:13" x14ac:dyDescent="0.25">
      <c r="L2481" s="14" t="str">
        <f>IF(B2481="","",IF(OR(ISNUMBER(MATCH(B2481,Ref_BuuCuc!$A$2:$A$10000,0)),ISNUMBER(MATCH(B2481&amp;"",Ref_BuuCuc!$A$2:$A$10000,0)),IFERROR(ISNUMBER(MATCH(VALUE(B2481),Ref_BuuCuc!$A$2:$A$10000,0)),FALSE)),"OK","Sai mã bưu cục"))</f>
        <v/>
      </c>
      <c r="M2481" s="14" t="str">
        <f>IF(C2481="","",IF(OR(ISNUMBER(MATCH(C2481,Ref_DichVu!$A$2:$A$2000,0)),ISNUMBER(MATCH(C2481&amp;"",Ref_DichVu!$A$2:$A$2000,0))),"OK","Sai mã dịch vụ"))</f>
        <v/>
      </c>
    </row>
    <row r="2482" spans="12:13" x14ac:dyDescent="0.25">
      <c r="L2482" s="14" t="str">
        <f>IF(B2482="","",IF(OR(ISNUMBER(MATCH(B2482,Ref_BuuCuc!$A$2:$A$10000,0)),ISNUMBER(MATCH(B2482&amp;"",Ref_BuuCuc!$A$2:$A$10000,0)),IFERROR(ISNUMBER(MATCH(VALUE(B2482),Ref_BuuCuc!$A$2:$A$10000,0)),FALSE)),"OK","Sai mã bưu cục"))</f>
        <v/>
      </c>
      <c r="M2482" s="14" t="str">
        <f>IF(C2482="","",IF(OR(ISNUMBER(MATCH(C2482,Ref_DichVu!$A$2:$A$2000,0)),ISNUMBER(MATCH(C2482&amp;"",Ref_DichVu!$A$2:$A$2000,0))),"OK","Sai mã dịch vụ"))</f>
        <v/>
      </c>
    </row>
    <row r="2483" spans="12:13" x14ac:dyDescent="0.25">
      <c r="L2483" s="14" t="str">
        <f>IF(B2483="","",IF(OR(ISNUMBER(MATCH(B2483,Ref_BuuCuc!$A$2:$A$10000,0)),ISNUMBER(MATCH(B2483&amp;"",Ref_BuuCuc!$A$2:$A$10000,0)),IFERROR(ISNUMBER(MATCH(VALUE(B2483),Ref_BuuCuc!$A$2:$A$10000,0)),FALSE)),"OK","Sai mã bưu cục"))</f>
        <v/>
      </c>
      <c r="M2483" s="14" t="str">
        <f>IF(C2483="","",IF(OR(ISNUMBER(MATCH(C2483,Ref_DichVu!$A$2:$A$2000,0)),ISNUMBER(MATCH(C2483&amp;"",Ref_DichVu!$A$2:$A$2000,0))),"OK","Sai mã dịch vụ"))</f>
        <v/>
      </c>
    </row>
    <row r="2484" spans="12:13" x14ac:dyDescent="0.25">
      <c r="L2484" s="14" t="str">
        <f>IF(B2484="","",IF(OR(ISNUMBER(MATCH(B2484,Ref_BuuCuc!$A$2:$A$10000,0)),ISNUMBER(MATCH(B2484&amp;"",Ref_BuuCuc!$A$2:$A$10000,0)),IFERROR(ISNUMBER(MATCH(VALUE(B2484),Ref_BuuCuc!$A$2:$A$10000,0)),FALSE)),"OK","Sai mã bưu cục"))</f>
        <v/>
      </c>
      <c r="M2484" s="14" t="str">
        <f>IF(C2484="","",IF(OR(ISNUMBER(MATCH(C2484,Ref_DichVu!$A$2:$A$2000,0)),ISNUMBER(MATCH(C2484&amp;"",Ref_DichVu!$A$2:$A$2000,0))),"OK","Sai mã dịch vụ"))</f>
        <v/>
      </c>
    </row>
    <row r="2485" spans="12:13" x14ac:dyDescent="0.25">
      <c r="L2485" s="14" t="str">
        <f>IF(B2485="","",IF(OR(ISNUMBER(MATCH(B2485,Ref_BuuCuc!$A$2:$A$10000,0)),ISNUMBER(MATCH(B2485&amp;"",Ref_BuuCuc!$A$2:$A$10000,0)),IFERROR(ISNUMBER(MATCH(VALUE(B2485),Ref_BuuCuc!$A$2:$A$10000,0)),FALSE)),"OK","Sai mã bưu cục"))</f>
        <v/>
      </c>
      <c r="M2485" s="14" t="str">
        <f>IF(C2485="","",IF(OR(ISNUMBER(MATCH(C2485,Ref_DichVu!$A$2:$A$2000,0)),ISNUMBER(MATCH(C2485&amp;"",Ref_DichVu!$A$2:$A$2000,0))),"OK","Sai mã dịch vụ"))</f>
        <v/>
      </c>
    </row>
    <row r="2486" spans="12:13" x14ac:dyDescent="0.25">
      <c r="L2486" s="14" t="str">
        <f>IF(B2486="","",IF(OR(ISNUMBER(MATCH(B2486,Ref_BuuCuc!$A$2:$A$10000,0)),ISNUMBER(MATCH(B2486&amp;"",Ref_BuuCuc!$A$2:$A$10000,0)),IFERROR(ISNUMBER(MATCH(VALUE(B2486),Ref_BuuCuc!$A$2:$A$10000,0)),FALSE)),"OK","Sai mã bưu cục"))</f>
        <v/>
      </c>
      <c r="M2486" s="14" t="str">
        <f>IF(C2486="","",IF(OR(ISNUMBER(MATCH(C2486,Ref_DichVu!$A$2:$A$2000,0)),ISNUMBER(MATCH(C2486&amp;"",Ref_DichVu!$A$2:$A$2000,0))),"OK","Sai mã dịch vụ"))</f>
        <v/>
      </c>
    </row>
    <row r="2487" spans="12:13" x14ac:dyDescent="0.25">
      <c r="L2487" s="14" t="str">
        <f>IF(B2487="","",IF(OR(ISNUMBER(MATCH(B2487,Ref_BuuCuc!$A$2:$A$10000,0)),ISNUMBER(MATCH(B2487&amp;"",Ref_BuuCuc!$A$2:$A$10000,0)),IFERROR(ISNUMBER(MATCH(VALUE(B2487),Ref_BuuCuc!$A$2:$A$10000,0)),FALSE)),"OK","Sai mã bưu cục"))</f>
        <v/>
      </c>
      <c r="M2487" s="14" t="str">
        <f>IF(C2487="","",IF(OR(ISNUMBER(MATCH(C2487,Ref_DichVu!$A$2:$A$2000,0)),ISNUMBER(MATCH(C2487&amp;"",Ref_DichVu!$A$2:$A$2000,0))),"OK","Sai mã dịch vụ"))</f>
        <v/>
      </c>
    </row>
    <row r="2488" spans="12:13" x14ac:dyDescent="0.25">
      <c r="L2488" s="14" t="str">
        <f>IF(B2488="","",IF(OR(ISNUMBER(MATCH(B2488,Ref_BuuCuc!$A$2:$A$10000,0)),ISNUMBER(MATCH(B2488&amp;"",Ref_BuuCuc!$A$2:$A$10000,0)),IFERROR(ISNUMBER(MATCH(VALUE(B2488),Ref_BuuCuc!$A$2:$A$10000,0)),FALSE)),"OK","Sai mã bưu cục"))</f>
        <v/>
      </c>
      <c r="M2488" s="14" t="str">
        <f>IF(C2488="","",IF(OR(ISNUMBER(MATCH(C2488,Ref_DichVu!$A$2:$A$2000,0)),ISNUMBER(MATCH(C2488&amp;"",Ref_DichVu!$A$2:$A$2000,0))),"OK","Sai mã dịch vụ"))</f>
        <v/>
      </c>
    </row>
    <row r="2489" spans="12:13" x14ac:dyDescent="0.25">
      <c r="L2489" s="14" t="str">
        <f>IF(B2489="","",IF(OR(ISNUMBER(MATCH(B2489,Ref_BuuCuc!$A$2:$A$10000,0)),ISNUMBER(MATCH(B2489&amp;"",Ref_BuuCuc!$A$2:$A$10000,0)),IFERROR(ISNUMBER(MATCH(VALUE(B2489),Ref_BuuCuc!$A$2:$A$10000,0)),FALSE)),"OK","Sai mã bưu cục"))</f>
        <v/>
      </c>
      <c r="M2489" s="14" t="str">
        <f>IF(C2489="","",IF(OR(ISNUMBER(MATCH(C2489,Ref_DichVu!$A$2:$A$2000,0)),ISNUMBER(MATCH(C2489&amp;"",Ref_DichVu!$A$2:$A$2000,0))),"OK","Sai mã dịch vụ"))</f>
        <v/>
      </c>
    </row>
    <row r="2490" spans="12:13" x14ac:dyDescent="0.25">
      <c r="L2490" s="14" t="str">
        <f>IF(B2490="","",IF(OR(ISNUMBER(MATCH(B2490,Ref_BuuCuc!$A$2:$A$10000,0)),ISNUMBER(MATCH(B2490&amp;"",Ref_BuuCuc!$A$2:$A$10000,0)),IFERROR(ISNUMBER(MATCH(VALUE(B2490),Ref_BuuCuc!$A$2:$A$10000,0)),FALSE)),"OK","Sai mã bưu cục"))</f>
        <v/>
      </c>
      <c r="M2490" s="14" t="str">
        <f>IF(C2490="","",IF(OR(ISNUMBER(MATCH(C2490,Ref_DichVu!$A$2:$A$2000,0)),ISNUMBER(MATCH(C2490&amp;"",Ref_DichVu!$A$2:$A$2000,0))),"OK","Sai mã dịch vụ"))</f>
        <v/>
      </c>
    </row>
    <row r="2491" spans="12:13" x14ac:dyDescent="0.25">
      <c r="L2491" s="14" t="str">
        <f>IF(B2491="","",IF(OR(ISNUMBER(MATCH(B2491,Ref_BuuCuc!$A$2:$A$10000,0)),ISNUMBER(MATCH(B2491&amp;"",Ref_BuuCuc!$A$2:$A$10000,0)),IFERROR(ISNUMBER(MATCH(VALUE(B2491),Ref_BuuCuc!$A$2:$A$10000,0)),FALSE)),"OK","Sai mã bưu cục"))</f>
        <v/>
      </c>
      <c r="M2491" s="14" t="str">
        <f>IF(C2491="","",IF(OR(ISNUMBER(MATCH(C2491,Ref_DichVu!$A$2:$A$2000,0)),ISNUMBER(MATCH(C2491&amp;"",Ref_DichVu!$A$2:$A$2000,0))),"OK","Sai mã dịch vụ"))</f>
        <v/>
      </c>
    </row>
    <row r="2492" spans="12:13" x14ac:dyDescent="0.25">
      <c r="L2492" s="14" t="str">
        <f>IF(B2492="","",IF(OR(ISNUMBER(MATCH(B2492,Ref_BuuCuc!$A$2:$A$10000,0)),ISNUMBER(MATCH(B2492&amp;"",Ref_BuuCuc!$A$2:$A$10000,0)),IFERROR(ISNUMBER(MATCH(VALUE(B2492),Ref_BuuCuc!$A$2:$A$10000,0)),FALSE)),"OK","Sai mã bưu cục"))</f>
        <v/>
      </c>
      <c r="M2492" s="14" t="str">
        <f>IF(C2492="","",IF(OR(ISNUMBER(MATCH(C2492,Ref_DichVu!$A$2:$A$2000,0)),ISNUMBER(MATCH(C2492&amp;"",Ref_DichVu!$A$2:$A$2000,0))),"OK","Sai mã dịch vụ"))</f>
        <v/>
      </c>
    </row>
    <row r="2493" spans="12:13" x14ac:dyDescent="0.25">
      <c r="L2493" s="14" t="str">
        <f>IF(B2493="","",IF(OR(ISNUMBER(MATCH(B2493,Ref_BuuCuc!$A$2:$A$10000,0)),ISNUMBER(MATCH(B2493&amp;"",Ref_BuuCuc!$A$2:$A$10000,0)),IFERROR(ISNUMBER(MATCH(VALUE(B2493),Ref_BuuCuc!$A$2:$A$10000,0)),FALSE)),"OK","Sai mã bưu cục"))</f>
        <v/>
      </c>
      <c r="M2493" s="14" t="str">
        <f>IF(C2493="","",IF(OR(ISNUMBER(MATCH(C2493,Ref_DichVu!$A$2:$A$2000,0)),ISNUMBER(MATCH(C2493&amp;"",Ref_DichVu!$A$2:$A$2000,0))),"OK","Sai mã dịch vụ"))</f>
        <v/>
      </c>
    </row>
    <row r="2494" spans="12:13" x14ac:dyDescent="0.25">
      <c r="L2494" s="14" t="str">
        <f>IF(B2494="","",IF(OR(ISNUMBER(MATCH(B2494,Ref_BuuCuc!$A$2:$A$10000,0)),ISNUMBER(MATCH(B2494&amp;"",Ref_BuuCuc!$A$2:$A$10000,0)),IFERROR(ISNUMBER(MATCH(VALUE(B2494),Ref_BuuCuc!$A$2:$A$10000,0)),FALSE)),"OK","Sai mã bưu cục"))</f>
        <v/>
      </c>
      <c r="M2494" s="14" t="str">
        <f>IF(C2494="","",IF(OR(ISNUMBER(MATCH(C2494,Ref_DichVu!$A$2:$A$2000,0)),ISNUMBER(MATCH(C2494&amp;"",Ref_DichVu!$A$2:$A$2000,0))),"OK","Sai mã dịch vụ"))</f>
        <v/>
      </c>
    </row>
    <row r="2495" spans="12:13" x14ac:dyDescent="0.25">
      <c r="L2495" s="14" t="str">
        <f>IF(B2495="","",IF(OR(ISNUMBER(MATCH(B2495,Ref_BuuCuc!$A$2:$A$10000,0)),ISNUMBER(MATCH(B2495&amp;"",Ref_BuuCuc!$A$2:$A$10000,0)),IFERROR(ISNUMBER(MATCH(VALUE(B2495),Ref_BuuCuc!$A$2:$A$10000,0)),FALSE)),"OK","Sai mã bưu cục"))</f>
        <v/>
      </c>
      <c r="M2495" s="14" t="str">
        <f>IF(C2495="","",IF(OR(ISNUMBER(MATCH(C2495,Ref_DichVu!$A$2:$A$2000,0)),ISNUMBER(MATCH(C2495&amp;"",Ref_DichVu!$A$2:$A$2000,0))),"OK","Sai mã dịch vụ"))</f>
        <v/>
      </c>
    </row>
    <row r="2496" spans="12:13" x14ac:dyDescent="0.25">
      <c r="L2496" s="14" t="str">
        <f>IF(B2496="","",IF(OR(ISNUMBER(MATCH(B2496,Ref_BuuCuc!$A$2:$A$10000,0)),ISNUMBER(MATCH(B2496&amp;"",Ref_BuuCuc!$A$2:$A$10000,0)),IFERROR(ISNUMBER(MATCH(VALUE(B2496),Ref_BuuCuc!$A$2:$A$10000,0)),FALSE)),"OK","Sai mã bưu cục"))</f>
        <v/>
      </c>
      <c r="M2496" s="14" t="str">
        <f>IF(C2496="","",IF(OR(ISNUMBER(MATCH(C2496,Ref_DichVu!$A$2:$A$2000,0)),ISNUMBER(MATCH(C2496&amp;"",Ref_DichVu!$A$2:$A$2000,0))),"OK","Sai mã dịch vụ"))</f>
        <v/>
      </c>
    </row>
    <row r="2497" spans="12:13" x14ac:dyDescent="0.25">
      <c r="L2497" s="14" t="str">
        <f>IF(B2497="","",IF(OR(ISNUMBER(MATCH(B2497,Ref_BuuCuc!$A$2:$A$10000,0)),ISNUMBER(MATCH(B2497&amp;"",Ref_BuuCuc!$A$2:$A$10000,0)),IFERROR(ISNUMBER(MATCH(VALUE(B2497),Ref_BuuCuc!$A$2:$A$10000,0)),FALSE)),"OK","Sai mã bưu cục"))</f>
        <v/>
      </c>
      <c r="M2497" s="14" t="str">
        <f>IF(C2497="","",IF(OR(ISNUMBER(MATCH(C2497,Ref_DichVu!$A$2:$A$2000,0)),ISNUMBER(MATCH(C2497&amp;"",Ref_DichVu!$A$2:$A$2000,0))),"OK","Sai mã dịch vụ"))</f>
        <v/>
      </c>
    </row>
    <row r="2498" spans="12:13" x14ac:dyDescent="0.25">
      <c r="L2498" s="14" t="str">
        <f>IF(B2498="","",IF(OR(ISNUMBER(MATCH(B2498,Ref_BuuCuc!$A$2:$A$10000,0)),ISNUMBER(MATCH(B2498&amp;"",Ref_BuuCuc!$A$2:$A$10000,0)),IFERROR(ISNUMBER(MATCH(VALUE(B2498),Ref_BuuCuc!$A$2:$A$10000,0)),FALSE)),"OK","Sai mã bưu cục"))</f>
        <v/>
      </c>
      <c r="M2498" s="14" t="str">
        <f>IF(C2498="","",IF(OR(ISNUMBER(MATCH(C2498,Ref_DichVu!$A$2:$A$2000,0)),ISNUMBER(MATCH(C2498&amp;"",Ref_DichVu!$A$2:$A$2000,0))),"OK","Sai mã dịch vụ"))</f>
        <v/>
      </c>
    </row>
    <row r="2499" spans="12:13" x14ac:dyDescent="0.25">
      <c r="L2499" s="14" t="str">
        <f>IF(B2499="","",IF(OR(ISNUMBER(MATCH(B2499,Ref_BuuCuc!$A$2:$A$10000,0)),ISNUMBER(MATCH(B2499&amp;"",Ref_BuuCuc!$A$2:$A$10000,0)),IFERROR(ISNUMBER(MATCH(VALUE(B2499),Ref_BuuCuc!$A$2:$A$10000,0)),FALSE)),"OK","Sai mã bưu cục"))</f>
        <v/>
      </c>
      <c r="M2499" s="14" t="str">
        <f>IF(C2499="","",IF(OR(ISNUMBER(MATCH(C2499,Ref_DichVu!$A$2:$A$2000,0)),ISNUMBER(MATCH(C2499&amp;"",Ref_DichVu!$A$2:$A$2000,0))),"OK","Sai mã dịch vụ"))</f>
        <v/>
      </c>
    </row>
    <row r="2500" spans="12:13" x14ac:dyDescent="0.25">
      <c r="L2500" s="14" t="str">
        <f>IF(B2500="","",IF(OR(ISNUMBER(MATCH(B2500,Ref_BuuCuc!$A$2:$A$10000,0)),ISNUMBER(MATCH(B2500&amp;"",Ref_BuuCuc!$A$2:$A$10000,0)),IFERROR(ISNUMBER(MATCH(VALUE(B2500),Ref_BuuCuc!$A$2:$A$10000,0)),FALSE)),"OK","Sai mã bưu cục"))</f>
        <v/>
      </c>
      <c r="M2500" s="14" t="str">
        <f>IF(C2500="","",IF(OR(ISNUMBER(MATCH(C2500,Ref_DichVu!$A$2:$A$2000,0)),ISNUMBER(MATCH(C2500&amp;"",Ref_DichVu!$A$2:$A$2000,0))),"OK","Sai mã dịch vụ"))</f>
        <v/>
      </c>
    </row>
    <row r="2501" spans="12:13" x14ac:dyDescent="0.25">
      <c r="L2501" s="14" t="str">
        <f>IF(B2501="","",IF(OR(ISNUMBER(MATCH(B2501,Ref_BuuCuc!$A$2:$A$10000,0)),ISNUMBER(MATCH(B2501&amp;"",Ref_BuuCuc!$A$2:$A$10000,0)),IFERROR(ISNUMBER(MATCH(VALUE(B2501),Ref_BuuCuc!$A$2:$A$10000,0)),FALSE)),"OK","Sai mã bưu cục"))</f>
        <v/>
      </c>
      <c r="M2501" s="14" t="str">
        <f>IF(C2501="","",IF(OR(ISNUMBER(MATCH(C2501,Ref_DichVu!$A$2:$A$2000,0)),ISNUMBER(MATCH(C2501&amp;"",Ref_DichVu!$A$2:$A$2000,0))),"OK","Sai mã dịch vụ"))</f>
        <v/>
      </c>
    </row>
    <row r="2502" spans="12:13" x14ac:dyDescent="0.25">
      <c r="L2502" s="14" t="str">
        <f>IF(B2502="","",IF(OR(ISNUMBER(MATCH(B2502,Ref_BuuCuc!$A$2:$A$10000,0)),ISNUMBER(MATCH(B2502&amp;"",Ref_BuuCuc!$A$2:$A$10000,0)),IFERROR(ISNUMBER(MATCH(VALUE(B2502),Ref_BuuCuc!$A$2:$A$10000,0)),FALSE)),"OK","Sai mã bưu cục"))</f>
        <v/>
      </c>
      <c r="M2502" s="14" t="str">
        <f>IF(C2502="","",IF(OR(ISNUMBER(MATCH(C2502,Ref_DichVu!$A$2:$A$2000,0)),ISNUMBER(MATCH(C2502&amp;"",Ref_DichVu!$A$2:$A$2000,0))),"OK","Sai mã dịch vụ"))</f>
        <v/>
      </c>
    </row>
    <row r="2503" spans="12:13" x14ac:dyDescent="0.25">
      <c r="L2503" s="14" t="str">
        <f>IF(B2503="","",IF(OR(ISNUMBER(MATCH(B2503,Ref_BuuCuc!$A$2:$A$10000,0)),ISNUMBER(MATCH(B2503&amp;"",Ref_BuuCuc!$A$2:$A$10000,0)),IFERROR(ISNUMBER(MATCH(VALUE(B2503),Ref_BuuCuc!$A$2:$A$10000,0)),FALSE)),"OK","Sai mã bưu cục"))</f>
        <v/>
      </c>
      <c r="M2503" s="14" t="str">
        <f>IF(C2503="","",IF(OR(ISNUMBER(MATCH(C2503,Ref_DichVu!$A$2:$A$2000,0)),ISNUMBER(MATCH(C2503&amp;"",Ref_DichVu!$A$2:$A$2000,0))),"OK","Sai mã dịch vụ"))</f>
        <v/>
      </c>
    </row>
    <row r="2504" spans="12:13" x14ac:dyDescent="0.25">
      <c r="L2504" s="14" t="str">
        <f>IF(B2504="","",IF(OR(ISNUMBER(MATCH(B2504,Ref_BuuCuc!$A$2:$A$10000,0)),ISNUMBER(MATCH(B2504&amp;"",Ref_BuuCuc!$A$2:$A$10000,0)),IFERROR(ISNUMBER(MATCH(VALUE(B2504),Ref_BuuCuc!$A$2:$A$10000,0)),FALSE)),"OK","Sai mã bưu cục"))</f>
        <v/>
      </c>
      <c r="M2504" s="14" t="str">
        <f>IF(C2504="","",IF(OR(ISNUMBER(MATCH(C2504,Ref_DichVu!$A$2:$A$2000,0)),ISNUMBER(MATCH(C2504&amp;"",Ref_DichVu!$A$2:$A$2000,0))),"OK","Sai mã dịch vụ"))</f>
        <v/>
      </c>
    </row>
    <row r="2505" spans="12:13" x14ac:dyDescent="0.25">
      <c r="L2505" s="14" t="str">
        <f>IF(B2505="","",IF(OR(ISNUMBER(MATCH(B2505,Ref_BuuCuc!$A$2:$A$10000,0)),ISNUMBER(MATCH(B2505&amp;"",Ref_BuuCuc!$A$2:$A$10000,0)),IFERROR(ISNUMBER(MATCH(VALUE(B2505),Ref_BuuCuc!$A$2:$A$10000,0)),FALSE)),"OK","Sai mã bưu cục"))</f>
        <v/>
      </c>
      <c r="M2505" s="14" t="str">
        <f>IF(C2505="","",IF(OR(ISNUMBER(MATCH(C2505,Ref_DichVu!$A$2:$A$2000,0)),ISNUMBER(MATCH(C2505&amp;"",Ref_DichVu!$A$2:$A$2000,0))),"OK","Sai mã dịch vụ"))</f>
        <v/>
      </c>
    </row>
    <row r="2506" spans="12:13" x14ac:dyDescent="0.25">
      <c r="L2506" s="14" t="str">
        <f>IF(B2506="","",IF(OR(ISNUMBER(MATCH(B2506,Ref_BuuCuc!$A$2:$A$10000,0)),ISNUMBER(MATCH(B2506&amp;"",Ref_BuuCuc!$A$2:$A$10000,0)),IFERROR(ISNUMBER(MATCH(VALUE(B2506),Ref_BuuCuc!$A$2:$A$10000,0)),FALSE)),"OK","Sai mã bưu cục"))</f>
        <v/>
      </c>
      <c r="M2506" s="14" t="str">
        <f>IF(C2506="","",IF(OR(ISNUMBER(MATCH(C2506,Ref_DichVu!$A$2:$A$2000,0)),ISNUMBER(MATCH(C2506&amp;"",Ref_DichVu!$A$2:$A$2000,0))),"OK","Sai mã dịch vụ"))</f>
        <v/>
      </c>
    </row>
    <row r="2507" spans="12:13" x14ac:dyDescent="0.25">
      <c r="L2507" s="14" t="str">
        <f>IF(B2507="","",IF(OR(ISNUMBER(MATCH(B2507,Ref_BuuCuc!$A$2:$A$10000,0)),ISNUMBER(MATCH(B2507&amp;"",Ref_BuuCuc!$A$2:$A$10000,0)),IFERROR(ISNUMBER(MATCH(VALUE(B2507),Ref_BuuCuc!$A$2:$A$10000,0)),FALSE)),"OK","Sai mã bưu cục"))</f>
        <v/>
      </c>
      <c r="M2507" s="14" t="str">
        <f>IF(C2507="","",IF(OR(ISNUMBER(MATCH(C2507,Ref_DichVu!$A$2:$A$2000,0)),ISNUMBER(MATCH(C2507&amp;"",Ref_DichVu!$A$2:$A$2000,0))),"OK","Sai mã dịch vụ"))</f>
        <v/>
      </c>
    </row>
    <row r="2508" spans="12:13" x14ac:dyDescent="0.25">
      <c r="L2508" s="14" t="str">
        <f>IF(B2508="","",IF(OR(ISNUMBER(MATCH(B2508,Ref_BuuCuc!$A$2:$A$10000,0)),ISNUMBER(MATCH(B2508&amp;"",Ref_BuuCuc!$A$2:$A$10000,0)),IFERROR(ISNUMBER(MATCH(VALUE(B2508),Ref_BuuCuc!$A$2:$A$10000,0)),FALSE)),"OK","Sai mã bưu cục"))</f>
        <v/>
      </c>
      <c r="M2508" s="14" t="str">
        <f>IF(C2508="","",IF(OR(ISNUMBER(MATCH(C2508,Ref_DichVu!$A$2:$A$2000,0)),ISNUMBER(MATCH(C2508&amp;"",Ref_DichVu!$A$2:$A$2000,0))),"OK","Sai mã dịch vụ"))</f>
        <v/>
      </c>
    </row>
    <row r="2509" spans="12:13" x14ac:dyDescent="0.25">
      <c r="L2509" s="14" t="str">
        <f>IF(B2509="","",IF(OR(ISNUMBER(MATCH(B2509,Ref_BuuCuc!$A$2:$A$10000,0)),ISNUMBER(MATCH(B2509&amp;"",Ref_BuuCuc!$A$2:$A$10000,0)),IFERROR(ISNUMBER(MATCH(VALUE(B2509),Ref_BuuCuc!$A$2:$A$10000,0)),FALSE)),"OK","Sai mã bưu cục"))</f>
        <v/>
      </c>
      <c r="M2509" s="14" t="str">
        <f>IF(C2509="","",IF(OR(ISNUMBER(MATCH(C2509,Ref_DichVu!$A$2:$A$2000,0)),ISNUMBER(MATCH(C2509&amp;"",Ref_DichVu!$A$2:$A$2000,0))),"OK","Sai mã dịch vụ"))</f>
        <v/>
      </c>
    </row>
    <row r="2510" spans="12:13" x14ac:dyDescent="0.25">
      <c r="L2510" s="14" t="str">
        <f>IF(B2510="","",IF(OR(ISNUMBER(MATCH(B2510,Ref_BuuCuc!$A$2:$A$10000,0)),ISNUMBER(MATCH(B2510&amp;"",Ref_BuuCuc!$A$2:$A$10000,0)),IFERROR(ISNUMBER(MATCH(VALUE(B2510),Ref_BuuCuc!$A$2:$A$10000,0)),FALSE)),"OK","Sai mã bưu cục"))</f>
        <v/>
      </c>
      <c r="M2510" s="14" t="str">
        <f>IF(C2510="","",IF(OR(ISNUMBER(MATCH(C2510,Ref_DichVu!$A$2:$A$2000,0)),ISNUMBER(MATCH(C2510&amp;"",Ref_DichVu!$A$2:$A$2000,0))),"OK","Sai mã dịch vụ"))</f>
        <v/>
      </c>
    </row>
    <row r="2511" spans="12:13" x14ac:dyDescent="0.25">
      <c r="L2511" s="14" t="str">
        <f>IF(B2511="","",IF(OR(ISNUMBER(MATCH(B2511,Ref_BuuCuc!$A$2:$A$10000,0)),ISNUMBER(MATCH(B2511&amp;"",Ref_BuuCuc!$A$2:$A$10000,0)),IFERROR(ISNUMBER(MATCH(VALUE(B2511),Ref_BuuCuc!$A$2:$A$10000,0)),FALSE)),"OK","Sai mã bưu cục"))</f>
        <v/>
      </c>
      <c r="M2511" s="14" t="str">
        <f>IF(C2511="","",IF(OR(ISNUMBER(MATCH(C2511,Ref_DichVu!$A$2:$A$2000,0)),ISNUMBER(MATCH(C2511&amp;"",Ref_DichVu!$A$2:$A$2000,0))),"OK","Sai mã dịch vụ"))</f>
        <v/>
      </c>
    </row>
    <row r="2512" spans="12:13" x14ac:dyDescent="0.25">
      <c r="L2512" s="14" t="str">
        <f>IF(B2512="","",IF(OR(ISNUMBER(MATCH(B2512,Ref_BuuCuc!$A$2:$A$10000,0)),ISNUMBER(MATCH(B2512&amp;"",Ref_BuuCuc!$A$2:$A$10000,0)),IFERROR(ISNUMBER(MATCH(VALUE(B2512),Ref_BuuCuc!$A$2:$A$10000,0)),FALSE)),"OK","Sai mã bưu cục"))</f>
        <v/>
      </c>
      <c r="M2512" s="14" t="str">
        <f>IF(C2512="","",IF(OR(ISNUMBER(MATCH(C2512,Ref_DichVu!$A$2:$A$2000,0)),ISNUMBER(MATCH(C2512&amp;"",Ref_DichVu!$A$2:$A$2000,0))),"OK","Sai mã dịch vụ"))</f>
        <v/>
      </c>
    </row>
    <row r="2513" spans="12:13" x14ac:dyDescent="0.25">
      <c r="L2513" s="14" t="str">
        <f>IF(B2513="","",IF(OR(ISNUMBER(MATCH(B2513,Ref_BuuCuc!$A$2:$A$10000,0)),ISNUMBER(MATCH(B2513&amp;"",Ref_BuuCuc!$A$2:$A$10000,0)),IFERROR(ISNUMBER(MATCH(VALUE(B2513),Ref_BuuCuc!$A$2:$A$10000,0)),FALSE)),"OK","Sai mã bưu cục"))</f>
        <v/>
      </c>
      <c r="M2513" s="14" t="str">
        <f>IF(C2513="","",IF(OR(ISNUMBER(MATCH(C2513,Ref_DichVu!$A$2:$A$2000,0)),ISNUMBER(MATCH(C2513&amp;"",Ref_DichVu!$A$2:$A$2000,0))),"OK","Sai mã dịch vụ"))</f>
        <v/>
      </c>
    </row>
    <row r="2514" spans="12:13" x14ac:dyDescent="0.25">
      <c r="L2514" s="14" t="str">
        <f>IF(B2514="","",IF(OR(ISNUMBER(MATCH(B2514,Ref_BuuCuc!$A$2:$A$10000,0)),ISNUMBER(MATCH(B2514&amp;"",Ref_BuuCuc!$A$2:$A$10000,0)),IFERROR(ISNUMBER(MATCH(VALUE(B2514),Ref_BuuCuc!$A$2:$A$10000,0)),FALSE)),"OK","Sai mã bưu cục"))</f>
        <v/>
      </c>
      <c r="M2514" s="14" t="str">
        <f>IF(C2514="","",IF(OR(ISNUMBER(MATCH(C2514,Ref_DichVu!$A$2:$A$2000,0)),ISNUMBER(MATCH(C2514&amp;"",Ref_DichVu!$A$2:$A$2000,0))),"OK","Sai mã dịch vụ"))</f>
        <v/>
      </c>
    </row>
    <row r="2515" spans="12:13" x14ac:dyDescent="0.25">
      <c r="L2515" s="14" t="str">
        <f>IF(B2515="","",IF(OR(ISNUMBER(MATCH(B2515,Ref_BuuCuc!$A$2:$A$10000,0)),ISNUMBER(MATCH(B2515&amp;"",Ref_BuuCuc!$A$2:$A$10000,0)),IFERROR(ISNUMBER(MATCH(VALUE(B2515),Ref_BuuCuc!$A$2:$A$10000,0)),FALSE)),"OK","Sai mã bưu cục"))</f>
        <v/>
      </c>
      <c r="M2515" s="14" t="str">
        <f>IF(C2515="","",IF(OR(ISNUMBER(MATCH(C2515,Ref_DichVu!$A$2:$A$2000,0)),ISNUMBER(MATCH(C2515&amp;"",Ref_DichVu!$A$2:$A$2000,0))),"OK","Sai mã dịch vụ"))</f>
        <v/>
      </c>
    </row>
    <row r="2516" spans="12:13" x14ac:dyDescent="0.25">
      <c r="L2516" s="14" t="str">
        <f>IF(B2516="","",IF(OR(ISNUMBER(MATCH(B2516,Ref_BuuCuc!$A$2:$A$10000,0)),ISNUMBER(MATCH(B2516&amp;"",Ref_BuuCuc!$A$2:$A$10000,0)),IFERROR(ISNUMBER(MATCH(VALUE(B2516),Ref_BuuCuc!$A$2:$A$10000,0)),FALSE)),"OK","Sai mã bưu cục"))</f>
        <v/>
      </c>
      <c r="M2516" s="14" t="str">
        <f>IF(C2516="","",IF(OR(ISNUMBER(MATCH(C2516,Ref_DichVu!$A$2:$A$2000,0)),ISNUMBER(MATCH(C2516&amp;"",Ref_DichVu!$A$2:$A$2000,0))),"OK","Sai mã dịch vụ"))</f>
        <v/>
      </c>
    </row>
    <row r="2517" spans="12:13" x14ac:dyDescent="0.25">
      <c r="L2517" s="14" t="str">
        <f>IF(B2517="","",IF(OR(ISNUMBER(MATCH(B2517,Ref_BuuCuc!$A$2:$A$10000,0)),ISNUMBER(MATCH(B2517&amp;"",Ref_BuuCuc!$A$2:$A$10000,0)),IFERROR(ISNUMBER(MATCH(VALUE(B2517),Ref_BuuCuc!$A$2:$A$10000,0)),FALSE)),"OK","Sai mã bưu cục"))</f>
        <v/>
      </c>
      <c r="M2517" s="14" t="str">
        <f>IF(C2517="","",IF(OR(ISNUMBER(MATCH(C2517,Ref_DichVu!$A$2:$A$2000,0)),ISNUMBER(MATCH(C2517&amp;"",Ref_DichVu!$A$2:$A$2000,0))),"OK","Sai mã dịch vụ"))</f>
        <v/>
      </c>
    </row>
    <row r="2518" spans="12:13" x14ac:dyDescent="0.25">
      <c r="L2518" s="14" t="str">
        <f>IF(B2518="","",IF(OR(ISNUMBER(MATCH(B2518,Ref_BuuCuc!$A$2:$A$10000,0)),ISNUMBER(MATCH(B2518&amp;"",Ref_BuuCuc!$A$2:$A$10000,0)),IFERROR(ISNUMBER(MATCH(VALUE(B2518),Ref_BuuCuc!$A$2:$A$10000,0)),FALSE)),"OK","Sai mã bưu cục"))</f>
        <v/>
      </c>
      <c r="M2518" s="14" t="str">
        <f>IF(C2518="","",IF(OR(ISNUMBER(MATCH(C2518,Ref_DichVu!$A$2:$A$2000,0)),ISNUMBER(MATCH(C2518&amp;"",Ref_DichVu!$A$2:$A$2000,0))),"OK","Sai mã dịch vụ"))</f>
        <v/>
      </c>
    </row>
    <row r="2519" spans="12:13" x14ac:dyDescent="0.25">
      <c r="L2519" s="14" t="str">
        <f>IF(B2519="","",IF(OR(ISNUMBER(MATCH(B2519,Ref_BuuCuc!$A$2:$A$10000,0)),ISNUMBER(MATCH(B2519&amp;"",Ref_BuuCuc!$A$2:$A$10000,0)),IFERROR(ISNUMBER(MATCH(VALUE(B2519),Ref_BuuCuc!$A$2:$A$10000,0)),FALSE)),"OK","Sai mã bưu cục"))</f>
        <v/>
      </c>
      <c r="M2519" s="14" t="str">
        <f>IF(C2519="","",IF(OR(ISNUMBER(MATCH(C2519,Ref_DichVu!$A$2:$A$2000,0)),ISNUMBER(MATCH(C2519&amp;"",Ref_DichVu!$A$2:$A$2000,0))),"OK","Sai mã dịch vụ"))</f>
        <v/>
      </c>
    </row>
    <row r="2520" spans="12:13" x14ac:dyDescent="0.25">
      <c r="L2520" s="14" t="str">
        <f>IF(B2520="","",IF(OR(ISNUMBER(MATCH(B2520,Ref_BuuCuc!$A$2:$A$10000,0)),ISNUMBER(MATCH(B2520&amp;"",Ref_BuuCuc!$A$2:$A$10000,0)),IFERROR(ISNUMBER(MATCH(VALUE(B2520),Ref_BuuCuc!$A$2:$A$10000,0)),FALSE)),"OK","Sai mã bưu cục"))</f>
        <v/>
      </c>
      <c r="M2520" s="14" t="str">
        <f>IF(C2520="","",IF(OR(ISNUMBER(MATCH(C2520,Ref_DichVu!$A$2:$A$2000,0)),ISNUMBER(MATCH(C2520&amp;"",Ref_DichVu!$A$2:$A$2000,0))),"OK","Sai mã dịch vụ"))</f>
        <v/>
      </c>
    </row>
    <row r="2521" spans="12:13" x14ac:dyDescent="0.25">
      <c r="L2521" s="14" t="str">
        <f>IF(B2521="","",IF(OR(ISNUMBER(MATCH(B2521,Ref_BuuCuc!$A$2:$A$10000,0)),ISNUMBER(MATCH(B2521&amp;"",Ref_BuuCuc!$A$2:$A$10000,0)),IFERROR(ISNUMBER(MATCH(VALUE(B2521),Ref_BuuCuc!$A$2:$A$10000,0)),FALSE)),"OK","Sai mã bưu cục"))</f>
        <v/>
      </c>
      <c r="M2521" s="14" t="str">
        <f>IF(C2521="","",IF(OR(ISNUMBER(MATCH(C2521,Ref_DichVu!$A$2:$A$2000,0)),ISNUMBER(MATCH(C2521&amp;"",Ref_DichVu!$A$2:$A$2000,0))),"OK","Sai mã dịch vụ"))</f>
        <v/>
      </c>
    </row>
    <row r="2522" spans="12:13" x14ac:dyDescent="0.25">
      <c r="L2522" s="14" t="str">
        <f>IF(B2522="","",IF(OR(ISNUMBER(MATCH(B2522,Ref_BuuCuc!$A$2:$A$10000,0)),ISNUMBER(MATCH(B2522&amp;"",Ref_BuuCuc!$A$2:$A$10000,0)),IFERROR(ISNUMBER(MATCH(VALUE(B2522),Ref_BuuCuc!$A$2:$A$10000,0)),FALSE)),"OK","Sai mã bưu cục"))</f>
        <v/>
      </c>
      <c r="M2522" s="14" t="str">
        <f>IF(C2522="","",IF(OR(ISNUMBER(MATCH(C2522,Ref_DichVu!$A$2:$A$2000,0)),ISNUMBER(MATCH(C2522&amp;"",Ref_DichVu!$A$2:$A$2000,0))),"OK","Sai mã dịch vụ"))</f>
        <v/>
      </c>
    </row>
    <row r="2523" spans="12:13" x14ac:dyDescent="0.25">
      <c r="L2523" s="14" t="str">
        <f>IF(B2523="","",IF(OR(ISNUMBER(MATCH(B2523,Ref_BuuCuc!$A$2:$A$10000,0)),ISNUMBER(MATCH(B2523&amp;"",Ref_BuuCuc!$A$2:$A$10000,0)),IFERROR(ISNUMBER(MATCH(VALUE(B2523),Ref_BuuCuc!$A$2:$A$10000,0)),FALSE)),"OK","Sai mã bưu cục"))</f>
        <v/>
      </c>
      <c r="M2523" s="14" t="str">
        <f>IF(C2523="","",IF(OR(ISNUMBER(MATCH(C2523,Ref_DichVu!$A$2:$A$2000,0)),ISNUMBER(MATCH(C2523&amp;"",Ref_DichVu!$A$2:$A$2000,0))),"OK","Sai mã dịch vụ"))</f>
        <v/>
      </c>
    </row>
    <row r="2524" spans="12:13" x14ac:dyDescent="0.25">
      <c r="L2524" s="14" t="str">
        <f>IF(B2524="","",IF(OR(ISNUMBER(MATCH(B2524,Ref_BuuCuc!$A$2:$A$10000,0)),ISNUMBER(MATCH(B2524&amp;"",Ref_BuuCuc!$A$2:$A$10000,0)),IFERROR(ISNUMBER(MATCH(VALUE(B2524),Ref_BuuCuc!$A$2:$A$10000,0)),FALSE)),"OK","Sai mã bưu cục"))</f>
        <v/>
      </c>
      <c r="M2524" s="14" t="str">
        <f>IF(C2524="","",IF(OR(ISNUMBER(MATCH(C2524,Ref_DichVu!$A$2:$A$2000,0)),ISNUMBER(MATCH(C2524&amp;"",Ref_DichVu!$A$2:$A$2000,0))),"OK","Sai mã dịch vụ"))</f>
        <v/>
      </c>
    </row>
    <row r="2525" spans="12:13" x14ac:dyDescent="0.25">
      <c r="L2525" s="14" t="str">
        <f>IF(B2525="","",IF(OR(ISNUMBER(MATCH(B2525,Ref_BuuCuc!$A$2:$A$10000,0)),ISNUMBER(MATCH(B2525&amp;"",Ref_BuuCuc!$A$2:$A$10000,0)),IFERROR(ISNUMBER(MATCH(VALUE(B2525),Ref_BuuCuc!$A$2:$A$10000,0)),FALSE)),"OK","Sai mã bưu cục"))</f>
        <v/>
      </c>
      <c r="M2525" s="14" t="str">
        <f>IF(C2525="","",IF(OR(ISNUMBER(MATCH(C2525,Ref_DichVu!$A$2:$A$2000,0)),ISNUMBER(MATCH(C2525&amp;"",Ref_DichVu!$A$2:$A$2000,0))),"OK","Sai mã dịch vụ"))</f>
        <v/>
      </c>
    </row>
    <row r="2526" spans="12:13" x14ac:dyDescent="0.25">
      <c r="L2526" s="14" t="str">
        <f>IF(B2526="","",IF(OR(ISNUMBER(MATCH(B2526,Ref_BuuCuc!$A$2:$A$10000,0)),ISNUMBER(MATCH(B2526&amp;"",Ref_BuuCuc!$A$2:$A$10000,0)),IFERROR(ISNUMBER(MATCH(VALUE(B2526),Ref_BuuCuc!$A$2:$A$10000,0)),FALSE)),"OK","Sai mã bưu cục"))</f>
        <v/>
      </c>
      <c r="M2526" s="14" t="str">
        <f>IF(C2526="","",IF(OR(ISNUMBER(MATCH(C2526,Ref_DichVu!$A$2:$A$2000,0)),ISNUMBER(MATCH(C2526&amp;"",Ref_DichVu!$A$2:$A$2000,0))),"OK","Sai mã dịch vụ"))</f>
        <v/>
      </c>
    </row>
    <row r="2527" spans="12:13" x14ac:dyDescent="0.25">
      <c r="L2527" s="14" t="str">
        <f>IF(B2527="","",IF(OR(ISNUMBER(MATCH(B2527,Ref_BuuCuc!$A$2:$A$10000,0)),ISNUMBER(MATCH(B2527&amp;"",Ref_BuuCuc!$A$2:$A$10000,0)),IFERROR(ISNUMBER(MATCH(VALUE(B2527),Ref_BuuCuc!$A$2:$A$10000,0)),FALSE)),"OK","Sai mã bưu cục"))</f>
        <v/>
      </c>
      <c r="M2527" s="14" t="str">
        <f>IF(C2527="","",IF(OR(ISNUMBER(MATCH(C2527,Ref_DichVu!$A$2:$A$2000,0)),ISNUMBER(MATCH(C2527&amp;"",Ref_DichVu!$A$2:$A$2000,0))),"OK","Sai mã dịch vụ"))</f>
        <v/>
      </c>
    </row>
    <row r="2528" spans="12:13" x14ac:dyDescent="0.25">
      <c r="L2528" s="14" t="str">
        <f>IF(B2528="","",IF(OR(ISNUMBER(MATCH(B2528,Ref_BuuCuc!$A$2:$A$10000,0)),ISNUMBER(MATCH(B2528&amp;"",Ref_BuuCuc!$A$2:$A$10000,0)),IFERROR(ISNUMBER(MATCH(VALUE(B2528),Ref_BuuCuc!$A$2:$A$10000,0)),FALSE)),"OK","Sai mã bưu cục"))</f>
        <v/>
      </c>
      <c r="M2528" s="14" t="str">
        <f>IF(C2528="","",IF(OR(ISNUMBER(MATCH(C2528,Ref_DichVu!$A$2:$A$2000,0)),ISNUMBER(MATCH(C2528&amp;"",Ref_DichVu!$A$2:$A$2000,0))),"OK","Sai mã dịch vụ"))</f>
        <v/>
      </c>
    </row>
    <row r="2529" spans="12:13" x14ac:dyDescent="0.25">
      <c r="L2529" s="14" t="str">
        <f>IF(B2529="","",IF(OR(ISNUMBER(MATCH(B2529,Ref_BuuCuc!$A$2:$A$10000,0)),ISNUMBER(MATCH(B2529&amp;"",Ref_BuuCuc!$A$2:$A$10000,0)),IFERROR(ISNUMBER(MATCH(VALUE(B2529),Ref_BuuCuc!$A$2:$A$10000,0)),FALSE)),"OK","Sai mã bưu cục"))</f>
        <v/>
      </c>
      <c r="M2529" s="14" t="str">
        <f>IF(C2529="","",IF(OR(ISNUMBER(MATCH(C2529,Ref_DichVu!$A$2:$A$2000,0)),ISNUMBER(MATCH(C2529&amp;"",Ref_DichVu!$A$2:$A$2000,0))),"OK","Sai mã dịch vụ"))</f>
        <v/>
      </c>
    </row>
    <row r="2530" spans="12:13" x14ac:dyDescent="0.25">
      <c r="L2530" s="14" t="str">
        <f>IF(B2530="","",IF(OR(ISNUMBER(MATCH(B2530,Ref_BuuCuc!$A$2:$A$10000,0)),ISNUMBER(MATCH(B2530&amp;"",Ref_BuuCuc!$A$2:$A$10000,0)),IFERROR(ISNUMBER(MATCH(VALUE(B2530),Ref_BuuCuc!$A$2:$A$10000,0)),FALSE)),"OK","Sai mã bưu cục"))</f>
        <v/>
      </c>
      <c r="M2530" s="14" t="str">
        <f>IF(C2530="","",IF(OR(ISNUMBER(MATCH(C2530,Ref_DichVu!$A$2:$A$2000,0)),ISNUMBER(MATCH(C2530&amp;"",Ref_DichVu!$A$2:$A$2000,0))),"OK","Sai mã dịch vụ"))</f>
        <v/>
      </c>
    </row>
    <row r="2531" spans="12:13" x14ac:dyDescent="0.25">
      <c r="L2531" s="14" t="str">
        <f>IF(B2531="","",IF(OR(ISNUMBER(MATCH(B2531,Ref_BuuCuc!$A$2:$A$10000,0)),ISNUMBER(MATCH(B2531&amp;"",Ref_BuuCuc!$A$2:$A$10000,0)),IFERROR(ISNUMBER(MATCH(VALUE(B2531),Ref_BuuCuc!$A$2:$A$10000,0)),FALSE)),"OK","Sai mã bưu cục"))</f>
        <v/>
      </c>
      <c r="M2531" s="14" t="str">
        <f>IF(C2531="","",IF(OR(ISNUMBER(MATCH(C2531,Ref_DichVu!$A$2:$A$2000,0)),ISNUMBER(MATCH(C2531&amp;"",Ref_DichVu!$A$2:$A$2000,0))),"OK","Sai mã dịch vụ"))</f>
        <v/>
      </c>
    </row>
    <row r="2532" spans="12:13" x14ac:dyDescent="0.25">
      <c r="L2532" s="14" t="str">
        <f>IF(B2532="","",IF(OR(ISNUMBER(MATCH(B2532,Ref_BuuCuc!$A$2:$A$10000,0)),ISNUMBER(MATCH(B2532&amp;"",Ref_BuuCuc!$A$2:$A$10000,0)),IFERROR(ISNUMBER(MATCH(VALUE(B2532),Ref_BuuCuc!$A$2:$A$10000,0)),FALSE)),"OK","Sai mã bưu cục"))</f>
        <v/>
      </c>
      <c r="M2532" s="14" t="str">
        <f>IF(C2532="","",IF(OR(ISNUMBER(MATCH(C2532,Ref_DichVu!$A$2:$A$2000,0)),ISNUMBER(MATCH(C2532&amp;"",Ref_DichVu!$A$2:$A$2000,0))),"OK","Sai mã dịch vụ"))</f>
        <v/>
      </c>
    </row>
    <row r="2533" spans="12:13" x14ac:dyDescent="0.25">
      <c r="L2533" s="14" t="str">
        <f>IF(B2533="","",IF(OR(ISNUMBER(MATCH(B2533,Ref_BuuCuc!$A$2:$A$10000,0)),ISNUMBER(MATCH(B2533&amp;"",Ref_BuuCuc!$A$2:$A$10000,0)),IFERROR(ISNUMBER(MATCH(VALUE(B2533),Ref_BuuCuc!$A$2:$A$10000,0)),FALSE)),"OK","Sai mã bưu cục"))</f>
        <v/>
      </c>
      <c r="M2533" s="14" t="str">
        <f>IF(C2533="","",IF(OR(ISNUMBER(MATCH(C2533,Ref_DichVu!$A$2:$A$2000,0)),ISNUMBER(MATCH(C2533&amp;"",Ref_DichVu!$A$2:$A$2000,0))),"OK","Sai mã dịch vụ"))</f>
        <v/>
      </c>
    </row>
    <row r="2534" spans="12:13" x14ac:dyDescent="0.25">
      <c r="L2534" s="14" t="str">
        <f>IF(B2534="","",IF(OR(ISNUMBER(MATCH(B2534,Ref_BuuCuc!$A$2:$A$10000,0)),ISNUMBER(MATCH(B2534&amp;"",Ref_BuuCuc!$A$2:$A$10000,0)),IFERROR(ISNUMBER(MATCH(VALUE(B2534),Ref_BuuCuc!$A$2:$A$10000,0)),FALSE)),"OK","Sai mã bưu cục"))</f>
        <v/>
      </c>
      <c r="M2534" s="14" t="str">
        <f>IF(C2534="","",IF(OR(ISNUMBER(MATCH(C2534,Ref_DichVu!$A$2:$A$2000,0)),ISNUMBER(MATCH(C2534&amp;"",Ref_DichVu!$A$2:$A$2000,0))),"OK","Sai mã dịch vụ"))</f>
        <v/>
      </c>
    </row>
    <row r="2535" spans="12:13" x14ac:dyDescent="0.25">
      <c r="L2535" s="14" t="str">
        <f>IF(B2535="","",IF(OR(ISNUMBER(MATCH(B2535,Ref_BuuCuc!$A$2:$A$10000,0)),ISNUMBER(MATCH(B2535&amp;"",Ref_BuuCuc!$A$2:$A$10000,0)),IFERROR(ISNUMBER(MATCH(VALUE(B2535),Ref_BuuCuc!$A$2:$A$10000,0)),FALSE)),"OK","Sai mã bưu cục"))</f>
        <v/>
      </c>
      <c r="M2535" s="14" t="str">
        <f>IF(C2535="","",IF(OR(ISNUMBER(MATCH(C2535,Ref_DichVu!$A$2:$A$2000,0)),ISNUMBER(MATCH(C2535&amp;"",Ref_DichVu!$A$2:$A$2000,0))),"OK","Sai mã dịch vụ"))</f>
        <v/>
      </c>
    </row>
    <row r="2536" spans="12:13" x14ac:dyDescent="0.25">
      <c r="L2536" s="14" t="str">
        <f>IF(B2536="","",IF(OR(ISNUMBER(MATCH(B2536,Ref_BuuCuc!$A$2:$A$10000,0)),ISNUMBER(MATCH(B2536&amp;"",Ref_BuuCuc!$A$2:$A$10000,0)),IFERROR(ISNUMBER(MATCH(VALUE(B2536),Ref_BuuCuc!$A$2:$A$10000,0)),FALSE)),"OK","Sai mã bưu cục"))</f>
        <v/>
      </c>
      <c r="M2536" s="14" t="str">
        <f>IF(C2536="","",IF(OR(ISNUMBER(MATCH(C2536,Ref_DichVu!$A$2:$A$2000,0)),ISNUMBER(MATCH(C2536&amp;"",Ref_DichVu!$A$2:$A$2000,0))),"OK","Sai mã dịch vụ"))</f>
        <v/>
      </c>
    </row>
    <row r="2537" spans="12:13" x14ac:dyDescent="0.25">
      <c r="L2537" s="14" t="str">
        <f>IF(B2537="","",IF(OR(ISNUMBER(MATCH(B2537,Ref_BuuCuc!$A$2:$A$10000,0)),ISNUMBER(MATCH(B2537&amp;"",Ref_BuuCuc!$A$2:$A$10000,0)),IFERROR(ISNUMBER(MATCH(VALUE(B2537),Ref_BuuCuc!$A$2:$A$10000,0)),FALSE)),"OK","Sai mã bưu cục"))</f>
        <v/>
      </c>
      <c r="M2537" s="14" t="str">
        <f>IF(C2537="","",IF(OR(ISNUMBER(MATCH(C2537,Ref_DichVu!$A$2:$A$2000,0)),ISNUMBER(MATCH(C2537&amp;"",Ref_DichVu!$A$2:$A$2000,0))),"OK","Sai mã dịch vụ"))</f>
        <v/>
      </c>
    </row>
    <row r="2538" spans="12:13" x14ac:dyDescent="0.25">
      <c r="L2538" s="14" t="str">
        <f>IF(B2538="","",IF(OR(ISNUMBER(MATCH(B2538,Ref_BuuCuc!$A$2:$A$10000,0)),ISNUMBER(MATCH(B2538&amp;"",Ref_BuuCuc!$A$2:$A$10000,0)),IFERROR(ISNUMBER(MATCH(VALUE(B2538),Ref_BuuCuc!$A$2:$A$10000,0)),FALSE)),"OK","Sai mã bưu cục"))</f>
        <v/>
      </c>
      <c r="M2538" s="14" t="str">
        <f>IF(C2538="","",IF(OR(ISNUMBER(MATCH(C2538,Ref_DichVu!$A$2:$A$2000,0)),ISNUMBER(MATCH(C2538&amp;"",Ref_DichVu!$A$2:$A$2000,0))),"OK","Sai mã dịch vụ"))</f>
        <v/>
      </c>
    </row>
    <row r="2539" spans="12:13" x14ac:dyDescent="0.25">
      <c r="L2539" s="14" t="str">
        <f>IF(B2539="","",IF(OR(ISNUMBER(MATCH(B2539,Ref_BuuCuc!$A$2:$A$10000,0)),ISNUMBER(MATCH(B2539&amp;"",Ref_BuuCuc!$A$2:$A$10000,0)),IFERROR(ISNUMBER(MATCH(VALUE(B2539),Ref_BuuCuc!$A$2:$A$10000,0)),FALSE)),"OK","Sai mã bưu cục"))</f>
        <v/>
      </c>
      <c r="M2539" s="14" t="str">
        <f>IF(C2539="","",IF(OR(ISNUMBER(MATCH(C2539,Ref_DichVu!$A$2:$A$2000,0)),ISNUMBER(MATCH(C2539&amp;"",Ref_DichVu!$A$2:$A$2000,0))),"OK","Sai mã dịch vụ"))</f>
        <v/>
      </c>
    </row>
    <row r="2540" spans="12:13" x14ac:dyDescent="0.25">
      <c r="L2540" s="14" t="str">
        <f>IF(B2540="","",IF(OR(ISNUMBER(MATCH(B2540,Ref_BuuCuc!$A$2:$A$10000,0)),ISNUMBER(MATCH(B2540&amp;"",Ref_BuuCuc!$A$2:$A$10000,0)),IFERROR(ISNUMBER(MATCH(VALUE(B2540),Ref_BuuCuc!$A$2:$A$10000,0)),FALSE)),"OK","Sai mã bưu cục"))</f>
        <v/>
      </c>
      <c r="M2540" s="14" t="str">
        <f>IF(C2540="","",IF(OR(ISNUMBER(MATCH(C2540,Ref_DichVu!$A$2:$A$2000,0)),ISNUMBER(MATCH(C2540&amp;"",Ref_DichVu!$A$2:$A$2000,0))),"OK","Sai mã dịch vụ"))</f>
        <v/>
      </c>
    </row>
    <row r="2541" spans="12:13" x14ac:dyDescent="0.25">
      <c r="L2541" s="14" t="str">
        <f>IF(B2541="","",IF(OR(ISNUMBER(MATCH(B2541,Ref_BuuCuc!$A$2:$A$10000,0)),ISNUMBER(MATCH(B2541&amp;"",Ref_BuuCuc!$A$2:$A$10000,0)),IFERROR(ISNUMBER(MATCH(VALUE(B2541),Ref_BuuCuc!$A$2:$A$10000,0)),FALSE)),"OK","Sai mã bưu cục"))</f>
        <v/>
      </c>
      <c r="M2541" s="14" t="str">
        <f>IF(C2541="","",IF(OR(ISNUMBER(MATCH(C2541,Ref_DichVu!$A$2:$A$2000,0)),ISNUMBER(MATCH(C2541&amp;"",Ref_DichVu!$A$2:$A$2000,0))),"OK","Sai mã dịch vụ"))</f>
        <v/>
      </c>
    </row>
    <row r="2542" spans="12:13" x14ac:dyDescent="0.25">
      <c r="L2542" s="14" t="str">
        <f>IF(B2542="","",IF(OR(ISNUMBER(MATCH(B2542,Ref_BuuCuc!$A$2:$A$10000,0)),ISNUMBER(MATCH(B2542&amp;"",Ref_BuuCuc!$A$2:$A$10000,0)),IFERROR(ISNUMBER(MATCH(VALUE(B2542),Ref_BuuCuc!$A$2:$A$10000,0)),FALSE)),"OK","Sai mã bưu cục"))</f>
        <v/>
      </c>
      <c r="M2542" s="14" t="str">
        <f>IF(C2542="","",IF(OR(ISNUMBER(MATCH(C2542,Ref_DichVu!$A$2:$A$2000,0)),ISNUMBER(MATCH(C2542&amp;"",Ref_DichVu!$A$2:$A$2000,0))),"OK","Sai mã dịch vụ"))</f>
        <v/>
      </c>
    </row>
    <row r="2543" spans="12:13" x14ac:dyDescent="0.25">
      <c r="L2543" s="14" t="str">
        <f>IF(B2543="","",IF(OR(ISNUMBER(MATCH(B2543,Ref_BuuCuc!$A$2:$A$10000,0)),ISNUMBER(MATCH(B2543&amp;"",Ref_BuuCuc!$A$2:$A$10000,0)),IFERROR(ISNUMBER(MATCH(VALUE(B2543),Ref_BuuCuc!$A$2:$A$10000,0)),FALSE)),"OK","Sai mã bưu cục"))</f>
        <v/>
      </c>
      <c r="M2543" s="14" t="str">
        <f>IF(C2543="","",IF(OR(ISNUMBER(MATCH(C2543,Ref_DichVu!$A$2:$A$2000,0)),ISNUMBER(MATCH(C2543&amp;"",Ref_DichVu!$A$2:$A$2000,0))),"OK","Sai mã dịch vụ"))</f>
        <v/>
      </c>
    </row>
    <row r="2544" spans="12:13" x14ac:dyDescent="0.25">
      <c r="L2544" s="14" t="str">
        <f>IF(B2544="","",IF(OR(ISNUMBER(MATCH(B2544,Ref_BuuCuc!$A$2:$A$10000,0)),ISNUMBER(MATCH(B2544&amp;"",Ref_BuuCuc!$A$2:$A$10000,0)),IFERROR(ISNUMBER(MATCH(VALUE(B2544),Ref_BuuCuc!$A$2:$A$10000,0)),FALSE)),"OK","Sai mã bưu cục"))</f>
        <v/>
      </c>
      <c r="M2544" s="14" t="str">
        <f>IF(C2544="","",IF(OR(ISNUMBER(MATCH(C2544,Ref_DichVu!$A$2:$A$2000,0)),ISNUMBER(MATCH(C2544&amp;"",Ref_DichVu!$A$2:$A$2000,0))),"OK","Sai mã dịch vụ"))</f>
        <v/>
      </c>
    </row>
    <row r="2545" spans="12:13" x14ac:dyDescent="0.25">
      <c r="L2545" s="14" t="str">
        <f>IF(B2545="","",IF(OR(ISNUMBER(MATCH(B2545,Ref_BuuCuc!$A$2:$A$10000,0)),ISNUMBER(MATCH(B2545&amp;"",Ref_BuuCuc!$A$2:$A$10000,0)),IFERROR(ISNUMBER(MATCH(VALUE(B2545),Ref_BuuCuc!$A$2:$A$10000,0)),FALSE)),"OK","Sai mã bưu cục"))</f>
        <v/>
      </c>
      <c r="M2545" s="14" t="str">
        <f>IF(C2545="","",IF(OR(ISNUMBER(MATCH(C2545,Ref_DichVu!$A$2:$A$2000,0)),ISNUMBER(MATCH(C2545&amp;"",Ref_DichVu!$A$2:$A$2000,0))),"OK","Sai mã dịch vụ"))</f>
        <v/>
      </c>
    </row>
    <row r="2546" spans="12:13" x14ac:dyDescent="0.25">
      <c r="L2546" s="14" t="str">
        <f>IF(B2546="","",IF(OR(ISNUMBER(MATCH(B2546,Ref_BuuCuc!$A$2:$A$10000,0)),ISNUMBER(MATCH(B2546&amp;"",Ref_BuuCuc!$A$2:$A$10000,0)),IFERROR(ISNUMBER(MATCH(VALUE(B2546),Ref_BuuCuc!$A$2:$A$10000,0)),FALSE)),"OK","Sai mã bưu cục"))</f>
        <v/>
      </c>
      <c r="M2546" s="14" t="str">
        <f>IF(C2546="","",IF(OR(ISNUMBER(MATCH(C2546,Ref_DichVu!$A$2:$A$2000,0)),ISNUMBER(MATCH(C2546&amp;"",Ref_DichVu!$A$2:$A$2000,0))),"OK","Sai mã dịch vụ"))</f>
        <v/>
      </c>
    </row>
    <row r="2547" spans="12:13" x14ac:dyDescent="0.25">
      <c r="L2547" s="14" t="str">
        <f>IF(B2547="","",IF(OR(ISNUMBER(MATCH(B2547,Ref_BuuCuc!$A$2:$A$10000,0)),ISNUMBER(MATCH(B2547&amp;"",Ref_BuuCuc!$A$2:$A$10000,0)),IFERROR(ISNUMBER(MATCH(VALUE(B2547),Ref_BuuCuc!$A$2:$A$10000,0)),FALSE)),"OK","Sai mã bưu cục"))</f>
        <v/>
      </c>
      <c r="M2547" s="14" t="str">
        <f>IF(C2547="","",IF(OR(ISNUMBER(MATCH(C2547,Ref_DichVu!$A$2:$A$2000,0)),ISNUMBER(MATCH(C2547&amp;"",Ref_DichVu!$A$2:$A$2000,0))),"OK","Sai mã dịch vụ"))</f>
        <v/>
      </c>
    </row>
    <row r="2548" spans="12:13" x14ac:dyDescent="0.25">
      <c r="L2548" s="14" t="str">
        <f>IF(B2548="","",IF(OR(ISNUMBER(MATCH(B2548,Ref_BuuCuc!$A$2:$A$10000,0)),ISNUMBER(MATCH(B2548&amp;"",Ref_BuuCuc!$A$2:$A$10000,0)),IFERROR(ISNUMBER(MATCH(VALUE(B2548),Ref_BuuCuc!$A$2:$A$10000,0)),FALSE)),"OK","Sai mã bưu cục"))</f>
        <v/>
      </c>
      <c r="M2548" s="14" t="str">
        <f>IF(C2548="","",IF(OR(ISNUMBER(MATCH(C2548,Ref_DichVu!$A$2:$A$2000,0)),ISNUMBER(MATCH(C2548&amp;"",Ref_DichVu!$A$2:$A$2000,0))),"OK","Sai mã dịch vụ"))</f>
        <v/>
      </c>
    </row>
    <row r="2549" spans="12:13" x14ac:dyDescent="0.25">
      <c r="L2549" s="14" t="str">
        <f>IF(B2549="","",IF(OR(ISNUMBER(MATCH(B2549,Ref_BuuCuc!$A$2:$A$10000,0)),ISNUMBER(MATCH(B2549&amp;"",Ref_BuuCuc!$A$2:$A$10000,0)),IFERROR(ISNUMBER(MATCH(VALUE(B2549),Ref_BuuCuc!$A$2:$A$10000,0)),FALSE)),"OK","Sai mã bưu cục"))</f>
        <v/>
      </c>
      <c r="M2549" s="14" t="str">
        <f>IF(C2549="","",IF(OR(ISNUMBER(MATCH(C2549,Ref_DichVu!$A$2:$A$2000,0)),ISNUMBER(MATCH(C2549&amp;"",Ref_DichVu!$A$2:$A$2000,0))),"OK","Sai mã dịch vụ"))</f>
        <v/>
      </c>
    </row>
    <row r="2550" spans="12:13" x14ac:dyDescent="0.25">
      <c r="L2550" s="14" t="str">
        <f>IF(B2550="","",IF(OR(ISNUMBER(MATCH(B2550,Ref_BuuCuc!$A$2:$A$10000,0)),ISNUMBER(MATCH(B2550&amp;"",Ref_BuuCuc!$A$2:$A$10000,0)),IFERROR(ISNUMBER(MATCH(VALUE(B2550),Ref_BuuCuc!$A$2:$A$10000,0)),FALSE)),"OK","Sai mã bưu cục"))</f>
        <v/>
      </c>
      <c r="M2550" s="14" t="str">
        <f>IF(C2550="","",IF(OR(ISNUMBER(MATCH(C2550,Ref_DichVu!$A$2:$A$2000,0)),ISNUMBER(MATCH(C2550&amp;"",Ref_DichVu!$A$2:$A$2000,0))),"OK","Sai mã dịch vụ"))</f>
        <v/>
      </c>
    </row>
    <row r="2551" spans="12:13" x14ac:dyDescent="0.25">
      <c r="L2551" s="14" t="str">
        <f>IF(B2551="","",IF(OR(ISNUMBER(MATCH(B2551,Ref_BuuCuc!$A$2:$A$10000,0)),ISNUMBER(MATCH(B2551&amp;"",Ref_BuuCuc!$A$2:$A$10000,0)),IFERROR(ISNUMBER(MATCH(VALUE(B2551),Ref_BuuCuc!$A$2:$A$10000,0)),FALSE)),"OK","Sai mã bưu cục"))</f>
        <v/>
      </c>
      <c r="M2551" s="14" t="str">
        <f>IF(C2551="","",IF(OR(ISNUMBER(MATCH(C2551,Ref_DichVu!$A$2:$A$2000,0)),ISNUMBER(MATCH(C2551&amp;"",Ref_DichVu!$A$2:$A$2000,0))),"OK","Sai mã dịch vụ"))</f>
        <v/>
      </c>
    </row>
    <row r="2552" spans="12:13" x14ac:dyDescent="0.25">
      <c r="L2552" s="14" t="str">
        <f>IF(B2552="","",IF(OR(ISNUMBER(MATCH(B2552,Ref_BuuCuc!$A$2:$A$10000,0)),ISNUMBER(MATCH(B2552&amp;"",Ref_BuuCuc!$A$2:$A$10000,0)),IFERROR(ISNUMBER(MATCH(VALUE(B2552),Ref_BuuCuc!$A$2:$A$10000,0)),FALSE)),"OK","Sai mã bưu cục"))</f>
        <v/>
      </c>
      <c r="M2552" s="14" t="str">
        <f>IF(C2552="","",IF(OR(ISNUMBER(MATCH(C2552,Ref_DichVu!$A$2:$A$2000,0)),ISNUMBER(MATCH(C2552&amp;"",Ref_DichVu!$A$2:$A$2000,0))),"OK","Sai mã dịch vụ"))</f>
        <v/>
      </c>
    </row>
    <row r="2553" spans="12:13" x14ac:dyDescent="0.25">
      <c r="L2553" s="14" t="str">
        <f>IF(B2553="","",IF(OR(ISNUMBER(MATCH(B2553,Ref_BuuCuc!$A$2:$A$10000,0)),ISNUMBER(MATCH(B2553&amp;"",Ref_BuuCuc!$A$2:$A$10000,0)),IFERROR(ISNUMBER(MATCH(VALUE(B2553),Ref_BuuCuc!$A$2:$A$10000,0)),FALSE)),"OK","Sai mã bưu cục"))</f>
        <v/>
      </c>
      <c r="M2553" s="14" t="str">
        <f>IF(C2553="","",IF(OR(ISNUMBER(MATCH(C2553,Ref_DichVu!$A$2:$A$2000,0)),ISNUMBER(MATCH(C2553&amp;"",Ref_DichVu!$A$2:$A$2000,0))),"OK","Sai mã dịch vụ"))</f>
        <v/>
      </c>
    </row>
    <row r="2554" spans="12:13" x14ac:dyDescent="0.25">
      <c r="L2554" s="14" t="str">
        <f>IF(B2554="","",IF(OR(ISNUMBER(MATCH(B2554,Ref_BuuCuc!$A$2:$A$10000,0)),ISNUMBER(MATCH(B2554&amp;"",Ref_BuuCuc!$A$2:$A$10000,0)),IFERROR(ISNUMBER(MATCH(VALUE(B2554),Ref_BuuCuc!$A$2:$A$10000,0)),FALSE)),"OK","Sai mã bưu cục"))</f>
        <v/>
      </c>
      <c r="M2554" s="14" t="str">
        <f>IF(C2554="","",IF(OR(ISNUMBER(MATCH(C2554,Ref_DichVu!$A$2:$A$2000,0)),ISNUMBER(MATCH(C2554&amp;"",Ref_DichVu!$A$2:$A$2000,0))),"OK","Sai mã dịch vụ"))</f>
        <v/>
      </c>
    </row>
    <row r="2555" spans="12:13" x14ac:dyDescent="0.25">
      <c r="L2555" s="14" t="str">
        <f>IF(B2555="","",IF(OR(ISNUMBER(MATCH(B2555,Ref_BuuCuc!$A$2:$A$10000,0)),ISNUMBER(MATCH(B2555&amp;"",Ref_BuuCuc!$A$2:$A$10000,0)),IFERROR(ISNUMBER(MATCH(VALUE(B2555),Ref_BuuCuc!$A$2:$A$10000,0)),FALSE)),"OK","Sai mã bưu cục"))</f>
        <v/>
      </c>
      <c r="M2555" s="14" t="str">
        <f>IF(C2555="","",IF(OR(ISNUMBER(MATCH(C2555,Ref_DichVu!$A$2:$A$2000,0)),ISNUMBER(MATCH(C2555&amp;"",Ref_DichVu!$A$2:$A$2000,0))),"OK","Sai mã dịch vụ"))</f>
        <v/>
      </c>
    </row>
    <row r="2556" spans="12:13" x14ac:dyDescent="0.25">
      <c r="L2556" s="14" t="str">
        <f>IF(B2556="","",IF(OR(ISNUMBER(MATCH(B2556,Ref_BuuCuc!$A$2:$A$10000,0)),ISNUMBER(MATCH(B2556&amp;"",Ref_BuuCuc!$A$2:$A$10000,0)),IFERROR(ISNUMBER(MATCH(VALUE(B2556),Ref_BuuCuc!$A$2:$A$10000,0)),FALSE)),"OK","Sai mã bưu cục"))</f>
        <v/>
      </c>
      <c r="M2556" s="14" t="str">
        <f>IF(C2556="","",IF(OR(ISNUMBER(MATCH(C2556,Ref_DichVu!$A$2:$A$2000,0)),ISNUMBER(MATCH(C2556&amp;"",Ref_DichVu!$A$2:$A$2000,0))),"OK","Sai mã dịch vụ"))</f>
        <v/>
      </c>
    </row>
    <row r="2557" spans="12:13" x14ac:dyDescent="0.25">
      <c r="L2557" s="14" t="str">
        <f>IF(B2557="","",IF(OR(ISNUMBER(MATCH(B2557,Ref_BuuCuc!$A$2:$A$10000,0)),ISNUMBER(MATCH(B2557&amp;"",Ref_BuuCuc!$A$2:$A$10000,0)),IFERROR(ISNUMBER(MATCH(VALUE(B2557),Ref_BuuCuc!$A$2:$A$10000,0)),FALSE)),"OK","Sai mã bưu cục"))</f>
        <v/>
      </c>
      <c r="M2557" s="14" t="str">
        <f>IF(C2557="","",IF(OR(ISNUMBER(MATCH(C2557,Ref_DichVu!$A$2:$A$2000,0)),ISNUMBER(MATCH(C2557&amp;"",Ref_DichVu!$A$2:$A$2000,0))),"OK","Sai mã dịch vụ"))</f>
        <v/>
      </c>
    </row>
    <row r="2558" spans="12:13" x14ac:dyDescent="0.25">
      <c r="L2558" s="14" t="str">
        <f>IF(B2558="","",IF(OR(ISNUMBER(MATCH(B2558,Ref_BuuCuc!$A$2:$A$10000,0)),ISNUMBER(MATCH(B2558&amp;"",Ref_BuuCuc!$A$2:$A$10000,0)),IFERROR(ISNUMBER(MATCH(VALUE(B2558),Ref_BuuCuc!$A$2:$A$10000,0)),FALSE)),"OK","Sai mã bưu cục"))</f>
        <v/>
      </c>
      <c r="M2558" s="14" t="str">
        <f>IF(C2558="","",IF(OR(ISNUMBER(MATCH(C2558,Ref_DichVu!$A$2:$A$2000,0)),ISNUMBER(MATCH(C2558&amp;"",Ref_DichVu!$A$2:$A$2000,0))),"OK","Sai mã dịch vụ"))</f>
        <v/>
      </c>
    </row>
    <row r="2559" spans="12:13" x14ac:dyDescent="0.25">
      <c r="L2559" s="14" t="str">
        <f>IF(B2559="","",IF(OR(ISNUMBER(MATCH(B2559,Ref_BuuCuc!$A$2:$A$10000,0)),ISNUMBER(MATCH(B2559&amp;"",Ref_BuuCuc!$A$2:$A$10000,0)),IFERROR(ISNUMBER(MATCH(VALUE(B2559),Ref_BuuCuc!$A$2:$A$10000,0)),FALSE)),"OK","Sai mã bưu cục"))</f>
        <v/>
      </c>
      <c r="M2559" s="14" t="str">
        <f>IF(C2559="","",IF(OR(ISNUMBER(MATCH(C2559,Ref_DichVu!$A$2:$A$2000,0)),ISNUMBER(MATCH(C2559&amp;"",Ref_DichVu!$A$2:$A$2000,0))),"OK","Sai mã dịch vụ"))</f>
        <v/>
      </c>
    </row>
    <row r="2560" spans="12:13" x14ac:dyDescent="0.25">
      <c r="L2560" s="14" t="str">
        <f>IF(B2560="","",IF(OR(ISNUMBER(MATCH(B2560,Ref_BuuCuc!$A$2:$A$10000,0)),ISNUMBER(MATCH(B2560&amp;"",Ref_BuuCuc!$A$2:$A$10000,0)),IFERROR(ISNUMBER(MATCH(VALUE(B2560),Ref_BuuCuc!$A$2:$A$10000,0)),FALSE)),"OK","Sai mã bưu cục"))</f>
        <v/>
      </c>
      <c r="M2560" s="14" t="str">
        <f>IF(C2560="","",IF(OR(ISNUMBER(MATCH(C2560,Ref_DichVu!$A$2:$A$2000,0)),ISNUMBER(MATCH(C2560&amp;"",Ref_DichVu!$A$2:$A$2000,0))),"OK","Sai mã dịch vụ"))</f>
        <v/>
      </c>
    </row>
    <row r="2561" spans="12:13" x14ac:dyDescent="0.25">
      <c r="L2561" s="14" t="str">
        <f>IF(B2561="","",IF(OR(ISNUMBER(MATCH(B2561,Ref_BuuCuc!$A$2:$A$10000,0)),ISNUMBER(MATCH(B2561&amp;"",Ref_BuuCuc!$A$2:$A$10000,0)),IFERROR(ISNUMBER(MATCH(VALUE(B2561),Ref_BuuCuc!$A$2:$A$10000,0)),FALSE)),"OK","Sai mã bưu cục"))</f>
        <v/>
      </c>
      <c r="M2561" s="14" t="str">
        <f>IF(C2561="","",IF(OR(ISNUMBER(MATCH(C2561,Ref_DichVu!$A$2:$A$2000,0)),ISNUMBER(MATCH(C2561&amp;"",Ref_DichVu!$A$2:$A$2000,0))),"OK","Sai mã dịch vụ"))</f>
        <v/>
      </c>
    </row>
    <row r="2562" spans="12:13" x14ac:dyDescent="0.25">
      <c r="L2562" s="14" t="str">
        <f>IF(B2562="","",IF(OR(ISNUMBER(MATCH(B2562,Ref_BuuCuc!$A$2:$A$10000,0)),ISNUMBER(MATCH(B2562&amp;"",Ref_BuuCuc!$A$2:$A$10000,0)),IFERROR(ISNUMBER(MATCH(VALUE(B2562),Ref_BuuCuc!$A$2:$A$10000,0)),FALSE)),"OK","Sai mã bưu cục"))</f>
        <v/>
      </c>
      <c r="M2562" s="14" t="str">
        <f>IF(C2562="","",IF(OR(ISNUMBER(MATCH(C2562,Ref_DichVu!$A$2:$A$2000,0)),ISNUMBER(MATCH(C2562&amp;"",Ref_DichVu!$A$2:$A$2000,0))),"OK","Sai mã dịch vụ"))</f>
        <v/>
      </c>
    </row>
    <row r="2563" spans="12:13" x14ac:dyDescent="0.25">
      <c r="L2563" s="14" t="str">
        <f>IF(B2563="","",IF(OR(ISNUMBER(MATCH(B2563,Ref_BuuCuc!$A$2:$A$10000,0)),ISNUMBER(MATCH(B2563&amp;"",Ref_BuuCuc!$A$2:$A$10000,0)),IFERROR(ISNUMBER(MATCH(VALUE(B2563),Ref_BuuCuc!$A$2:$A$10000,0)),FALSE)),"OK","Sai mã bưu cục"))</f>
        <v/>
      </c>
      <c r="M2563" s="14" t="str">
        <f>IF(C2563="","",IF(OR(ISNUMBER(MATCH(C2563,Ref_DichVu!$A$2:$A$2000,0)),ISNUMBER(MATCH(C2563&amp;"",Ref_DichVu!$A$2:$A$2000,0))),"OK","Sai mã dịch vụ"))</f>
        <v/>
      </c>
    </row>
    <row r="2564" spans="12:13" x14ac:dyDescent="0.25">
      <c r="L2564" s="14" t="str">
        <f>IF(B2564="","",IF(OR(ISNUMBER(MATCH(B2564,Ref_BuuCuc!$A$2:$A$10000,0)),ISNUMBER(MATCH(B2564&amp;"",Ref_BuuCuc!$A$2:$A$10000,0)),IFERROR(ISNUMBER(MATCH(VALUE(B2564),Ref_BuuCuc!$A$2:$A$10000,0)),FALSE)),"OK","Sai mã bưu cục"))</f>
        <v/>
      </c>
      <c r="M2564" s="14" t="str">
        <f>IF(C2564="","",IF(OR(ISNUMBER(MATCH(C2564,Ref_DichVu!$A$2:$A$2000,0)),ISNUMBER(MATCH(C2564&amp;"",Ref_DichVu!$A$2:$A$2000,0))),"OK","Sai mã dịch vụ"))</f>
        <v/>
      </c>
    </row>
    <row r="2565" spans="12:13" x14ac:dyDescent="0.25">
      <c r="L2565" s="14" t="str">
        <f>IF(B2565="","",IF(OR(ISNUMBER(MATCH(B2565,Ref_BuuCuc!$A$2:$A$10000,0)),ISNUMBER(MATCH(B2565&amp;"",Ref_BuuCuc!$A$2:$A$10000,0)),IFERROR(ISNUMBER(MATCH(VALUE(B2565),Ref_BuuCuc!$A$2:$A$10000,0)),FALSE)),"OK","Sai mã bưu cục"))</f>
        <v/>
      </c>
      <c r="M2565" s="14" t="str">
        <f>IF(C2565="","",IF(OR(ISNUMBER(MATCH(C2565,Ref_DichVu!$A$2:$A$2000,0)),ISNUMBER(MATCH(C2565&amp;"",Ref_DichVu!$A$2:$A$2000,0))),"OK","Sai mã dịch vụ"))</f>
        <v/>
      </c>
    </row>
    <row r="2566" spans="12:13" x14ac:dyDescent="0.25">
      <c r="L2566" s="14" t="str">
        <f>IF(B2566="","",IF(OR(ISNUMBER(MATCH(B2566,Ref_BuuCuc!$A$2:$A$10000,0)),ISNUMBER(MATCH(B2566&amp;"",Ref_BuuCuc!$A$2:$A$10000,0)),IFERROR(ISNUMBER(MATCH(VALUE(B2566),Ref_BuuCuc!$A$2:$A$10000,0)),FALSE)),"OK","Sai mã bưu cục"))</f>
        <v/>
      </c>
      <c r="M2566" s="14" t="str">
        <f>IF(C2566="","",IF(OR(ISNUMBER(MATCH(C2566,Ref_DichVu!$A$2:$A$2000,0)),ISNUMBER(MATCH(C2566&amp;"",Ref_DichVu!$A$2:$A$2000,0))),"OK","Sai mã dịch vụ"))</f>
        <v/>
      </c>
    </row>
    <row r="2567" spans="12:13" x14ac:dyDescent="0.25">
      <c r="L2567" s="14" t="str">
        <f>IF(B2567="","",IF(OR(ISNUMBER(MATCH(B2567,Ref_BuuCuc!$A$2:$A$10000,0)),ISNUMBER(MATCH(B2567&amp;"",Ref_BuuCuc!$A$2:$A$10000,0)),IFERROR(ISNUMBER(MATCH(VALUE(B2567),Ref_BuuCuc!$A$2:$A$10000,0)),FALSE)),"OK","Sai mã bưu cục"))</f>
        <v/>
      </c>
      <c r="M2567" s="14" t="str">
        <f>IF(C2567="","",IF(OR(ISNUMBER(MATCH(C2567,Ref_DichVu!$A$2:$A$2000,0)),ISNUMBER(MATCH(C2567&amp;"",Ref_DichVu!$A$2:$A$2000,0))),"OK","Sai mã dịch vụ"))</f>
        <v/>
      </c>
    </row>
    <row r="2568" spans="12:13" x14ac:dyDescent="0.25">
      <c r="L2568" s="14" t="str">
        <f>IF(B2568="","",IF(OR(ISNUMBER(MATCH(B2568,Ref_BuuCuc!$A$2:$A$10000,0)),ISNUMBER(MATCH(B2568&amp;"",Ref_BuuCuc!$A$2:$A$10000,0)),IFERROR(ISNUMBER(MATCH(VALUE(B2568),Ref_BuuCuc!$A$2:$A$10000,0)),FALSE)),"OK","Sai mã bưu cục"))</f>
        <v/>
      </c>
      <c r="M2568" s="14" t="str">
        <f>IF(C2568="","",IF(OR(ISNUMBER(MATCH(C2568,Ref_DichVu!$A$2:$A$2000,0)),ISNUMBER(MATCH(C2568&amp;"",Ref_DichVu!$A$2:$A$2000,0))),"OK","Sai mã dịch vụ"))</f>
        <v/>
      </c>
    </row>
    <row r="2569" spans="12:13" x14ac:dyDescent="0.25">
      <c r="L2569" s="14" t="str">
        <f>IF(B2569="","",IF(OR(ISNUMBER(MATCH(B2569,Ref_BuuCuc!$A$2:$A$10000,0)),ISNUMBER(MATCH(B2569&amp;"",Ref_BuuCuc!$A$2:$A$10000,0)),IFERROR(ISNUMBER(MATCH(VALUE(B2569),Ref_BuuCuc!$A$2:$A$10000,0)),FALSE)),"OK","Sai mã bưu cục"))</f>
        <v/>
      </c>
      <c r="M2569" s="14" t="str">
        <f>IF(C2569="","",IF(OR(ISNUMBER(MATCH(C2569,Ref_DichVu!$A$2:$A$2000,0)),ISNUMBER(MATCH(C2569&amp;"",Ref_DichVu!$A$2:$A$2000,0))),"OK","Sai mã dịch vụ"))</f>
        <v/>
      </c>
    </row>
    <row r="2570" spans="12:13" x14ac:dyDescent="0.25">
      <c r="L2570" s="14" t="str">
        <f>IF(B2570="","",IF(OR(ISNUMBER(MATCH(B2570,Ref_BuuCuc!$A$2:$A$10000,0)),ISNUMBER(MATCH(B2570&amp;"",Ref_BuuCuc!$A$2:$A$10000,0)),IFERROR(ISNUMBER(MATCH(VALUE(B2570),Ref_BuuCuc!$A$2:$A$10000,0)),FALSE)),"OK","Sai mã bưu cục"))</f>
        <v/>
      </c>
      <c r="M2570" s="14" t="str">
        <f>IF(C2570="","",IF(OR(ISNUMBER(MATCH(C2570,Ref_DichVu!$A$2:$A$2000,0)),ISNUMBER(MATCH(C2570&amp;"",Ref_DichVu!$A$2:$A$2000,0))),"OK","Sai mã dịch vụ"))</f>
        <v/>
      </c>
    </row>
    <row r="2571" spans="12:13" x14ac:dyDescent="0.25">
      <c r="L2571" s="14" t="str">
        <f>IF(B2571="","",IF(OR(ISNUMBER(MATCH(B2571,Ref_BuuCuc!$A$2:$A$10000,0)),ISNUMBER(MATCH(B2571&amp;"",Ref_BuuCuc!$A$2:$A$10000,0)),IFERROR(ISNUMBER(MATCH(VALUE(B2571),Ref_BuuCuc!$A$2:$A$10000,0)),FALSE)),"OK","Sai mã bưu cục"))</f>
        <v/>
      </c>
      <c r="M2571" s="14" t="str">
        <f>IF(C2571="","",IF(OR(ISNUMBER(MATCH(C2571,Ref_DichVu!$A$2:$A$2000,0)),ISNUMBER(MATCH(C2571&amp;"",Ref_DichVu!$A$2:$A$2000,0))),"OK","Sai mã dịch vụ"))</f>
        <v/>
      </c>
    </row>
    <row r="2572" spans="12:13" x14ac:dyDescent="0.25">
      <c r="L2572" s="14" t="str">
        <f>IF(B2572="","",IF(OR(ISNUMBER(MATCH(B2572,Ref_BuuCuc!$A$2:$A$10000,0)),ISNUMBER(MATCH(B2572&amp;"",Ref_BuuCuc!$A$2:$A$10000,0)),IFERROR(ISNUMBER(MATCH(VALUE(B2572),Ref_BuuCuc!$A$2:$A$10000,0)),FALSE)),"OK","Sai mã bưu cục"))</f>
        <v/>
      </c>
      <c r="M2572" s="14" t="str">
        <f>IF(C2572="","",IF(OR(ISNUMBER(MATCH(C2572,Ref_DichVu!$A$2:$A$2000,0)),ISNUMBER(MATCH(C2572&amp;"",Ref_DichVu!$A$2:$A$2000,0))),"OK","Sai mã dịch vụ"))</f>
        <v/>
      </c>
    </row>
    <row r="2573" spans="12:13" x14ac:dyDescent="0.25">
      <c r="L2573" s="14" t="str">
        <f>IF(B2573="","",IF(OR(ISNUMBER(MATCH(B2573,Ref_BuuCuc!$A$2:$A$10000,0)),ISNUMBER(MATCH(B2573&amp;"",Ref_BuuCuc!$A$2:$A$10000,0)),IFERROR(ISNUMBER(MATCH(VALUE(B2573),Ref_BuuCuc!$A$2:$A$10000,0)),FALSE)),"OK","Sai mã bưu cục"))</f>
        <v/>
      </c>
      <c r="M2573" s="14" t="str">
        <f>IF(C2573="","",IF(OR(ISNUMBER(MATCH(C2573,Ref_DichVu!$A$2:$A$2000,0)),ISNUMBER(MATCH(C2573&amp;"",Ref_DichVu!$A$2:$A$2000,0))),"OK","Sai mã dịch vụ"))</f>
        <v/>
      </c>
    </row>
    <row r="2574" spans="12:13" x14ac:dyDescent="0.25">
      <c r="L2574" s="14" t="str">
        <f>IF(B2574="","",IF(OR(ISNUMBER(MATCH(B2574,Ref_BuuCuc!$A$2:$A$10000,0)),ISNUMBER(MATCH(B2574&amp;"",Ref_BuuCuc!$A$2:$A$10000,0)),IFERROR(ISNUMBER(MATCH(VALUE(B2574),Ref_BuuCuc!$A$2:$A$10000,0)),FALSE)),"OK","Sai mã bưu cục"))</f>
        <v/>
      </c>
      <c r="M2574" s="14" t="str">
        <f>IF(C2574="","",IF(OR(ISNUMBER(MATCH(C2574,Ref_DichVu!$A$2:$A$2000,0)),ISNUMBER(MATCH(C2574&amp;"",Ref_DichVu!$A$2:$A$2000,0))),"OK","Sai mã dịch vụ"))</f>
        <v/>
      </c>
    </row>
    <row r="2575" spans="12:13" x14ac:dyDescent="0.25">
      <c r="L2575" s="14" t="str">
        <f>IF(B2575="","",IF(OR(ISNUMBER(MATCH(B2575,Ref_BuuCuc!$A$2:$A$10000,0)),ISNUMBER(MATCH(B2575&amp;"",Ref_BuuCuc!$A$2:$A$10000,0)),IFERROR(ISNUMBER(MATCH(VALUE(B2575),Ref_BuuCuc!$A$2:$A$10000,0)),FALSE)),"OK","Sai mã bưu cục"))</f>
        <v/>
      </c>
      <c r="M2575" s="14" t="str">
        <f>IF(C2575="","",IF(OR(ISNUMBER(MATCH(C2575,Ref_DichVu!$A$2:$A$2000,0)),ISNUMBER(MATCH(C2575&amp;"",Ref_DichVu!$A$2:$A$2000,0))),"OK","Sai mã dịch vụ"))</f>
        <v/>
      </c>
    </row>
    <row r="2576" spans="12:13" x14ac:dyDescent="0.25">
      <c r="L2576" s="14" t="str">
        <f>IF(B2576="","",IF(OR(ISNUMBER(MATCH(B2576,Ref_BuuCuc!$A$2:$A$10000,0)),ISNUMBER(MATCH(B2576&amp;"",Ref_BuuCuc!$A$2:$A$10000,0)),IFERROR(ISNUMBER(MATCH(VALUE(B2576),Ref_BuuCuc!$A$2:$A$10000,0)),FALSE)),"OK","Sai mã bưu cục"))</f>
        <v/>
      </c>
      <c r="M2576" s="14" t="str">
        <f>IF(C2576="","",IF(OR(ISNUMBER(MATCH(C2576,Ref_DichVu!$A$2:$A$2000,0)),ISNUMBER(MATCH(C2576&amp;"",Ref_DichVu!$A$2:$A$2000,0))),"OK","Sai mã dịch vụ"))</f>
        <v/>
      </c>
    </row>
    <row r="2577" spans="12:13" x14ac:dyDescent="0.25">
      <c r="L2577" s="14" t="str">
        <f>IF(B2577="","",IF(OR(ISNUMBER(MATCH(B2577,Ref_BuuCuc!$A$2:$A$10000,0)),ISNUMBER(MATCH(B2577&amp;"",Ref_BuuCuc!$A$2:$A$10000,0)),IFERROR(ISNUMBER(MATCH(VALUE(B2577),Ref_BuuCuc!$A$2:$A$10000,0)),FALSE)),"OK","Sai mã bưu cục"))</f>
        <v/>
      </c>
      <c r="M2577" s="14" t="str">
        <f>IF(C2577="","",IF(OR(ISNUMBER(MATCH(C2577,Ref_DichVu!$A$2:$A$2000,0)),ISNUMBER(MATCH(C2577&amp;"",Ref_DichVu!$A$2:$A$2000,0))),"OK","Sai mã dịch vụ"))</f>
        <v/>
      </c>
    </row>
    <row r="2578" spans="12:13" x14ac:dyDescent="0.25">
      <c r="L2578" s="14" t="str">
        <f>IF(B2578="","",IF(OR(ISNUMBER(MATCH(B2578,Ref_BuuCuc!$A$2:$A$10000,0)),ISNUMBER(MATCH(B2578&amp;"",Ref_BuuCuc!$A$2:$A$10000,0)),IFERROR(ISNUMBER(MATCH(VALUE(B2578),Ref_BuuCuc!$A$2:$A$10000,0)),FALSE)),"OK","Sai mã bưu cục"))</f>
        <v/>
      </c>
      <c r="M2578" s="14" t="str">
        <f>IF(C2578="","",IF(OR(ISNUMBER(MATCH(C2578,Ref_DichVu!$A$2:$A$2000,0)),ISNUMBER(MATCH(C2578&amp;"",Ref_DichVu!$A$2:$A$2000,0))),"OK","Sai mã dịch vụ"))</f>
        <v/>
      </c>
    </row>
    <row r="2579" spans="12:13" x14ac:dyDescent="0.25">
      <c r="L2579" s="14" t="str">
        <f>IF(B2579="","",IF(OR(ISNUMBER(MATCH(B2579,Ref_BuuCuc!$A$2:$A$10000,0)),ISNUMBER(MATCH(B2579&amp;"",Ref_BuuCuc!$A$2:$A$10000,0)),IFERROR(ISNUMBER(MATCH(VALUE(B2579),Ref_BuuCuc!$A$2:$A$10000,0)),FALSE)),"OK","Sai mã bưu cục"))</f>
        <v/>
      </c>
      <c r="M2579" s="14" t="str">
        <f>IF(C2579="","",IF(OR(ISNUMBER(MATCH(C2579,Ref_DichVu!$A$2:$A$2000,0)),ISNUMBER(MATCH(C2579&amp;"",Ref_DichVu!$A$2:$A$2000,0))),"OK","Sai mã dịch vụ"))</f>
        <v/>
      </c>
    </row>
    <row r="2580" spans="12:13" x14ac:dyDescent="0.25">
      <c r="L2580" s="14" t="str">
        <f>IF(B2580="","",IF(OR(ISNUMBER(MATCH(B2580,Ref_BuuCuc!$A$2:$A$10000,0)),ISNUMBER(MATCH(B2580&amp;"",Ref_BuuCuc!$A$2:$A$10000,0)),IFERROR(ISNUMBER(MATCH(VALUE(B2580),Ref_BuuCuc!$A$2:$A$10000,0)),FALSE)),"OK","Sai mã bưu cục"))</f>
        <v/>
      </c>
      <c r="M2580" s="14" t="str">
        <f>IF(C2580="","",IF(OR(ISNUMBER(MATCH(C2580,Ref_DichVu!$A$2:$A$2000,0)),ISNUMBER(MATCH(C2580&amp;"",Ref_DichVu!$A$2:$A$2000,0))),"OK","Sai mã dịch vụ"))</f>
        <v/>
      </c>
    </row>
    <row r="2581" spans="12:13" x14ac:dyDescent="0.25">
      <c r="L2581" s="14" t="str">
        <f>IF(B2581="","",IF(OR(ISNUMBER(MATCH(B2581,Ref_BuuCuc!$A$2:$A$10000,0)),ISNUMBER(MATCH(B2581&amp;"",Ref_BuuCuc!$A$2:$A$10000,0)),IFERROR(ISNUMBER(MATCH(VALUE(B2581),Ref_BuuCuc!$A$2:$A$10000,0)),FALSE)),"OK","Sai mã bưu cục"))</f>
        <v/>
      </c>
      <c r="M2581" s="14" t="str">
        <f>IF(C2581="","",IF(OR(ISNUMBER(MATCH(C2581,Ref_DichVu!$A$2:$A$2000,0)),ISNUMBER(MATCH(C2581&amp;"",Ref_DichVu!$A$2:$A$2000,0))),"OK","Sai mã dịch vụ"))</f>
        <v/>
      </c>
    </row>
    <row r="2582" spans="12:13" x14ac:dyDescent="0.25">
      <c r="L2582" s="14" t="str">
        <f>IF(B2582="","",IF(OR(ISNUMBER(MATCH(B2582,Ref_BuuCuc!$A$2:$A$10000,0)),ISNUMBER(MATCH(B2582&amp;"",Ref_BuuCuc!$A$2:$A$10000,0)),IFERROR(ISNUMBER(MATCH(VALUE(B2582),Ref_BuuCuc!$A$2:$A$10000,0)),FALSE)),"OK","Sai mã bưu cục"))</f>
        <v/>
      </c>
      <c r="M2582" s="14" t="str">
        <f>IF(C2582="","",IF(OR(ISNUMBER(MATCH(C2582,Ref_DichVu!$A$2:$A$2000,0)),ISNUMBER(MATCH(C2582&amp;"",Ref_DichVu!$A$2:$A$2000,0))),"OK","Sai mã dịch vụ"))</f>
        <v/>
      </c>
    </row>
    <row r="2583" spans="12:13" x14ac:dyDescent="0.25">
      <c r="L2583" s="14" t="str">
        <f>IF(B2583="","",IF(OR(ISNUMBER(MATCH(B2583,Ref_BuuCuc!$A$2:$A$10000,0)),ISNUMBER(MATCH(B2583&amp;"",Ref_BuuCuc!$A$2:$A$10000,0)),IFERROR(ISNUMBER(MATCH(VALUE(B2583),Ref_BuuCuc!$A$2:$A$10000,0)),FALSE)),"OK","Sai mã bưu cục"))</f>
        <v/>
      </c>
      <c r="M2583" s="14" t="str">
        <f>IF(C2583="","",IF(OR(ISNUMBER(MATCH(C2583,Ref_DichVu!$A$2:$A$2000,0)),ISNUMBER(MATCH(C2583&amp;"",Ref_DichVu!$A$2:$A$2000,0))),"OK","Sai mã dịch vụ"))</f>
        <v/>
      </c>
    </row>
    <row r="2584" spans="12:13" x14ac:dyDescent="0.25">
      <c r="L2584" s="14" t="str">
        <f>IF(B2584="","",IF(OR(ISNUMBER(MATCH(B2584,Ref_BuuCuc!$A$2:$A$10000,0)),ISNUMBER(MATCH(B2584&amp;"",Ref_BuuCuc!$A$2:$A$10000,0)),IFERROR(ISNUMBER(MATCH(VALUE(B2584),Ref_BuuCuc!$A$2:$A$10000,0)),FALSE)),"OK","Sai mã bưu cục"))</f>
        <v/>
      </c>
      <c r="M2584" s="14" t="str">
        <f>IF(C2584="","",IF(OR(ISNUMBER(MATCH(C2584,Ref_DichVu!$A$2:$A$2000,0)),ISNUMBER(MATCH(C2584&amp;"",Ref_DichVu!$A$2:$A$2000,0))),"OK","Sai mã dịch vụ"))</f>
        <v/>
      </c>
    </row>
    <row r="2585" spans="12:13" x14ac:dyDescent="0.25">
      <c r="L2585" s="14" t="str">
        <f>IF(B2585="","",IF(OR(ISNUMBER(MATCH(B2585,Ref_BuuCuc!$A$2:$A$10000,0)),ISNUMBER(MATCH(B2585&amp;"",Ref_BuuCuc!$A$2:$A$10000,0)),IFERROR(ISNUMBER(MATCH(VALUE(B2585),Ref_BuuCuc!$A$2:$A$10000,0)),FALSE)),"OK","Sai mã bưu cục"))</f>
        <v/>
      </c>
      <c r="M2585" s="14" t="str">
        <f>IF(C2585="","",IF(OR(ISNUMBER(MATCH(C2585,Ref_DichVu!$A$2:$A$2000,0)),ISNUMBER(MATCH(C2585&amp;"",Ref_DichVu!$A$2:$A$2000,0))),"OK","Sai mã dịch vụ"))</f>
        <v/>
      </c>
    </row>
    <row r="2586" spans="12:13" x14ac:dyDescent="0.25">
      <c r="L2586" s="14" t="str">
        <f>IF(B2586="","",IF(OR(ISNUMBER(MATCH(B2586,Ref_BuuCuc!$A$2:$A$10000,0)),ISNUMBER(MATCH(B2586&amp;"",Ref_BuuCuc!$A$2:$A$10000,0)),IFERROR(ISNUMBER(MATCH(VALUE(B2586),Ref_BuuCuc!$A$2:$A$10000,0)),FALSE)),"OK","Sai mã bưu cục"))</f>
        <v/>
      </c>
      <c r="M2586" s="14" t="str">
        <f>IF(C2586="","",IF(OR(ISNUMBER(MATCH(C2586,Ref_DichVu!$A$2:$A$2000,0)),ISNUMBER(MATCH(C2586&amp;"",Ref_DichVu!$A$2:$A$2000,0))),"OK","Sai mã dịch vụ"))</f>
        <v/>
      </c>
    </row>
    <row r="2587" spans="12:13" x14ac:dyDescent="0.25">
      <c r="L2587" s="14" t="str">
        <f>IF(B2587="","",IF(OR(ISNUMBER(MATCH(B2587,Ref_BuuCuc!$A$2:$A$10000,0)),ISNUMBER(MATCH(B2587&amp;"",Ref_BuuCuc!$A$2:$A$10000,0)),IFERROR(ISNUMBER(MATCH(VALUE(B2587),Ref_BuuCuc!$A$2:$A$10000,0)),FALSE)),"OK","Sai mã bưu cục"))</f>
        <v/>
      </c>
      <c r="M2587" s="14" t="str">
        <f>IF(C2587="","",IF(OR(ISNUMBER(MATCH(C2587,Ref_DichVu!$A$2:$A$2000,0)),ISNUMBER(MATCH(C2587&amp;"",Ref_DichVu!$A$2:$A$2000,0))),"OK","Sai mã dịch vụ"))</f>
        <v/>
      </c>
    </row>
    <row r="2588" spans="12:13" x14ac:dyDescent="0.25">
      <c r="L2588" s="14" t="str">
        <f>IF(B2588="","",IF(OR(ISNUMBER(MATCH(B2588,Ref_BuuCuc!$A$2:$A$10000,0)),ISNUMBER(MATCH(B2588&amp;"",Ref_BuuCuc!$A$2:$A$10000,0)),IFERROR(ISNUMBER(MATCH(VALUE(B2588),Ref_BuuCuc!$A$2:$A$10000,0)),FALSE)),"OK","Sai mã bưu cục"))</f>
        <v/>
      </c>
      <c r="M2588" s="14" t="str">
        <f>IF(C2588="","",IF(OR(ISNUMBER(MATCH(C2588,Ref_DichVu!$A$2:$A$2000,0)),ISNUMBER(MATCH(C2588&amp;"",Ref_DichVu!$A$2:$A$2000,0))),"OK","Sai mã dịch vụ"))</f>
        <v/>
      </c>
    </row>
    <row r="2589" spans="12:13" x14ac:dyDescent="0.25">
      <c r="L2589" s="14" t="str">
        <f>IF(B2589="","",IF(OR(ISNUMBER(MATCH(B2589,Ref_BuuCuc!$A$2:$A$10000,0)),ISNUMBER(MATCH(B2589&amp;"",Ref_BuuCuc!$A$2:$A$10000,0)),IFERROR(ISNUMBER(MATCH(VALUE(B2589),Ref_BuuCuc!$A$2:$A$10000,0)),FALSE)),"OK","Sai mã bưu cục"))</f>
        <v/>
      </c>
      <c r="M2589" s="14" t="str">
        <f>IF(C2589="","",IF(OR(ISNUMBER(MATCH(C2589,Ref_DichVu!$A$2:$A$2000,0)),ISNUMBER(MATCH(C2589&amp;"",Ref_DichVu!$A$2:$A$2000,0))),"OK","Sai mã dịch vụ"))</f>
        <v/>
      </c>
    </row>
    <row r="2590" spans="12:13" x14ac:dyDescent="0.25">
      <c r="L2590" s="14" t="str">
        <f>IF(B2590="","",IF(OR(ISNUMBER(MATCH(B2590,Ref_BuuCuc!$A$2:$A$10000,0)),ISNUMBER(MATCH(B2590&amp;"",Ref_BuuCuc!$A$2:$A$10000,0)),IFERROR(ISNUMBER(MATCH(VALUE(B2590),Ref_BuuCuc!$A$2:$A$10000,0)),FALSE)),"OK","Sai mã bưu cục"))</f>
        <v/>
      </c>
      <c r="M2590" s="14" t="str">
        <f>IF(C2590="","",IF(OR(ISNUMBER(MATCH(C2590,Ref_DichVu!$A$2:$A$2000,0)),ISNUMBER(MATCH(C2590&amp;"",Ref_DichVu!$A$2:$A$2000,0))),"OK","Sai mã dịch vụ"))</f>
        <v/>
      </c>
    </row>
    <row r="2591" spans="12:13" x14ac:dyDescent="0.25">
      <c r="L2591" s="14" t="str">
        <f>IF(B2591="","",IF(OR(ISNUMBER(MATCH(B2591,Ref_BuuCuc!$A$2:$A$10000,0)),ISNUMBER(MATCH(B2591&amp;"",Ref_BuuCuc!$A$2:$A$10000,0)),IFERROR(ISNUMBER(MATCH(VALUE(B2591),Ref_BuuCuc!$A$2:$A$10000,0)),FALSE)),"OK","Sai mã bưu cục"))</f>
        <v/>
      </c>
      <c r="M2591" s="14" t="str">
        <f>IF(C2591="","",IF(OR(ISNUMBER(MATCH(C2591,Ref_DichVu!$A$2:$A$2000,0)),ISNUMBER(MATCH(C2591&amp;"",Ref_DichVu!$A$2:$A$2000,0))),"OK","Sai mã dịch vụ"))</f>
        <v/>
      </c>
    </row>
    <row r="2592" spans="12:13" x14ac:dyDescent="0.25">
      <c r="L2592" s="14" t="str">
        <f>IF(B2592="","",IF(OR(ISNUMBER(MATCH(B2592,Ref_BuuCuc!$A$2:$A$10000,0)),ISNUMBER(MATCH(B2592&amp;"",Ref_BuuCuc!$A$2:$A$10000,0)),IFERROR(ISNUMBER(MATCH(VALUE(B2592),Ref_BuuCuc!$A$2:$A$10000,0)),FALSE)),"OK","Sai mã bưu cục"))</f>
        <v/>
      </c>
      <c r="M2592" s="14" t="str">
        <f>IF(C2592="","",IF(OR(ISNUMBER(MATCH(C2592,Ref_DichVu!$A$2:$A$2000,0)),ISNUMBER(MATCH(C2592&amp;"",Ref_DichVu!$A$2:$A$2000,0))),"OK","Sai mã dịch vụ"))</f>
        <v/>
      </c>
    </row>
    <row r="2593" spans="12:13" x14ac:dyDescent="0.25">
      <c r="L2593" s="14" t="str">
        <f>IF(B2593="","",IF(OR(ISNUMBER(MATCH(B2593,Ref_BuuCuc!$A$2:$A$10000,0)),ISNUMBER(MATCH(B2593&amp;"",Ref_BuuCuc!$A$2:$A$10000,0)),IFERROR(ISNUMBER(MATCH(VALUE(B2593),Ref_BuuCuc!$A$2:$A$10000,0)),FALSE)),"OK","Sai mã bưu cục"))</f>
        <v/>
      </c>
      <c r="M2593" s="14" t="str">
        <f>IF(C2593="","",IF(OR(ISNUMBER(MATCH(C2593,Ref_DichVu!$A$2:$A$2000,0)),ISNUMBER(MATCH(C2593&amp;"",Ref_DichVu!$A$2:$A$2000,0))),"OK","Sai mã dịch vụ"))</f>
        <v/>
      </c>
    </row>
    <row r="2594" spans="12:13" x14ac:dyDescent="0.25">
      <c r="L2594" s="14" t="str">
        <f>IF(B2594="","",IF(OR(ISNUMBER(MATCH(B2594,Ref_BuuCuc!$A$2:$A$10000,0)),ISNUMBER(MATCH(B2594&amp;"",Ref_BuuCuc!$A$2:$A$10000,0)),IFERROR(ISNUMBER(MATCH(VALUE(B2594),Ref_BuuCuc!$A$2:$A$10000,0)),FALSE)),"OK","Sai mã bưu cục"))</f>
        <v/>
      </c>
      <c r="M2594" s="14" t="str">
        <f>IF(C2594="","",IF(OR(ISNUMBER(MATCH(C2594,Ref_DichVu!$A$2:$A$2000,0)),ISNUMBER(MATCH(C2594&amp;"",Ref_DichVu!$A$2:$A$2000,0))),"OK","Sai mã dịch vụ"))</f>
        <v/>
      </c>
    </row>
    <row r="2595" spans="12:13" x14ac:dyDescent="0.25">
      <c r="L2595" s="14" t="str">
        <f>IF(B2595="","",IF(OR(ISNUMBER(MATCH(B2595,Ref_BuuCuc!$A$2:$A$10000,0)),ISNUMBER(MATCH(B2595&amp;"",Ref_BuuCuc!$A$2:$A$10000,0)),IFERROR(ISNUMBER(MATCH(VALUE(B2595),Ref_BuuCuc!$A$2:$A$10000,0)),FALSE)),"OK","Sai mã bưu cục"))</f>
        <v/>
      </c>
      <c r="M2595" s="14" t="str">
        <f>IF(C2595="","",IF(OR(ISNUMBER(MATCH(C2595,Ref_DichVu!$A$2:$A$2000,0)),ISNUMBER(MATCH(C2595&amp;"",Ref_DichVu!$A$2:$A$2000,0))),"OK","Sai mã dịch vụ"))</f>
        <v/>
      </c>
    </row>
    <row r="2596" spans="12:13" x14ac:dyDescent="0.25">
      <c r="L2596" s="14" t="str">
        <f>IF(B2596="","",IF(OR(ISNUMBER(MATCH(B2596,Ref_BuuCuc!$A$2:$A$10000,0)),ISNUMBER(MATCH(B2596&amp;"",Ref_BuuCuc!$A$2:$A$10000,0)),IFERROR(ISNUMBER(MATCH(VALUE(B2596),Ref_BuuCuc!$A$2:$A$10000,0)),FALSE)),"OK","Sai mã bưu cục"))</f>
        <v/>
      </c>
      <c r="M2596" s="14" t="str">
        <f>IF(C2596="","",IF(OR(ISNUMBER(MATCH(C2596,Ref_DichVu!$A$2:$A$2000,0)),ISNUMBER(MATCH(C2596&amp;"",Ref_DichVu!$A$2:$A$2000,0))),"OK","Sai mã dịch vụ"))</f>
        <v/>
      </c>
    </row>
    <row r="2597" spans="12:13" x14ac:dyDescent="0.25">
      <c r="L2597" s="14" t="str">
        <f>IF(B2597="","",IF(OR(ISNUMBER(MATCH(B2597,Ref_BuuCuc!$A$2:$A$10000,0)),ISNUMBER(MATCH(B2597&amp;"",Ref_BuuCuc!$A$2:$A$10000,0)),IFERROR(ISNUMBER(MATCH(VALUE(B2597),Ref_BuuCuc!$A$2:$A$10000,0)),FALSE)),"OK","Sai mã bưu cục"))</f>
        <v/>
      </c>
      <c r="M2597" s="14" t="str">
        <f>IF(C2597="","",IF(OR(ISNUMBER(MATCH(C2597,Ref_DichVu!$A$2:$A$2000,0)),ISNUMBER(MATCH(C2597&amp;"",Ref_DichVu!$A$2:$A$2000,0))),"OK","Sai mã dịch vụ"))</f>
        <v/>
      </c>
    </row>
    <row r="2598" spans="12:13" x14ac:dyDescent="0.25">
      <c r="L2598" s="14" t="str">
        <f>IF(B2598="","",IF(OR(ISNUMBER(MATCH(B2598,Ref_BuuCuc!$A$2:$A$10000,0)),ISNUMBER(MATCH(B2598&amp;"",Ref_BuuCuc!$A$2:$A$10000,0)),IFERROR(ISNUMBER(MATCH(VALUE(B2598),Ref_BuuCuc!$A$2:$A$10000,0)),FALSE)),"OK","Sai mã bưu cục"))</f>
        <v/>
      </c>
      <c r="M2598" s="14" t="str">
        <f>IF(C2598="","",IF(OR(ISNUMBER(MATCH(C2598,Ref_DichVu!$A$2:$A$2000,0)),ISNUMBER(MATCH(C2598&amp;"",Ref_DichVu!$A$2:$A$2000,0))),"OK","Sai mã dịch vụ"))</f>
        <v/>
      </c>
    </row>
    <row r="2599" spans="12:13" x14ac:dyDescent="0.25">
      <c r="L2599" s="14" t="str">
        <f>IF(B2599="","",IF(OR(ISNUMBER(MATCH(B2599,Ref_BuuCuc!$A$2:$A$10000,0)),ISNUMBER(MATCH(B2599&amp;"",Ref_BuuCuc!$A$2:$A$10000,0)),IFERROR(ISNUMBER(MATCH(VALUE(B2599),Ref_BuuCuc!$A$2:$A$10000,0)),FALSE)),"OK","Sai mã bưu cục"))</f>
        <v/>
      </c>
      <c r="M2599" s="14" t="str">
        <f>IF(C2599="","",IF(OR(ISNUMBER(MATCH(C2599,Ref_DichVu!$A$2:$A$2000,0)),ISNUMBER(MATCH(C2599&amp;"",Ref_DichVu!$A$2:$A$2000,0))),"OK","Sai mã dịch vụ"))</f>
        <v/>
      </c>
    </row>
    <row r="2600" spans="12:13" x14ac:dyDescent="0.25">
      <c r="L2600" s="14" t="str">
        <f>IF(B2600="","",IF(OR(ISNUMBER(MATCH(B2600,Ref_BuuCuc!$A$2:$A$10000,0)),ISNUMBER(MATCH(B2600&amp;"",Ref_BuuCuc!$A$2:$A$10000,0)),IFERROR(ISNUMBER(MATCH(VALUE(B2600),Ref_BuuCuc!$A$2:$A$10000,0)),FALSE)),"OK","Sai mã bưu cục"))</f>
        <v/>
      </c>
      <c r="M2600" s="14" t="str">
        <f>IF(C2600="","",IF(OR(ISNUMBER(MATCH(C2600,Ref_DichVu!$A$2:$A$2000,0)),ISNUMBER(MATCH(C2600&amp;"",Ref_DichVu!$A$2:$A$2000,0))),"OK","Sai mã dịch vụ"))</f>
        <v/>
      </c>
    </row>
    <row r="2601" spans="12:13" x14ac:dyDescent="0.25">
      <c r="L2601" s="14" t="str">
        <f>IF(B2601="","",IF(OR(ISNUMBER(MATCH(B2601,Ref_BuuCuc!$A$2:$A$10000,0)),ISNUMBER(MATCH(B2601&amp;"",Ref_BuuCuc!$A$2:$A$10000,0)),IFERROR(ISNUMBER(MATCH(VALUE(B2601),Ref_BuuCuc!$A$2:$A$10000,0)),FALSE)),"OK","Sai mã bưu cục"))</f>
        <v/>
      </c>
      <c r="M2601" s="14" t="str">
        <f>IF(C2601="","",IF(OR(ISNUMBER(MATCH(C2601,Ref_DichVu!$A$2:$A$2000,0)),ISNUMBER(MATCH(C2601&amp;"",Ref_DichVu!$A$2:$A$2000,0))),"OK","Sai mã dịch vụ"))</f>
        <v/>
      </c>
    </row>
    <row r="2602" spans="12:13" x14ac:dyDescent="0.25">
      <c r="L2602" s="14" t="str">
        <f>IF(B2602="","",IF(OR(ISNUMBER(MATCH(B2602,Ref_BuuCuc!$A$2:$A$10000,0)),ISNUMBER(MATCH(B2602&amp;"",Ref_BuuCuc!$A$2:$A$10000,0)),IFERROR(ISNUMBER(MATCH(VALUE(B2602),Ref_BuuCuc!$A$2:$A$10000,0)),FALSE)),"OK","Sai mã bưu cục"))</f>
        <v/>
      </c>
      <c r="M2602" s="14" t="str">
        <f>IF(C2602="","",IF(OR(ISNUMBER(MATCH(C2602,Ref_DichVu!$A$2:$A$2000,0)),ISNUMBER(MATCH(C2602&amp;"",Ref_DichVu!$A$2:$A$2000,0))),"OK","Sai mã dịch vụ"))</f>
        <v/>
      </c>
    </row>
    <row r="2603" spans="12:13" x14ac:dyDescent="0.25">
      <c r="L2603" s="14" t="str">
        <f>IF(B2603="","",IF(OR(ISNUMBER(MATCH(B2603,Ref_BuuCuc!$A$2:$A$10000,0)),ISNUMBER(MATCH(B2603&amp;"",Ref_BuuCuc!$A$2:$A$10000,0)),IFERROR(ISNUMBER(MATCH(VALUE(B2603),Ref_BuuCuc!$A$2:$A$10000,0)),FALSE)),"OK","Sai mã bưu cục"))</f>
        <v/>
      </c>
      <c r="M2603" s="14" t="str">
        <f>IF(C2603="","",IF(OR(ISNUMBER(MATCH(C2603,Ref_DichVu!$A$2:$A$2000,0)),ISNUMBER(MATCH(C2603&amp;"",Ref_DichVu!$A$2:$A$2000,0))),"OK","Sai mã dịch vụ"))</f>
        <v/>
      </c>
    </row>
    <row r="2604" spans="12:13" x14ac:dyDescent="0.25">
      <c r="L2604" s="14" t="str">
        <f>IF(B2604="","",IF(OR(ISNUMBER(MATCH(B2604,Ref_BuuCuc!$A$2:$A$10000,0)),ISNUMBER(MATCH(B2604&amp;"",Ref_BuuCuc!$A$2:$A$10000,0)),IFERROR(ISNUMBER(MATCH(VALUE(B2604),Ref_BuuCuc!$A$2:$A$10000,0)),FALSE)),"OK","Sai mã bưu cục"))</f>
        <v/>
      </c>
      <c r="M2604" s="14" t="str">
        <f>IF(C2604="","",IF(OR(ISNUMBER(MATCH(C2604,Ref_DichVu!$A$2:$A$2000,0)),ISNUMBER(MATCH(C2604&amp;"",Ref_DichVu!$A$2:$A$2000,0))),"OK","Sai mã dịch vụ"))</f>
        <v/>
      </c>
    </row>
    <row r="2605" spans="12:13" x14ac:dyDescent="0.25">
      <c r="L2605" s="14" t="str">
        <f>IF(B2605="","",IF(OR(ISNUMBER(MATCH(B2605,Ref_BuuCuc!$A$2:$A$10000,0)),ISNUMBER(MATCH(B2605&amp;"",Ref_BuuCuc!$A$2:$A$10000,0)),IFERROR(ISNUMBER(MATCH(VALUE(B2605),Ref_BuuCuc!$A$2:$A$10000,0)),FALSE)),"OK","Sai mã bưu cục"))</f>
        <v/>
      </c>
      <c r="M2605" s="14" t="str">
        <f>IF(C2605="","",IF(OR(ISNUMBER(MATCH(C2605,Ref_DichVu!$A$2:$A$2000,0)),ISNUMBER(MATCH(C2605&amp;"",Ref_DichVu!$A$2:$A$2000,0))),"OK","Sai mã dịch vụ"))</f>
        <v/>
      </c>
    </row>
    <row r="2606" spans="12:13" x14ac:dyDescent="0.25">
      <c r="L2606" s="14" t="str">
        <f>IF(B2606="","",IF(OR(ISNUMBER(MATCH(B2606,Ref_BuuCuc!$A$2:$A$10000,0)),ISNUMBER(MATCH(B2606&amp;"",Ref_BuuCuc!$A$2:$A$10000,0)),IFERROR(ISNUMBER(MATCH(VALUE(B2606),Ref_BuuCuc!$A$2:$A$10000,0)),FALSE)),"OK","Sai mã bưu cục"))</f>
        <v/>
      </c>
      <c r="M2606" s="14" t="str">
        <f>IF(C2606="","",IF(OR(ISNUMBER(MATCH(C2606,Ref_DichVu!$A$2:$A$2000,0)),ISNUMBER(MATCH(C2606&amp;"",Ref_DichVu!$A$2:$A$2000,0))),"OK","Sai mã dịch vụ"))</f>
        <v/>
      </c>
    </row>
    <row r="2607" spans="12:13" x14ac:dyDescent="0.25">
      <c r="L2607" s="14" t="str">
        <f>IF(B2607="","",IF(OR(ISNUMBER(MATCH(B2607,Ref_BuuCuc!$A$2:$A$10000,0)),ISNUMBER(MATCH(B2607&amp;"",Ref_BuuCuc!$A$2:$A$10000,0)),IFERROR(ISNUMBER(MATCH(VALUE(B2607),Ref_BuuCuc!$A$2:$A$10000,0)),FALSE)),"OK","Sai mã bưu cục"))</f>
        <v/>
      </c>
      <c r="M2607" s="14" t="str">
        <f>IF(C2607="","",IF(OR(ISNUMBER(MATCH(C2607,Ref_DichVu!$A$2:$A$2000,0)),ISNUMBER(MATCH(C2607&amp;"",Ref_DichVu!$A$2:$A$2000,0))),"OK","Sai mã dịch vụ"))</f>
        <v/>
      </c>
    </row>
    <row r="2608" spans="12:13" x14ac:dyDescent="0.25">
      <c r="L2608" s="14" t="str">
        <f>IF(B2608="","",IF(OR(ISNUMBER(MATCH(B2608,Ref_BuuCuc!$A$2:$A$10000,0)),ISNUMBER(MATCH(B2608&amp;"",Ref_BuuCuc!$A$2:$A$10000,0)),IFERROR(ISNUMBER(MATCH(VALUE(B2608),Ref_BuuCuc!$A$2:$A$10000,0)),FALSE)),"OK","Sai mã bưu cục"))</f>
        <v/>
      </c>
      <c r="M2608" s="14" t="str">
        <f>IF(C2608="","",IF(OR(ISNUMBER(MATCH(C2608,Ref_DichVu!$A$2:$A$2000,0)),ISNUMBER(MATCH(C2608&amp;"",Ref_DichVu!$A$2:$A$2000,0))),"OK","Sai mã dịch vụ"))</f>
        <v/>
      </c>
    </row>
    <row r="2609" spans="12:13" x14ac:dyDescent="0.25">
      <c r="L2609" s="14" t="str">
        <f>IF(B2609="","",IF(OR(ISNUMBER(MATCH(B2609,Ref_BuuCuc!$A$2:$A$10000,0)),ISNUMBER(MATCH(B2609&amp;"",Ref_BuuCuc!$A$2:$A$10000,0)),IFERROR(ISNUMBER(MATCH(VALUE(B2609),Ref_BuuCuc!$A$2:$A$10000,0)),FALSE)),"OK","Sai mã bưu cục"))</f>
        <v/>
      </c>
      <c r="M2609" s="14" t="str">
        <f>IF(C2609="","",IF(OR(ISNUMBER(MATCH(C2609,Ref_DichVu!$A$2:$A$2000,0)),ISNUMBER(MATCH(C2609&amp;"",Ref_DichVu!$A$2:$A$2000,0))),"OK","Sai mã dịch vụ"))</f>
        <v/>
      </c>
    </row>
    <row r="2610" spans="12:13" x14ac:dyDescent="0.25">
      <c r="L2610" s="14" t="str">
        <f>IF(B2610="","",IF(OR(ISNUMBER(MATCH(B2610,Ref_BuuCuc!$A$2:$A$10000,0)),ISNUMBER(MATCH(B2610&amp;"",Ref_BuuCuc!$A$2:$A$10000,0)),IFERROR(ISNUMBER(MATCH(VALUE(B2610),Ref_BuuCuc!$A$2:$A$10000,0)),FALSE)),"OK","Sai mã bưu cục"))</f>
        <v/>
      </c>
      <c r="M2610" s="14" t="str">
        <f>IF(C2610="","",IF(OR(ISNUMBER(MATCH(C2610,Ref_DichVu!$A$2:$A$2000,0)),ISNUMBER(MATCH(C2610&amp;"",Ref_DichVu!$A$2:$A$2000,0))),"OK","Sai mã dịch vụ"))</f>
        <v/>
      </c>
    </row>
    <row r="2611" spans="12:13" x14ac:dyDescent="0.25">
      <c r="L2611" s="14" t="str">
        <f>IF(B2611="","",IF(OR(ISNUMBER(MATCH(B2611,Ref_BuuCuc!$A$2:$A$10000,0)),ISNUMBER(MATCH(B2611&amp;"",Ref_BuuCuc!$A$2:$A$10000,0)),IFERROR(ISNUMBER(MATCH(VALUE(B2611),Ref_BuuCuc!$A$2:$A$10000,0)),FALSE)),"OK","Sai mã bưu cục"))</f>
        <v/>
      </c>
      <c r="M2611" s="14" t="str">
        <f>IF(C2611="","",IF(OR(ISNUMBER(MATCH(C2611,Ref_DichVu!$A$2:$A$2000,0)),ISNUMBER(MATCH(C2611&amp;"",Ref_DichVu!$A$2:$A$2000,0))),"OK","Sai mã dịch vụ"))</f>
        <v/>
      </c>
    </row>
    <row r="2612" spans="12:13" x14ac:dyDescent="0.25">
      <c r="L2612" s="14" t="str">
        <f>IF(B2612="","",IF(OR(ISNUMBER(MATCH(B2612,Ref_BuuCuc!$A$2:$A$10000,0)),ISNUMBER(MATCH(B2612&amp;"",Ref_BuuCuc!$A$2:$A$10000,0)),IFERROR(ISNUMBER(MATCH(VALUE(B2612),Ref_BuuCuc!$A$2:$A$10000,0)),FALSE)),"OK","Sai mã bưu cục"))</f>
        <v/>
      </c>
      <c r="M2612" s="14" t="str">
        <f>IF(C2612="","",IF(OR(ISNUMBER(MATCH(C2612,Ref_DichVu!$A$2:$A$2000,0)),ISNUMBER(MATCH(C2612&amp;"",Ref_DichVu!$A$2:$A$2000,0))),"OK","Sai mã dịch vụ"))</f>
        <v/>
      </c>
    </row>
    <row r="2613" spans="12:13" x14ac:dyDescent="0.25">
      <c r="L2613" s="14" t="str">
        <f>IF(B2613="","",IF(OR(ISNUMBER(MATCH(B2613,Ref_BuuCuc!$A$2:$A$10000,0)),ISNUMBER(MATCH(B2613&amp;"",Ref_BuuCuc!$A$2:$A$10000,0)),IFERROR(ISNUMBER(MATCH(VALUE(B2613),Ref_BuuCuc!$A$2:$A$10000,0)),FALSE)),"OK","Sai mã bưu cục"))</f>
        <v/>
      </c>
      <c r="M2613" s="14" t="str">
        <f>IF(C2613="","",IF(OR(ISNUMBER(MATCH(C2613,Ref_DichVu!$A$2:$A$2000,0)),ISNUMBER(MATCH(C2613&amp;"",Ref_DichVu!$A$2:$A$2000,0))),"OK","Sai mã dịch vụ"))</f>
        <v/>
      </c>
    </row>
    <row r="2614" spans="12:13" x14ac:dyDescent="0.25">
      <c r="L2614" s="14" t="str">
        <f>IF(B2614="","",IF(OR(ISNUMBER(MATCH(B2614,Ref_BuuCuc!$A$2:$A$10000,0)),ISNUMBER(MATCH(B2614&amp;"",Ref_BuuCuc!$A$2:$A$10000,0)),IFERROR(ISNUMBER(MATCH(VALUE(B2614),Ref_BuuCuc!$A$2:$A$10000,0)),FALSE)),"OK","Sai mã bưu cục"))</f>
        <v/>
      </c>
      <c r="M2614" s="14" t="str">
        <f>IF(C2614="","",IF(OR(ISNUMBER(MATCH(C2614,Ref_DichVu!$A$2:$A$2000,0)),ISNUMBER(MATCH(C2614&amp;"",Ref_DichVu!$A$2:$A$2000,0))),"OK","Sai mã dịch vụ"))</f>
        <v/>
      </c>
    </row>
    <row r="2615" spans="12:13" x14ac:dyDescent="0.25">
      <c r="L2615" s="14" t="str">
        <f>IF(B2615="","",IF(OR(ISNUMBER(MATCH(B2615,Ref_BuuCuc!$A$2:$A$10000,0)),ISNUMBER(MATCH(B2615&amp;"",Ref_BuuCuc!$A$2:$A$10000,0)),IFERROR(ISNUMBER(MATCH(VALUE(B2615),Ref_BuuCuc!$A$2:$A$10000,0)),FALSE)),"OK","Sai mã bưu cục"))</f>
        <v/>
      </c>
      <c r="M2615" s="14" t="str">
        <f>IF(C2615="","",IF(OR(ISNUMBER(MATCH(C2615,Ref_DichVu!$A$2:$A$2000,0)),ISNUMBER(MATCH(C2615&amp;"",Ref_DichVu!$A$2:$A$2000,0))),"OK","Sai mã dịch vụ"))</f>
        <v/>
      </c>
    </row>
    <row r="2616" spans="12:13" x14ac:dyDescent="0.25">
      <c r="L2616" s="14" t="str">
        <f>IF(B2616="","",IF(OR(ISNUMBER(MATCH(B2616,Ref_BuuCuc!$A$2:$A$10000,0)),ISNUMBER(MATCH(B2616&amp;"",Ref_BuuCuc!$A$2:$A$10000,0)),IFERROR(ISNUMBER(MATCH(VALUE(B2616),Ref_BuuCuc!$A$2:$A$10000,0)),FALSE)),"OK","Sai mã bưu cục"))</f>
        <v/>
      </c>
      <c r="M2616" s="14" t="str">
        <f>IF(C2616="","",IF(OR(ISNUMBER(MATCH(C2616,Ref_DichVu!$A$2:$A$2000,0)),ISNUMBER(MATCH(C2616&amp;"",Ref_DichVu!$A$2:$A$2000,0))),"OK","Sai mã dịch vụ"))</f>
        <v/>
      </c>
    </row>
    <row r="2617" spans="12:13" x14ac:dyDescent="0.25">
      <c r="L2617" s="14" t="str">
        <f>IF(B2617="","",IF(OR(ISNUMBER(MATCH(B2617,Ref_BuuCuc!$A$2:$A$10000,0)),ISNUMBER(MATCH(B2617&amp;"",Ref_BuuCuc!$A$2:$A$10000,0)),IFERROR(ISNUMBER(MATCH(VALUE(B2617),Ref_BuuCuc!$A$2:$A$10000,0)),FALSE)),"OK","Sai mã bưu cục"))</f>
        <v/>
      </c>
      <c r="M2617" s="14" t="str">
        <f>IF(C2617="","",IF(OR(ISNUMBER(MATCH(C2617,Ref_DichVu!$A$2:$A$2000,0)),ISNUMBER(MATCH(C2617&amp;"",Ref_DichVu!$A$2:$A$2000,0))),"OK","Sai mã dịch vụ"))</f>
        <v/>
      </c>
    </row>
    <row r="2618" spans="12:13" x14ac:dyDescent="0.25">
      <c r="L2618" s="14" t="str">
        <f>IF(B2618="","",IF(OR(ISNUMBER(MATCH(B2618,Ref_BuuCuc!$A$2:$A$10000,0)),ISNUMBER(MATCH(B2618&amp;"",Ref_BuuCuc!$A$2:$A$10000,0)),IFERROR(ISNUMBER(MATCH(VALUE(B2618),Ref_BuuCuc!$A$2:$A$10000,0)),FALSE)),"OK","Sai mã bưu cục"))</f>
        <v/>
      </c>
      <c r="M2618" s="14" t="str">
        <f>IF(C2618="","",IF(OR(ISNUMBER(MATCH(C2618,Ref_DichVu!$A$2:$A$2000,0)),ISNUMBER(MATCH(C2618&amp;"",Ref_DichVu!$A$2:$A$2000,0))),"OK","Sai mã dịch vụ"))</f>
        <v/>
      </c>
    </row>
    <row r="2619" spans="12:13" x14ac:dyDescent="0.25">
      <c r="L2619" s="14" t="str">
        <f>IF(B2619="","",IF(OR(ISNUMBER(MATCH(B2619,Ref_BuuCuc!$A$2:$A$10000,0)),ISNUMBER(MATCH(B2619&amp;"",Ref_BuuCuc!$A$2:$A$10000,0)),IFERROR(ISNUMBER(MATCH(VALUE(B2619),Ref_BuuCuc!$A$2:$A$10000,0)),FALSE)),"OK","Sai mã bưu cục"))</f>
        <v/>
      </c>
      <c r="M2619" s="14" t="str">
        <f>IF(C2619="","",IF(OR(ISNUMBER(MATCH(C2619,Ref_DichVu!$A$2:$A$2000,0)),ISNUMBER(MATCH(C2619&amp;"",Ref_DichVu!$A$2:$A$2000,0))),"OK","Sai mã dịch vụ"))</f>
        <v/>
      </c>
    </row>
    <row r="2620" spans="12:13" x14ac:dyDescent="0.25">
      <c r="L2620" s="14" t="str">
        <f>IF(B2620="","",IF(OR(ISNUMBER(MATCH(B2620,Ref_BuuCuc!$A$2:$A$10000,0)),ISNUMBER(MATCH(B2620&amp;"",Ref_BuuCuc!$A$2:$A$10000,0)),IFERROR(ISNUMBER(MATCH(VALUE(B2620),Ref_BuuCuc!$A$2:$A$10000,0)),FALSE)),"OK","Sai mã bưu cục"))</f>
        <v/>
      </c>
      <c r="M2620" s="14" t="str">
        <f>IF(C2620="","",IF(OR(ISNUMBER(MATCH(C2620,Ref_DichVu!$A$2:$A$2000,0)),ISNUMBER(MATCH(C2620&amp;"",Ref_DichVu!$A$2:$A$2000,0))),"OK","Sai mã dịch vụ"))</f>
        <v/>
      </c>
    </row>
    <row r="2621" spans="12:13" x14ac:dyDescent="0.25">
      <c r="L2621" s="14" t="str">
        <f>IF(B2621="","",IF(OR(ISNUMBER(MATCH(B2621,Ref_BuuCuc!$A$2:$A$10000,0)),ISNUMBER(MATCH(B2621&amp;"",Ref_BuuCuc!$A$2:$A$10000,0)),IFERROR(ISNUMBER(MATCH(VALUE(B2621),Ref_BuuCuc!$A$2:$A$10000,0)),FALSE)),"OK","Sai mã bưu cục"))</f>
        <v/>
      </c>
      <c r="M2621" s="14" t="str">
        <f>IF(C2621="","",IF(OR(ISNUMBER(MATCH(C2621,Ref_DichVu!$A$2:$A$2000,0)),ISNUMBER(MATCH(C2621&amp;"",Ref_DichVu!$A$2:$A$2000,0))),"OK","Sai mã dịch vụ"))</f>
        <v/>
      </c>
    </row>
    <row r="2622" spans="12:13" x14ac:dyDescent="0.25">
      <c r="L2622" s="14" t="str">
        <f>IF(B2622="","",IF(OR(ISNUMBER(MATCH(B2622,Ref_BuuCuc!$A$2:$A$10000,0)),ISNUMBER(MATCH(B2622&amp;"",Ref_BuuCuc!$A$2:$A$10000,0)),IFERROR(ISNUMBER(MATCH(VALUE(B2622),Ref_BuuCuc!$A$2:$A$10000,0)),FALSE)),"OK","Sai mã bưu cục"))</f>
        <v/>
      </c>
      <c r="M2622" s="14" t="str">
        <f>IF(C2622="","",IF(OR(ISNUMBER(MATCH(C2622,Ref_DichVu!$A$2:$A$2000,0)),ISNUMBER(MATCH(C2622&amp;"",Ref_DichVu!$A$2:$A$2000,0))),"OK","Sai mã dịch vụ"))</f>
        <v/>
      </c>
    </row>
    <row r="2623" spans="12:13" x14ac:dyDescent="0.25">
      <c r="L2623" s="14" t="str">
        <f>IF(B2623="","",IF(OR(ISNUMBER(MATCH(B2623,Ref_BuuCuc!$A$2:$A$10000,0)),ISNUMBER(MATCH(B2623&amp;"",Ref_BuuCuc!$A$2:$A$10000,0)),IFERROR(ISNUMBER(MATCH(VALUE(B2623),Ref_BuuCuc!$A$2:$A$10000,0)),FALSE)),"OK","Sai mã bưu cục"))</f>
        <v/>
      </c>
      <c r="M2623" s="14" t="str">
        <f>IF(C2623="","",IF(OR(ISNUMBER(MATCH(C2623,Ref_DichVu!$A$2:$A$2000,0)),ISNUMBER(MATCH(C2623&amp;"",Ref_DichVu!$A$2:$A$2000,0))),"OK","Sai mã dịch vụ"))</f>
        <v/>
      </c>
    </row>
    <row r="2624" spans="12:13" x14ac:dyDescent="0.25">
      <c r="L2624" s="14" t="str">
        <f>IF(B2624="","",IF(OR(ISNUMBER(MATCH(B2624,Ref_BuuCuc!$A$2:$A$10000,0)),ISNUMBER(MATCH(B2624&amp;"",Ref_BuuCuc!$A$2:$A$10000,0)),IFERROR(ISNUMBER(MATCH(VALUE(B2624),Ref_BuuCuc!$A$2:$A$10000,0)),FALSE)),"OK","Sai mã bưu cục"))</f>
        <v/>
      </c>
      <c r="M2624" s="14" t="str">
        <f>IF(C2624="","",IF(OR(ISNUMBER(MATCH(C2624,Ref_DichVu!$A$2:$A$2000,0)),ISNUMBER(MATCH(C2624&amp;"",Ref_DichVu!$A$2:$A$2000,0))),"OK","Sai mã dịch vụ"))</f>
        <v/>
      </c>
    </row>
    <row r="2625" spans="12:13" x14ac:dyDescent="0.25">
      <c r="L2625" s="14" t="str">
        <f>IF(B2625="","",IF(OR(ISNUMBER(MATCH(B2625,Ref_BuuCuc!$A$2:$A$10000,0)),ISNUMBER(MATCH(B2625&amp;"",Ref_BuuCuc!$A$2:$A$10000,0)),IFERROR(ISNUMBER(MATCH(VALUE(B2625),Ref_BuuCuc!$A$2:$A$10000,0)),FALSE)),"OK","Sai mã bưu cục"))</f>
        <v/>
      </c>
      <c r="M2625" s="14" t="str">
        <f>IF(C2625="","",IF(OR(ISNUMBER(MATCH(C2625,Ref_DichVu!$A$2:$A$2000,0)),ISNUMBER(MATCH(C2625&amp;"",Ref_DichVu!$A$2:$A$2000,0))),"OK","Sai mã dịch vụ"))</f>
        <v/>
      </c>
    </row>
    <row r="2626" spans="12:13" x14ac:dyDescent="0.25">
      <c r="L2626" s="14" t="str">
        <f>IF(B2626="","",IF(OR(ISNUMBER(MATCH(B2626,Ref_BuuCuc!$A$2:$A$10000,0)),ISNUMBER(MATCH(B2626&amp;"",Ref_BuuCuc!$A$2:$A$10000,0)),IFERROR(ISNUMBER(MATCH(VALUE(B2626),Ref_BuuCuc!$A$2:$A$10000,0)),FALSE)),"OK","Sai mã bưu cục"))</f>
        <v/>
      </c>
      <c r="M2626" s="14" t="str">
        <f>IF(C2626="","",IF(OR(ISNUMBER(MATCH(C2626,Ref_DichVu!$A$2:$A$2000,0)),ISNUMBER(MATCH(C2626&amp;"",Ref_DichVu!$A$2:$A$2000,0))),"OK","Sai mã dịch vụ"))</f>
        <v/>
      </c>
    </row>
    <row r="2627" spans="12:13" x14ac:dyDescent="0.25">
      <c r="L2627" s="14" t="str">
        <f>IF(B2627="","",IF(OR(ISNUMBER(MATCH(B2627,Ref_BuuCuc!$A$2:$A$10000,0)),ISNUMBER(MATCH(B2627&amp;"",Ref_BuuCuc!$A$2:$A$10000,0)),IFERROR(ISNUMBER(MATCH(VALUE(B2627),Ref_BuuCuc!$A$2:$A$10000,0)),FALSE)),"OK","Sai mã bưu cục"))</f>
        <v/>
      </c>
      <c r="M2627" s="14" t="str">
        <f>IF(C2627="","",IF(OR(ISNUMBER(MATCH(C2627,Ref_DichVu!$A$2:$A$2000,0)),ISNUMBER(MATCH(C2627&amp;"",Ref_DichVu!$A$2:$A$2000,0))),"OK","Sai mã dịch vụ"))</f>
        <v/>
      </c>
    </row>
    <row r="2628" spans="12:13" x14ac:dyDescent="0.25">
      <c r="L2628" s="14" t="str">
        <f>IF(B2628="","",IF(OR(ISNUMBER(MATCH(B2628,Ref_BuuCuc!$A$2:$A$10000,0)),ISNUMBER(MATCH(B2628&amp;"",Ref_BuuCuc!$A$2:$A$10000,0)),IFERROR(ISNUMBER(MATCH(VALUE(B2628),Ref_BuuCuc!$A$2:$A$10000,0)),FALSE)),"OK","Sai mã bưu cục"))</f>
        <v/>
      </c>
      <c r="M2628" s="14" t="str">
        <f>IF(C2628="","",IF(OR(ISNUMBER(MATCH(C2628,Ref_DichVu!$A$2:$A$2000,0)),ISNUMBER(MATCH(C2628&amp;"",Ref_DichVu!$A$2:$A$2000,0))),"OK","Sai mã dịch vụ"))</f>
        <v/>
      </c>
    </row>
    <row r="2629" spans="12:13" x14ac:dyDescent="0.25">
      <c r="L2629" s="14" t="str">
        <f>IF(B2629="","",IF(OR(ISNUMBER(MATCH(B2629,Ref_BuuCuc!$A$2:$A$10000,0)),ISNUMBER(MATCH(B2629&amp;"",Ref_BuuCuc!$A$2:$A$10000,0)),IFERROR(ISNUMBER(MATCH(VALUE(B2629),Ref_BuuCuc!$A$2:$A$10000,0)),FALSE)),"OK","Sai mã bưu cục"))</f>
        <v/>
      </c>
      <c r="M2629" s="14" t="str">
        <f>IF(C2629="","",IF(OR(ISNUMBER(MATCH(C2629,Ref_DichVu!$A$2:$A$2000,0)),ISNUMBER(MATCH(C2629&amp;"",Ref_DichVu!$A$2:$A$2000,0))),"OK","Sai mã dịch vụ"))</f>
        <v/>
      </c>
    </row>
    <row r="2630" spans="12:13" x14ac:dyDescent="0.25">
      <c r="L2630" s="14" t="str">
        <f>IF(B2630="","",IF(OR(ISNUMBER(MATCH(B2630,Ref_BuuCuc!$A$2:$A$10000,0)),ISNUMBER(MATCH(B2630&amp;"",Ref_BuuCuc!$A$2:$A$10000,0)),IFERROR(ISNUMBER(MATCH(VALUE(B2630),Ref_BuuCuc!$A$2:$A$10000,0)),FALSE)),"OK","Sai mã bưu cục"))</f>
        <v/>
      </c>
      <c r="M2630" s="14" t="str">
        <f>IF(C2630="","",IF(OR(ISNUMBER(MATCH(C2630,Ref_DichVu!$A$2:$A$2000,0)),ISNUMBER(MATCH(C2630&amp;"",Ref_DichVu!$A$2:$A$2000,0))),"OK","Sai mã dịch vụ"))</f>
        <v/>
      </c>
    </row>
    <row r="2631" spans="12:13" x14ac:dyDescent="0.25">
      <c r="L2631" s="14" t="str">
        <f>IF(B2631="","",IF(OR(ISNUMBER(MATCH(B2631,Ref_BuuCuc!$A$2:$A$10000,0)),ISNUMBER(MATCH(B2631&amp;"",Ref_BuuCuc!$A$2:$A$10000,0)),IFERROR(ISNUMBER(MATCH(VALUE(B2631),Ref_BuuCuc!$A$2:$A$10000,0)),FALSE)),"OK","Sai mã bưu cục"))</f>
        <v/>
      </c>
      <c r="M2631" s="14" t="str">
        <f>IF(C2631="","",IF(OR(ISNUMBER(MATCH(C2631,Ref_DichVu!$A$2:$A$2000,0)),ISNUMBER(MATCH(C2631&amp;"",Ref_DichVu!$A$2:$A$2000,0))),"OK","Sai mã dịch vụ"))</f>
        <v/>
      </c>
    </row>
    <row r="2632" spans="12:13" x14ac:dyDescent="0.25">
      <c r="L2632" s="14" t="str">
        <f>IF(B2632="","",IF(OR(ISNUMBER(MATCH(B2632,Ref_BuuCuc!$A$2:$A$10000,0)),ISNUMBER(MATCH(B2632&amp;"",Ref_BuuCuc!$A$2:$A$10000,0)),IFERROR(ISNUMBER(MATCH(VALUE(B2632),Ref_BuuCuc!$A$2:$A$10000,0)),FALSE)),"OK","Sai mã bưu cục"))</f>
        <v/>
      </c>
      <c r="M2632" s="14" t="str">
        <f>IF(C2632="","",IF(OR(ISNUMBER(MATCH(C2632,Ref_DichVu!$A$2:$A$2000,0)),ISNUMBER(MATCH(C2632&amp;"",Ref_DichVu!$A$2:$A$2000,0))),"OK","Sai mã dịch vụ"))</f>
        <v/>
      </c>
    </row>
    <row r="2633" spans="12:13" x14ac:dyDescent="0.25">
      <c r="L2633" s="14" t="str">
        <f>IF(B2633="","",IF(OR(ISNUMBER(MATCH(B2633,Ref_BuuCuc!$A$2:$A$10000,0)),ISNUMBER(MATCH(B2633&amp;"",Ref_BuuCuc!$A$2:$A$10000,0)),IFERROR(ISNUMBER(MATCH(VALUE(B2633),Ref_BuuCuc!$A$2:$A$10000,0)),FALSE)),"OK","Sai mã bưu cục"))</f>
        <v/>
      </c>
      <c r="M2633" s="14" t="str">
        <f>IF(C2633="","",IF(OR(ISNUMBER(MATCH(C2633,Ref_DichVu!$A$2:$A$2000,0)),ISNUMBER(MATCH(C2633&amp;"",Ref_DichVu!$A$2:$A$2000,0))),"OK","Sai mã dịch vụ"))</f>
        <v/>
      </c>
    </row>
    <row r="2634" spans="12:13" x14ac:dyDescent="0.25">
      <c r="L2634" s="14" t="str">
        <f>IF(B2634="","",IF(OR(ISNUMBER(MATCH(B2634,Ref_BuuCuc!$A$2:$A$10000,0)),ISNUMBER(MATCH(B2634&amp;"",Ref_BuuCuc!$A$2:$A$10000,0)),IFERROR(ISNUMBER(MATCH(VALUE(B2634),Ref_BuuCuc!$A$2:$A$10000,0)),FALSE)),"OK","Sai mã bưu cục"))</f>
        <v/>
      </c>
      <c r="M2634" s="14" t="str">
        <f>IF(C2634="","",IF(OR(ISNUMBER(MATCH(C2634,Ref_DichVu!$A$2:$A$2000,0)),ISNUMBER(MATCH(C2634&amp;"",Ref_DichVu!$A$2:$A$2000,0))),"OK","Sai mã dịch vụ"))</f>
        <v/>
      </c>
    </row>
    <row r="2635" spans="12:13" x14ac:dyDescent="0.25">
      <c r="L2635" s="14" t="str">
        <f>IF(B2635="","",IF(OR(ISNUMBER(MATCH(B2635,Ref_BuuCuc!$A$2:$A$10000,0)),ISNUMBER(MATCH(B2635&amp;"",Ref_BuuCuc!$A$2:$A$10000,0)),IFERROR(ISNUMBER(MATCH(VALUE(B2635),Ref_BuuCuc!$A$2:$A$10000,0)),FALSE)),"OK","Sai mã bưu cục"))</f>
        <v/>
      </c>
      <c r="M2635" s="14" t="str">
        <f>IF(C2635="","",IF(OR(ISNUMBER(MATCH(C2635,Ref_DichVu!$A$2:$A$2000,0)),ISNUMBER(MATCH(C2635&amp;"",Ref_DichVu!$A$2:$A$2000,0))),"OK","Sai mã dịch vụ"))</f>
        <v/>
      </c>
    </row>
    <row r="2636" spans="12:13" x14ac:dyDescent="0.25">
      <c r="L2636" s="14" t="str">
        <f>IF(B2636="","",IF(OR(ISNUMBER(MATCH(B2636,Ref_BuuCuc!$A$2:$A$10000,0)),ISNUMBER(MATCH(B2636&amp;"",Ref_BuuCuc!$A$2:$A$10000,0)),IFERROR(ISNUMBER(MATCH(VALUE(B2636),Ref_BuuCuc!$A$2:$A$10000,0)),FALSE)),"OK","Sai mã bưu cục"))</f>
        <v/>
      </c>
      <c r="M2636" s="14" t="str">
        <f>IF(C2636="","",IF(OR(ISNUMBER(MATCH(C2636,Ref_DichVu!$A$2:$A$2000,0)),ISNUMBER(MATCH(C2636&amp;"",Ref_DichVu!$A$2:$A$2000,0))),"OK","Sai mã dịch vụ"))</f>
        <v/>
      </c>
    </row>
    <row r="2637" spans="12:13" x14ac:dyDescent="0.25">
      <c r="L2637" s="14" t="str">
        <f>IF(B2637="","",IF(OR(ISNUMBER(MATCH(B2637,Ref_BuuCuc!$A$2:$A$10000,0)),ISNUMBER(MATCH(B2637&amp;"",Ref_BuuCuc!$A$2:$A$10000,0)),IFERROR(ISNUMBER(MATCH(VALUE(B2637),Ref_BuuCuc!$A$2:$A$10000,0)),FALSE)),"OK","Sai mã bưu cục"))</f>
        <v/>
      </c>
      <c r="M2637" s="14" t="str">
        <f>IF(C2637="","",IF(OR(ISNUMBER(MATCH(C2637,Ref_DichVu!$A$2:$A$2000,0)),ISNUMBER(MATCH(C2637&amp;"",Ref_DichVu!$A$2:$A$2000,0))),"OK","Sai mã dịch vụ"))</f>
        <v/>
      </c>
    </row>
    <row r="2638" spans="12:13" x14ac:dyDescent="0.25">
      <c r="L2638" s="14" t="str">
        <f>IF(B2638="","",IF(OR(ISNUMBER(MATCH(B2638,Ref_BuuCuc!$A$2:$A$10000,0)),ISNUMBER(MATCH(B2638&amp;"",Ref_BuuCuc!$A$2:$A$10000,0)),IFERROR(ISNUMBER(MATCH(VALUE(B2638),Ref_BuuCuc!$A$2:$A$10000,0)),FALSE)),"OK","Sai mã bưu cục"))</f>
        <v/>
      </c>
      <c r="M2638" s="14" t="str">
        <f>IF(C2638="","",IF(OR(ISNUMBER(MATCH(C2638,Ref_DichVu!$A$2:$A$2000,0)),ISNUMBER(MATCH(C2638&amp;"",Ref_DichVu!$A$2:$A$2000,0))),"OK","Sai mã dịch vụ"))</f>
        <v/>
      </c>
    </row>
    <row r="2639" spans="12:13" x14ac:dyDescent="0.25">
      <c r="L2639" s="14" t="str">
        <f>IF(B2639="","",IF(OR(ISNUMBER(MATCH(B2639,Ref_BuuCuc!$A$2:$A$10000,0)),ISNUMBER(MATCH(B2639&amp;"",Ref_BuuCuc!$A$2:$A$10000,0)),IFERROR(ISNUMBER(MATCH(VALUE(B2639),Ref_BuuCuc!$A$2:$A$10000,0)),FALSE)),"OK","Sai mã bưu cục"))</f>
        <v/>
      </c>
      <c r="M2639" s="14" t="str">
        <f>IF(C2639="","",IF(OR(ISNUMBER(MATCH(C2639,Ref_DichVu!$A$2:$A$2000,0)),ISNUMBER(MATCH(C2639&amp;"",Ref_DichVu!$A$2:$A$2000,0))),"OK","Sai mã dịch vụ"))</f>
        <v/>
      </c>
    </row>
    <row r="2640" spans="12:13" x14ac:dyDescent="0.25">
      <c r="L2640" s="14" t="str">
        <f>IF(B2640="","",IF(OR(ISNUMBER(MATCH(B2640,Ref_BuuCuc!$A$2:$A$10000,0)),ISNUMBER(MATCH(B2640&amp;"",Ref_BuuCuc!$A$2:$A$10000,0)),IFERROR(ISNUMBER(MATCH(VALUE(B2640),Ref_BuuCuc!$A$2:$A$10000,0)),FALSE)),"OK","Sai mã bưu cục"))</f>
        <v/>
      </c>
      <c r="M2640" s="14" t="str">
        <f>IF(C2640="","",IF(OR(ISNUMBER(MATCH(C2640,Ref_DichVu!$A$2:$A$2000,0)),ISNUMBER(MATCH(C2640&amp;"",Ref_DichVu!$A$2:$A$2000,0))),"OK","Sai mã dịch vụ"))</f>
        <v/>
      </c>
    </row>
    <row r="2641" spans="12:13" x14ac:dyDescent="0.25">
      <c r="L2641" s="14" t="str">
        <f>IF(B2641="","",IF(OR(ISNUMBER(MATCH(B2641,Ref_BuuCuc!$A$2:$A$10000,0)),ISNUMBER(MATCH(B2641&amp;"",Ref_BuuCuc!$A$2:$A$10000,0)),IFERROR(ISNUMBER(MATCH(VALUE(B2641),Ref_BuuCuc!$A$2:$A$10000,0)),FALSE)),"OK","Sai mã bưu cục"))</f>
        <v/>
      </c>
      <c r="M2641" s="14" t="str">
        <f>IF(C2641="","",IF(OR(ISNUMBER(MATCH(C2641,Ref_DichVu!$A$2:$A$2000,0)),ISNUMBER(MATCH(C2641&amp;"",Ref_DichVu!$A$2:$A$2000,0))),"OK","Sai mã dịch vụ"))</f>
        <v/>
      </c>
    </row>
    <row r="2642" spans="12:13" x14ac:dyDescent="0.25">
      <c r="L2642" s="14" t="str">
        <f>IF(B2642="","",IF(OR(ISNUMBER(MATCH(B2642,Ref_BuuCuc!$A$2:$A$10000,0)),ISNUMBER(MATCH(B2642&amp;"",Ref_BuuCuc!$A$2:$A$10000,0)),IFERROR(ISNUMBER(MATCH(VALUE(B2642),Ref_BuuCuc!$A$2:$A$10000,0)),FALSE)),"OK","Sai mã bưu cục"))</f>
        <v/>
      </c>
      <c r="M2642" s="14" t="str">
        <f>IF(C2642="","",IF(OR(ISNUMBER(MATCH(C2642,Ref_DichVu!$A$2:$A$2000,0)),ISNUMBER(MATCH(C2642&amp;"",Ref_DichVu!$A$2:$A$2000,0))),"OK","Sai mã dịch vụ"))</f>
        <v/>
      </c>
    </row>
    <row r="2643" spans="12:13" x14ac:dyDescent="0.25">
      <c r="L2643" s="14" t="str">
        <f>IF(B2643="","",IF(OR(ISNUMBER(MATCH(B2643,Ref_BuuCuc!$A$2:$A$10000,0)),ISNUMBER(MATCH(B2643&amp;"",Ref_BuuCuc!$A$2:$A$10000,0)),IFERROR(ISNUMBER(MATCH(VALUE(B2643),Ref_BuuCuc!$A$2:$A$10000,0)),FALSE)),"OK","Sai mã bưu cục"))</f>
        <v/>
      </c>
      <c r="M2643" s="14" t="str">
        <f>IF(C2643="","",IF(OR(ISNUMBER(MATCH(C2643,Ref_DichVu!$A$2:$A$2000,0)),ISNUMBER(MATCH(C2643&amp;"",Ref_DichVu!$A$2:$A$2000,0))),"OK","Sai mã dịch vụ"))</f>
        <v/>
      </c>
    </row>
    <row r="2644" spans="12:13" x14ac:dyDescent="0.25">
      <c r="L2644" s="14" t="str">
        <f>IF(B2644="","",IF(OR(ISNUMBER(MATCH(B2644,Ref_BuuCuc!$A$2:$A$10000,0)),ISNUMBER(MATCH(B2644&amp;"",Ref_BuuCuc!$A$2:$A$10000,0)),IFERROR(ISNUMBER(MATCH(VALUE(B2644),Ref_BuuCuc!$A$2:$A$10000,0)),FALSE)),"OK","Sai mã bưu cục"))</f>
        <v/>
      </c>
      <c r="M2644" s="14" t="str">
        <f>IF(C2644="","",IF(OR(ISNUMBER(MATCH(C2644,Ref_DichVu!$A$2:$A$2000,0)),ISNUMBER(MATCH(C2644&amp;"",Ref_DichVu!$A$2:$A$2000,0))),"OK","Sai mã dịch vụ"))</f>
        <v/>
      </c>
    </row>
    <row r="2645" spans="12:13" x14ac:dyDescent="0.25">
      <c r="L2645" s="14" t="str">
        <f>IF(B2645="","",IF(OR(ISNUMBER(MATCH(B2645,Ref_BuuCuc!$A$2:$A$10000,0)),ISNUMBER(MATCH(B2645&amp;"",Ref_BuuCuc!$A$2:$A$10000,0)),IFERROR(ISNUMBER(MATCH(VALUE(B2645),Ref_BuuCuc!$A$2:$A$10000,0)),FALSE)),"OK","Sai mã bưu cục"))</f>
        <v/>
      </c>
      <c r="M2645" s="14" t="str">
        <f>IF(C2645="","",IF(OR(ISNUMBER(MATCH(C2645,Ref_DichVu!$A$2:$A$2000,0)),ISNUMBER(MATCH(C2645&amp;"",Ref_DichVu!$A$2:$A$2000,0))),"OK","Sai mã dịch vụ"))</f>
        <v/>
      </c>
    </row>
    <row r="2646" spans="12:13" x14ac:dyDescent="0.25">
      <c r="L2646" s="14" t="str">
        <f>IF(B2646="","",IF(OR(ISNUMBER(MATCH(B2646,Ref_BuuCuc!$A$2:$A$10000,0)),ISNUMBER(MATCH(B2646&amp;"",Ref_BuuCuc!$A$2:$A$10000,0)),IFERROR(ISNUMBER(MATCH(VALUE(B2646),Ref_BuuCuc!$A$2:$A$10000,0)),FALSE)),"OK","Sai mã bưu cục"))</f>
        <v/>
      </c>
      <c r="M2646" s="14" t="str">
        <f>IF(C2646="","",IF(OR(ISNUMBER(MATCH(C2646,Ref_DichVu!$A$2:$A$2000,0)),ISNUMBER(MATCH(C2646&amp;"",Ref_DichVu!$A$2:$A$2000,0))),"OK","Sai mã dịch vụ"))</f>
        <v/>
      </c>
    </row>
    <row r="2647" spans="12:13" x14ac:dyDescent="0.25">
      <c r="L2647" s="14" t="str">
        <f>IF(B2647="","",IF(OR(ISNUMBER(MATCH(B2647,Ref_BuuCuc!$A$2:$A$10000,0)),ISNUMBER(MATCH(B2647&amp;"",Ref_BuuCuc!$A$2:$A$10000,0)),IFERROR(ISNUMBER(MATCH(VALUE(B2647),Ref_BuuCuc!$A$2:$A$10000,0)),FALSE)),"OK","Sai mã bưu cục"))</f>
        <v/>
      </c>
      <c r="M2647" s="14" t="str">
        <f>IF(C2647="","",IF(OR(ISNUMBER(MATCH(C2647,Ref_DichVu!$A$2:$A$2000,0)),ISNUMBER(MATCH(C2647&amp;"",Ref_DichVu!$A$2:$A$2000,0))),"OK","Sai mã dịch vụ"))</f>
        <v/>
      </c>
    </row>
    <row r="2648" spans="12:13" x14ac:dyDescent="0.25">
      <c r="L2648" s="14" t="str">
        <f>IF(B2648="","",IF(OR(ISNUMBER(MATCH(B2648,Ref_BuuCuc!$A$2:$A$10000,0)),ISNUMBER(MATCH(B2648&amp;"",Ref_BuuCuc!$A$2:$A$10000,0)),IFERROR(ISNUMBER(MATCH(VALUE(B2648),Ref_BuuCuc!$A$2:$A$10000,0)),FALSE)),"OK","Sai mã bưu cục"))</f>
        <v/>
      </c>
      <c r="M2648" s="14" t="str">
        <f>IF(C2648="","",IF(OR(ISNUMBER(MATCH(C2648,Ref_DichVu!$A$2:$A$2000,0)),ISNUMBER(MATCH(C2648&amp;"",Ref_DichVu!$A$2:$A$2000,0))),"OK","Sai mã dịch vụ"))</f>
        <v/>
      </c>
    </row>
    <row r="2649" spans="12:13" x14ac:dyDescent="0.25">
      <c r="L2649" s="14" t="str">
        <f>IF(B2649="","",IF(OR(ISNUMBER(MATCH(B2649,Ref_BuuCuc!$A$2:$A$10000,0)),ISNUMBER(MATCH(B2649&amp;"",Ref_BuuCuc!$A$2:$A$10000,0)),IFERROR(ISNUMBER(MATCH(VALUE(B2649),Ref_BuuCuc!$A$2:$A$10000,0)),FALSE)),"OK","Sai mã bưu cục"))</f>
        <v/>
      </c>
      <c r="M2649" s="14" t="str">
        <f>IF(C2649="","",IF(OR(ISNUMBER(MATCH(C2649,Ref_DichVu!$A$2:$A$2000,0)),ISNUMBER(MATCH(C2649&amp;"",Ref_DichVu!$A$2:$A$2000,0))),"OK","Sai mã dịch vụ"))</f>
        <v/>
      </c>
    </row>
    <row r="2650" spans="12:13" x14ac:dyDescent="0.25">
      <c r="L2650" s="14" t="str">
        <f>IF(B2650="","",IF(OR(ISNUMBER(MATCH(B2650,Ref_BuuCuc!$A$2:$A$10000,0)),ISNUMBER(MATCH(B2650&amp;"",Ref_BuuCuc!$A$2:$A$10000,0)),IFERROR(ISNUMBER(MATCH(VALUE(B2650),Ref_BuuCuc!$A$2:$A$10000,0)),FALSE)),"OK","Sai mã bưu cục"))</f>
        <v/>
      </c>
      <c r="M2650" s="14" t="str">
        <f>IF(C2650="","",IF(OR(ISNUMBER(MATCH(C2650,Ref_DichVu!$A$2:$A$2000,0)),ISNUMBER(MATCH(C2650&amp;"",Ref_DichVu!$A$2:$A$2000,0))),"OK","Sai mã dịch vụ"))</f>
        <v/>
      </c>
    </row>
    <row r="2651" spans="12:13" x14ac:dyDescent="0.25">
      <c r="L2651" s="14" t="str">
        <f>IF(B2651="","",IF(OR(ISNUMBER(MATCH(B2651,Ref_BuuCuc!$A$2:$A$10000,0)),ISNUMBER(MATCH(B2651&amp;"",Ref_BuuCuc!$A$2:$A$10000,0)),IFERROR(ISNUMBER(MATCH(VALUE(B2651),Ref_BuuCuc!$A$2:$A$10000,0)),FALSE)),"OK","Sai mã bưu cục"))</f>
        <v/>
      </c>
      <c r="M2651" s="14" t="str">
        <f>IF(C2651="","",IF(OR(ISNUMBER(MATCH(C2651,Ref_DichVu!$A$2:$A$2000,0)),ISNUMBER(MATCH(C2651&amp;"",Ref_DichVu!$A$2:$A$2000,0))),"OK","Sai mã dịch vụ"))</f>
        <v/>
      </c>
    </row>
    <row r="2652" spans="12:13" x14ac:dyDescent="0.25">
      <c r="L2652" s="14" t="str">
        <f>IF(B2652="","",IF(OR(ISNUMBER(MATCH(B2652,Ref_BuuCuc!$A$2:$A$10000,0)),ISNUMBER(MATCH(B2652&amp;"",Ref_BuuCuc!$A$2:$A$10000,0)),IFERROR(ISNUMBER(MATCH(VALUE(B2652),Ref_BuuCuc!$A$2:$A$10000,0)),FALSE)),"OK","Sai mã bưu cục"))</f>
        <v/>
      </c>
      <c r="M2652" s="14" t="str">
        <f>IF(C2652="","",IF(OR(ISNUMBER(MATCH(C2652,Ref_DichVu!$A$2:$A$2000,0)),ISNUMBER(MATCH(C2652&amp;"",Ref_DichVu!$A$2:$A$2000,0))),"OK","Sai mã dịch vụ"))</f>
        <v/>
      </c>
    </row>
    <row r="2653" spans="12:13" x14ac:dyDescent="0.25">
      <c r="L2653" s="14" t="str">
        <f>IF(B2653="","",IF(OR(ISNUMBER(MATCH(B2653,Ref_BuuCuc!$A$2:$A$10000,0)),ISNUMBER(MATCH(B2653&amp;"",Ref_BuuCuc!$A$2:$A$10000,0)),IFERROR(ISNUMBER(MATCH(VALUE(B2653),Ref_BuuCuc!$A$2:$A$10000,0)),FALSE)),"OK","Sai mã bưu cục"))</f>
        <v/>
      </c>
      <c r="M2653" s="14" t="str">
        <f>IF(C2653="","",IF(OR(ISNUMBER(MATCH(C2653,Ref_DichVu!$A$2:$A$2000,0)),ISNUMBER(MATCH(C2653&amp;"",Ref_DichVu!$A$2:$A$2000,0))),"OK","Sai mã dịch vụ"))</f>
        <v/>
      </c>
    </row>
    <row r="2654" spans="12:13" x14ac:dyDescent="0.25">
      <c r="L2654" s="14" t="str">
        <f>IF(B2654="","",IF(OR(ISNUMBER(MATCH(B2654,Ref_BuuCuc!$A$2:$A$10000,0)),ISNUMBER(MATCH(B2654&amp;"",Ref_BuuCuc!$A$2:$A$10000,0)),IFERROR(ISNUMBER(MATCH(VALUE(B2654),Ref_BuuCuc!$A$2:$A$10000,0)),FALSE)),"OK","Sai mã bưu cục"))</f>
        <v/>
      </c>
      <c r="M2654" s="14" t="str">
        <f>IF(C2654="","",IF(OR(ISNUMBER(MATCH(C2654,Ref_DichVu!$A$2:$A$2000,0)),ISNUMBER(MATCH(C2654&amp;"",Ref_DichVu!$A$2:$A$2000,0))),"OK","Sai mã dịch vụ"))</f>
        <v/>
      </c>
    </row>
    <row r="2655" spans="12:13" x14ac:dyDescent="0.25">
      <c r="L2655" s="14" t="str">
        <f>IF(B2655="","",IF(OR(ISNUMBER(MATCH(B2655,Ref_BuuCuc!$A$2:$A$10000,0)),ISNUMBER(MATCH(B2655&amp;"",Ref_BuuCuc!$A$2:$A$10000,0)),IFERROR(ISNUMBER(MATCH(VALUE(B2655),Ref_BuuCuc!$A$2:$A$10000,0)),FALSE)),"OK","Sai mã bưu cục"))</f>
        <v/>
      </c>
      <c r="M2655" s="14" t="str">
        <f>IF(C2655="","",IF(OR(ISNUMBER(MATCH(C2655,Ref_DichVu!$A$2:$A$2000,0)),ISNUMBER(MATCH(C2655&amp;"",Ref_DichVu!$A$2:$A$2000,0))),"OK","Sai mã dịch vụ"))</f>
        <v/>
      </c>
    </row>
    <row r="2656" spans="12:13" x14ac:dyDescent="0.25">
      <c r="L2656" s="14" t="str">
        <f>IF(B2656="","",IF(OR(ISNUMBER(MATCH(B2656,Ref_BuuCuc!$A$2:$A$10000,0)),ISNUMBER(MATCH(B2656&amp;"",Ref_BuuCuc!$A$2:$A$10000,0)),IFERROR(ISNUMBER(MATCH(VALUE(B2656),Ref_BuuCuc!$A$2:$A$10000,0)),FALSE)),"OK","Sai mã bưu cục"))</f>
        <v/>
      </c>
      <c r="M2656" s="14" t="str">
        <f>IF(C2656="","",IF(OR(ISNUMBER(MATCH(C2656,Ref_DichVu!$A$2:$A$2000,0)),ISNUMBER(MATCH(C2656&amp;"",Ref_DichVu!$A$2:$A$2000,0))),"OK","Sai mã dịch vụ"))</f>
        <v/>
      </c>
    </row>
    <row r="2657" spans="12:13" x14ac:dyDescent="0.25">
      <c r="L2657" s="14" t="str">
        <f>IF(B2657="","",IF(OR(ISNUMBER(MATCH(B2657,Ref_BuuCuc!$A$2:$A$10000,0)),ISNUMBER(MATCH(B2657&amp;"",Ref_BuuCuc!$A$2:$A$10000,0)),IFERROR(ISNUMBER(MATCH(VALUE(B2657),Ref_BuuCuc!$A$2:$A$10000,0)),FALSE)),"OK","Sai mã bưu cục"))</f>
        <v/>
      </c>
      <c r="M2657" s="14" t="str">
        <f>IF(C2657="","",IF(OR(ISNUMBER(MATCH(C2657,Ref_DichVu!$A$2:$A$2000,0)),ISNUMBER(MATCH(C2657&amp;"",Ref_DichVu!$A$2:$A$2000,0))),"OK","Sai mã dịch vụ"))</f>
        <v/>
      </c>
    </row>
    <row r="2658" spans="12:13" x14ac:dyDescent="0.25">
      <c r="L2658" s="14" t="str">
        <f>IF(B2658="","",IF(OR(ISNUMBER(MATCH(B2658,Ref_BuuCuc!$A$2:$A$10000,0)),ISNUMBER(MATCH(B2658&amp;"",Ref_BuuCuc!$A$2:$A$10000,0)),IFERROR(ISNUMBER(MATCH(VALUE(B2658),Ref_BuuCuc!$A$2:$A$10000,0)),FALSE)),"OK","Sai mã bưu cục"))</f>
        <v/>
      </c>
      <c r="M2658" s="14" t="str">
        <f>IF(C2658="","",IF(OR(ISNUMBER(MATCH(C2658,Ref_DichVu!$A$2:$A$2000,0)),ISNUMBER(MATCH(C2658&amp;"",Ref_DichVu!$A$2:$A$2000,0))),"OK","Sai mã dịch vụ"))</f>
        <v/>
      </c>
    </row>
    <row r="2659" spans="12:13" x14ac:dyDescent="0.25">
      <c r="L2659" s="14" t="str">
        <f>IF(B2659="","",IF(OR(ISNUMBER(MATCH(B2659,Ref_BuuCuc!$A$2:$A$10000,0)),ISNUMBER(MATCH(B2659&amp;"",Ref_BuuCuc!$A$2:$A$10000,0)),IFERROR(ISNUMBER(MATCH(VALUE(B2659),Ref_BuuCuc!$A$2:$A$10000,0)),FALSE)),"OK","Sai mã bưu cục"))</f>
        <v/>
      </c>
      <c r="M2659" s="14" t="str">
        <f>IF(C2659="","",IF(OR(ISNUMBER(MATCH(C2659,Ref_DichVu!$A$2:$A$2000,0)),ISNUMBER(MATCH(C2659&amp;"",Ref_DichVu!$A$2:$A$2000,0))),"OK","Sai mã dịch vụ"))</f>
        <v/>
      </c>
    </row>
    <row r="2660" spans="12:13" x14ac:dyDescent="0.25">
      <c r="L2660" s="14" t="str">
        <f>IF(B2660="","",IF(OR(ISNUMBER(MATCH(B2660,Ref_BuuCuc!$A$2:$A$10000,0)),ISNUMBER(MATCH(B2660&amp;"",Ref_BuuCuc!$A$2:$A$10000,0)),IFERROR(ISNUMBER(MATCH(VALUE(B2660),Ref_BuuCuc!$A$2:$A$10000,0)),FALSE)),"OK","Sai mã bưu cục"))</f>
        <v/>
      </c>
      <c r="M2660" s="14" t="str">
        <f>IF(C2660="","",IF(OR(ISNUMBER(MATCH(C2660,Ref_DichVu!$A$2:$A$2000,0)),ISNUMBER(MATCH(C2660&amp;"",Ref_DichVu!$A$2:$A$2000,0))),"OK","Sai mã dịch vụ"))</f>
        <v/>
      </c>
    </row>
    <row r="2661" spans="12:13" x14ac:dyDescent="0.25">
      <c r="L2661" s="14" t="str">
        <f>IF(B2661="","",IF(OR(ISNUMBER(MATCH(B2661,Ref_BuuCuc!$A$2:$A$10000,0)),ISNUMBER(MATCH(B2661&amp;"",Ref_BuuCuc!$A$2:$A$10000,0)),IFERROR(ISNUMBER(MATCH(VALUE(B2661),Ref_BuuCuc!$A$2:$A$10000,0)),FALSE)),"OK","Sai mã bưu cục"))</f>
        <v/>
      </c>
      <c r="M2661" s="14" t="str">
        <f>IF(C2661="","",IF(OR(ISNUMBER(MATCH(C2661,Ref_DichVu!$A$2:$A$2000,0)),ISNUMBER(MATCH(C2661&amp;"",Ref_DichVu!$A$2:$A$2000,0))),"OK","Sai mã dịch vụ"))</f>
        <v/>
      </c>
    </row>
    <row r="2662" spans="12:13" x14ac:dyDescent="0.25">
      <c r="L2662" s="14" t="str">
        <f>IF(B2662="","",IF(OR(ISNUMBER(MATCH(B2662,Ref_BuuCuc!$A$2:$A$10000,0)),ISNUMBER(MATCH(B2662&amp;"",Ref_BuuCuc!$A$2:$A$10000,0)),IFERROR(ISNUMBER(MATCH(VALUE(B2662),Ref_BuuCuc!$A$2:$A$10000,0)),FALSE)),"OK","Sai mã bưu cục"))</f>
        <v/>
      </c>
      <c r="M2662" s="14" t="str">
        <f>IF(C2662="","",IF(OR(ISNUMBER(MATCH(C2662,Ref_DichVu!$A$2:$A$2000,0)),ISNUMBER(MATCH(C2662&amp;"",Ref_DichVu!$A$2:$A$2000,0))),"OK","Sai mã dịch vụ"))</f>
        <v/>
      </c>
    </row>
    <row r="2663" spans="12:13" x14ac:dyDescent="0.25">
      <c r="L2663" s="14" t="str">
        <f>IF(B2663="","",IF(OR(ISNUMBER(MATCH(B2663,Ref_BuuCuc!$A$2:$A$10000,0)),ISNUMBER(MATCH(B2663&amp;"",Ref_BuuCuc!$A$2:$A$10000,0)),IFERROR(ISNUMBER(MATCH(VALUE(B2663),Ref_BuuCuc!$A$2:$A$10000,0)),FALSE)),"OK","Sai mã bưu cục"))</f>
        <v/>
      </c>
      <c r="M2663" s="14" t="str">
        <f>IF(C2663="","",IF(OR(ISNUMBER(MATCH(C2663,Ref_DichVu!$A$2:$A$2000,0)),ISNUMBER(MATCH(C2663&amp;"",Ref_DichVu!$A$2:$A$2000,0))),"OK","Sai mã dịch vụ"))</f>
        <v/>
      </c>
    </row>
    <row r="2664" spans="12:13" x14ac:dyDescent="0.25">
      <c r="L2664" s="14" t="str">
        <f>IF(B2664="","",IF(OR(ISNUMBER(MATCH(B2664,Ref_BuuCuc!$A$2:$A$10000,0)),ISNUMBER(MATCH(B2664&amp;"",Ref_BuuCuc!$A$2:$A$10000,0)),IFERROR(ISNUMBER(MATCH(VALUE(B2664),Ref_BuuCuc!$A$2:$A$10000,0)),FALSE)),"OK","Sai mã bưu cục"))</f>
        <v/>
      </c>
      <c r="M2664" s="14" t="str">
        <f>IF(C2664="","",IF(OR(ISNUMBER(MATCH(C2664,Ref_DichVu!$A$2:$A$2000,0)),ISNUMBER(MATCH(C2664&amp;"",Ref_DichVu!$A$2:$A$2000,0))),"OK","Sai mã dịch vụ"))</f>
        <v/>
      </c>
    </row>
    <row r="2665" spans="12:13" x14ac:dyDescent="0.25">
      <c r="L2665" s="14" t="str">
        <f>IF(B2665="","",IF(OR(ISNUMBER(MATCH(B2665,Ref_BuuCuc!$A$2:$A$10000,0)),ISNUMBER(MATCH(B2665&amp;"",Ref_BuuCuc!$A$2:$A$10000,0)),IFERROR(ISNUMBER(MATCH(VALUE(B2665),Ref_BuuCuc!$A$2:$A$10000,0)),FALSE)),"OK","Sai mã bưu cục"))</f>
        <v/>
      </c>
      <c r="M2665" s="14" t="str">
        <f>IF(C2665="","",IF(OR(ISNUMBER(MATCH(C2665,Ref_DichVu!$A$2:$A$2000,0)),ISNUMBER(MATCH(C2665&amp;"",Ref_DichVu!$A$2:$A$2000,0))),"OK","Sai mã dịch vụ"))</f>
        <v/>
      </c>
    </row>
    <row r="2666" spans="12:13" x14ac:dyDescent="0.25">
      <c r="L2666" s="14" t="str">
        <f>IF(B2666="","",IF(OR(ISNUMBER(MATCH(B2666,Ref_BuuCuc!$A$2:$A$10000,0)),ISNUMBER(MATCH(B2666&amp;"",Ref_BuuCuc!$A$2:$A$10000,0)),IFERROR(ISNUMBER(MATCH(VALUE(B2666),Ref_BuuCuc!$A$2:$A$10000,0)),FALSE)),"OK","Sai mã bưu cục"))</f>
        <v/>
      </c>
      <c r="M2666" s="14" t="str">
        <f>IF(C2666="","",IF(OR(ISNUMBER(MATCH(C2666,Ref_DichVu!$A$2:$A$2000,0)),ISNUMBER(MATCH(C2666&amp;"",Ref_DichVu!$A$2:$A$2000,0))),"OK","Sai mã dịch vụ"))</f>
        <v/>
      </c>
    </row>
    <row r="2667" spans="12:13" x14ac:dyDescent="0.25">
      <c r="L2667" s="14" t="str">
        <f>IF(B2667="","",IF(OR(ISNUMBER(MATCH(B2667,Ref_BuuCuc!$A$2:$A$10000,0)),ISNUMBER(MATCH(B2667&amp;"",Ref_BuuCuc!$A$2:$A$10000,0)),IFERROR(ISNUMBER(MATCH(VALUE(B2667),Ref_BuuCuc!$A$2:$A$10000,0)),FALSE)),"OK","Sai mã bưu cục"))</f>
        <v/>
      </c>
      <c r="M2667" s="14" t="str">
        <f>IF(C2667="","",IF(OR(ISNUMBER(MATCH(C2667,Ref_DichVu!$A$2:$A$2000,0)),ISNUMBER(MATCH(C2667&amp;"",Ref_DichVu!$A$2:$A$2000,0))),"OK","Sai mã dịch vụ"))</f>
        <v/>
      </c>
    </row>
    <row r="2668" spans="12:13" x14ac:dyDescent="0.25">
      <c r="L2668" s="14" t="str">
        <f>IF(B2668="","",IF(OR(ISNUMBER(MATCH(B2668,Ref_BuuCuc!$A$2:$A$10000,0)),ISNUMBER(MATCH(B2668&amp;"",Ref_BuuCuc!$A$2:$A$10000,0)),IFERROR(ISNUMBER(MATCH(VALUE(B2668),Ref_BuuCuc!$A$2:$A$10000,0)),FALSE)),"OK","Sai mã bưu cục"))</f>
        <v/>
      </c>
      <c r="M2668" s="14" t="str">
        <f>IF(C2668="","",IF(OR(ISNUMBER(MATCH(C2668,Ref_DichVu!$A$2:$A$2000,0)),ISNUMBER(MATCH(C2668&amp;"",Ref_DichVu!$A$2:$A$2000,0))),"OK","Sai mã dịch vụ"))</f>
        <v/>
      </c>
    </row>
    <row r="2669" spans="12:13" x14ac:dyDescent="0.25">
      <c r="L2669" s="14" t="str">
        <f>IF(B2669="","",IF(OR(ISNUMBER(MATCH(B2669,Ref_BuuCuc!$A$2:$A$10000,0)),ISNUMBER(MATCH(B2669&amp;"",Ref_BuuCuc!$A$2:$A$10000,0)),IFERROR(ISNUMBER(MATCH(VALUE(B2669),Ref_BuuCuc!$A$2:$A$10000,0)),FALSE)),"OK","Sai mã bưu cục"))</f>
        <v/>
      </c>
      <c r="M2669" s="14" t="str">
        <f>IF(C2669="","",IF(OR(ISNUMBER(MATCH(C2669,Ref_DichVu!$A$2:$A$2000,0)),ISNUMBER(MATCH(C2669&amp;"",Ref_DichVu!$A$2:$A$2000,0))),"OK","Sai mã dịch vụ"))</f>
        <v/>
      </c>
    </row>
    <row r="2670" spans="12:13" x14ac:dyDescent="0.25">
      <c r="L2670" s="14" t="str">
        <f>IF(B2670="","",IF(OR(ISNUMBER(MATCH(B2670,Ref_BuuCuc!$A$2:$A$10000,0)),ISNUMBER(MATCH(B2670&amp;"",Ref_BuuCuc!$A$2:$A$10000,0)),IFERROR(ISNUMBER(MATCH(VALUE(B2670),Ref_BuuCuc!$A$2:$A$10000,0)),FALSE)),"OK","Sai mã bưu cục"))</f>
        <v/>
      </c>
      <c r="M2670" s="14" t="str">
        <f>IF(C2670="","",IF(OR(ISNUMBER(MATCH(C2670,Ref_DichVu!$A$2:$A$2000,0)),ISNUMBER(MATCH(C2670&amp;"",Ref_DichVu!$A$2:$A$2000,0))),"OK","Sai mã dịch vụ"))</f>
        <v/>
      </c>
    </row>
    <row r="2671" spans="12:13" x14ac:dyDescent="0.25">
      <c r="L2671" s="14" t="str">
        <f>IF(B2671="","",IF(OR(ISNUMBER(MATCH(B2671,Ref_BuuCuc!$A$2:$A$10000,0)),ISNUMBER(MATCH(B2671&amp;"",Ref_BuuCuc!$A$2:$A$10000,0)),IFERROR(ISNUMBER(MATCH(VALUE(B2671),Ref_BuuCuc!$A$2:$A$10000,0)),FALSE)),"OK","Sai mã bưu cục"))</f>
        <v/>
      </c>
      <c r="M2671" s="14" t="str">
        <f>IF(C2671="","",IF(OR(ISNUMBER(MATCH(C2671,Ref_DichVu!$A$2:$A$2000,0)),ISNUMBER(MATCH(C2671&amp;"",Ref_DichVu!$A$2:$A$2000,0))),"OK","Sai mã dịch vụ"))</f>
        <v/>
      </c>
    </row>
    <row r="2672" spans="12:13" x14ac:dyDescent="0.25">
      <c r="L2672" s="14" t="str">
        <f>IF(B2672="","",IF(OR(ISNUMBER(MATCH(B2672,Ref_BuuCuc!$A$2:$A$10000,0)),ISNUMBER(MATCH(B2672&amp;"",Ref_BuuCuc!$A$2:$A$10000,0)),IFERROR(ISNUMBER(MATCH(VALUE(B2672),Ref_BuuCuc!$A$2:$A$10000,0)),FALSE)),"OK","Sai mã bưu cục"))</f>
        <v/>
      </c>
      <c r="M2672" s="14" t="str">
        <f>IF(C2672="","",IF(OR(ISNUMBER(MATCH(C2672,Ref_DichVu!$A$2:$A$2000,0)),ISNUMBER(MATCH(C2672&amp;"",Ref_DichVu!$A$2:$A$2000,0))),"OK","Sai mã dịch vụ"))</f>
        <v/>
      </c>
    </row>
    <row r="2673" spans="12:13" x14ac:dyDescent="0.25">
      <c r="L2673" s="14" t="str">
        <f>IF(B2673="","",IF(OR(ISNUMBER(MATCH(B2673,Ref_BuuCuc!$A$2:$A$10000,0)),ISNUMBER(MATCH(B2673&amp;"",Ref_BuuCuc!$A$2:$A$10000,0)),IFERROR(ISNUMBER(MATCH(VALUE(B2673),Ref_BuuCuc!$A$2:$A$10000,0)),FALSE)),"OK","Sai mã bưu cục"))</f>
        <v/>
      </c>
      <c r="M2673" s="14" t="str">
        <f>IF(C2673="","",IF(OR(ISNUMBER(MATCH(C2673,Ref_DichVu!$A$2:$A$2000,0)),ISNUMBER(MATCH(C2673&amp;"",Ref_DichVu!$A$2:$A$2000,0))),"OK","Sai mã dịch vụ"))</f>
        <v/>
      </c>
    </row>
    <row r="2674" spans="12:13" x14ac:dyDescent="0.25">
      <c r="L2674" s="14" t="str">
        <f>IF(B2674="","",IF(OR(ISNUMBER(MATCH(B2674,Ref_BuuCuc!$A$2:$A$10000,0)),ISNUMBER(MATCH(B2674&amp;"",Ref_BuuCuc!$A$2:$A$10000,0)),IFERROR(ISNUMBER(MATCH(VALUE(B2674),Ref_BuuCuc!$A$2:$A$10000,0)),FALSE)),"OK","Sai mã bưu cục"))</f>
        <v/>
      </c>
      <c r="M2674" s="14" t="str">
        <f>IF(C2674="","",IF(OR(ISNUMBER(MATCH(C2674,Ref_DichVu!$A$2:$A$2000,0)),ISNUMBER(MATCH(C2674&amp;"",Ref_DichVu!$A$2:$A$2000,0))),"OK","Sai mã dịch vụ"))</f>
        <v/>
      </c>
    </row>
    <row r="2675" spans="12:13" x14ac:dyDescent="0.25">
      <c r="L2675" s="14" t="str">
        <f>IF(B2675="","",IF(OR(ISNUMBER(MATCH(B2675,Ref_BuuCuc!$A$2:$A$10000,0)),ISNUMBER(MATCH(B2675&amp;"",Ref_BuuCuc!$A$2:$A$10000,0)),IFERROR(ISNUMBER(MATCH(VALUE(B2675),Ref_BuuCuc!$A$2:$A$10000,0)),FALSE)),"OK","Sai mã bưu cục"))</f>
        <v/>
      </c>
      <c r="M2675" s="14" t="str">
        <f>IF(C2675="","",IF(OR(ISNUMBER(MATCH(C2675,Ref_DichVu!$A$2:$A$2000,0)),ISNUMBER(MATCH(C2675&amp;"",Ref_DichVu!$A$2:$A$2000,0))),"OK","Sai mã dịch vụ"))</f>
        <v/>
      </c>
    </row>
    <row r="2676" spans="12:13" x14ac:dyDescent="0.25">
      <c r="L2676" s="14" t="str">
        <f>IF(B2676="","",IF(OR(ISNUMBER(MATCH(B2676,Ref_BuuCuc!$A$2:$A$10000,0)),ISNUMBER(MATCH(B2676&amp;"",Ref_BuuCuc!$A$2:$A$10000,0)),IFERROR(ISNUMBER(MATCH(VALUE(B2676),Ref_BuuCuc!$A$2:$A$10000,0)),FALSE)),"OK","Sai mã bưu cục"))</f>
        <v/>
      </c>
      <c r="M2676" s="14" t="str">
        <f>IF(C2676="","",IF(OR(ISNUMBER(MATCH(C2676,Ref_DichVu!$A$2:$A$2000,0)),ISNUMBER(MATCH(C2676&amp;"",Ref_DichVu!$A$2:$A$2000,0))),"OK","Sai mã dịch vụ"))</f>
        <v/>
      </c>
    </row>
    <row r="2677" spans="12:13" x14ac:dyDescent="0.25">
      <c r="L2677" s="14" t="str">
        <f>IF(B2677="","",IF(OR(ISNUMBER(MATCH(B2677,Ref_BuuCuc!$A$2:$A$10000,0)),ISNUMBER(MATCH(B2677&amp;"",Ref_BuuCuc!$A$2:$A$10000,0)),IFERROR(ISNUMBER(MATCH(VALUE(B2677),Ref_BuuCuc!$A$2:$A$10000,0)),FALSE)),"OK","Sai mã bưu cục"))</f>
        <v/>
      </c>
      <c r="M2677" s="14" t="str">
        <f>IF(C2677="","",IF(OR(ISNUMBER(MATCH(C2677,Ref_DichVu!$A$2:$A$2000,0)),ISNUMBER(MATCH(C2677&amp;"",Ref_DichVu!$A$2:$A$2000,0))),"OK","Sai mã dịch vụ"))</f>
        <v/>
      </c>
    </row>
    <row r="2678" spans="12:13" x14ac:dyDescent="0.25">
      <c r="L2678" s="14" t="str">
        <f>IF(B2678="","",IF(OR(ISNUMBER(MATCH(B2678,Ref_BuuCuc!$A$2:$A$10000,0)),ISNUMBER(MATCH(B2678&amp;"",Ref_BuuCuc!$A$2:$A$10000,0)),IFERROR(ISNUMBER(MATCH(VALUE(B2678),Ref_BuuCuc!$A$2:$A$10000,0)),FALSE)),"OK","Sai mã bưu cục"))</f>
        <v/>
      </c>
      <c r="M2678" s="14" t="str">
        <f>IF(C2678="","",IF(OR(ISNUMBER(MATCH(C2678,Ref_DichVu!$A$2:$A$2000,0)),ISNUMBER(MATCH(C2678&amp;"",Ref_DichVu!$A$2:$A$2000,0))),"OK","Sai mã dịch vụ"))</f>
        <v/>
      </c>
    </row>
    <row r="2679" spans="12:13" x14ac:dyDescent="0.25">
      <c r="L2679" s="14" t="str">
        <f>IF(B2679="","",IF(OR(ISNUMBER(MATCH(B2679,Ref_BuuCuc!$A$2:$A$10000,0)),ISNUMBER(MATCH(B2679&amp;"",Ref_BuuCuc!$A$2:$A$10000,0)),IFERROR(ISNUMBER(MATCH(VALUE(B2679),Ref_BuuCuc!$A$2:$A$10000,0)),FALSE)),"OK","Sai mã bưu cục"))</f>
        <v/>
      </c>
      <c r="M2679" s="14" t="str">
        <f>IF(C2679="","",IF(OR(ISNUMBER(MATCH(C2679,Ref_DichVu!$A$2:$A$2000,0)),ISNUMBER(MATCH(C2679&amp;"",Ref_DichVu!$A$2:$A$2000,0))),"OK","Sai mã dịch vụ"))</f>
        <v/>
      </c>
    </row>
    <row r="2680" spans="12:13" x14ac:dyDescent="0.25">
      <c r="L2680" s="14" t="str">
        <f>IF(B2680="","",IF(OR(ISNUMBER(MATCH(B2680,Ref_BuuCuc!$A$2:$A$10000,0)),ISNUMBER(MATCH(B2680&amp;"",Ref_BuuCuc!$A$2:$A$10000,0)),IFERROR(ISNUMBER(MATCH(VALUE(B2680),Ref_BuuCuc!$A$2:$A$10000,0)),FALSE)),"OK","Sai mã bưu cục"))</f>
        <v/>
      </c>
      <c r="M2680" s="14" t="str">
        <f>IF(C2680="","",IF(OR(ISNUMBER(MATCH(C2680,Ref_DichVu!$A$2:$A$2000,0)),ISNUMBER(MATCH(C2680&amp;"",Ref_DichVu!$A$2:$A$2000,0))),"OK","Sai mã dịch vụ"))</f>
        <v/>
      </c>
    </row>
    <row r="2681" spans="12:13" x14ac:dyDescent="0.25">
      <c r="L2681" s="14" t="str">
        <f>IF(B2681="","",IF(OR(ISNUMBER(MATCH(B2681,Ref_BuuCuc!$A$2:$A$10000,0)),ISNUMBER(MATCH(B2681&amp;"",Ref_BuuCuc!$A$2:$A$10000,0)),IFERROR(ISNUMBER(MATCH(VALUE(B2681),Ref_BuuCuc!$A$2:$A$10000,0)),FALSE)),"OK","Sai mã bưu cục"))</f>
        <v/>
      </c>
      <c r="M2681" s="14" t="str">
        <f>IF(C2681="","",IF(OR(ISNUMBER(MATCH(C2681,Ref_DichVu!$A$2:$A$2000,0)),ISNUMBER(MATCH(C2681&amp;"",Ref_DichVu!$A$2:$A$2000,0))),"OK","Sai mã dịch vụ"))</f>
        <v/>
      </c>
    </row>
    <row r="2682" spans="12:13" x14ac:dyDescent="0.25">
      <c r="L2682" s="14" t="str">
        <f>IF(B2682="","",IF(OR(ISNUMBER(MATCH(B2682,Ref_BuuCuc!$A$2:$A$10000,0)),ISNUMBER(MATCH(B2682&amp;"",Ref_BuuCuc!$A$2:$A$10000,0)),IFERROR(ISNUMBER(MATCH(VALUE(B2682),Ref_BuuCuc!$A$2:$A$10000,0)),FALSE)),"OK","Sai mã bưu cục"))</f>
        <v/>
      </c>
      <c r="M2682" s="14" t="str">
        <f>IF(C2682="","",IF(OR(ISNUMBER(MATCH(C2682,Ref_DichVu!$A$2:$A$2000,0)),ISNUMBER(MATCH(C2682&amp;"",Ref_DichVu!$A$2:$A$2000,0))),"OK","Sai mã dịch vụ"))</f>
        <v/>
      </c>
    </row>
    <row r="2683" spans="12:13" x14ac:dyDescent="0.25">
      <c r="L2683" s="14" t="str">
        <f>IF(B2683="","",IF(OR(ISNUMBER(MATCH(B2683,Ref_BuuCuc!$A$2:$A$10000,0)),ISNUMBER(MATCH(B2683&amp;"",Ref_BuuCuc!$A$2:$A$10000,0)),IFERROR(ISNUMBER(MATCH(VALUE(B2683),Ref_BuuCuc!$A$2:$A$10000,0)),FALSE)),"OK","Sai mã bưu cục"))</f>
        <v/>
      </c>
      <c r="M2683" s="14" t="str">
        <f>IF(C2683="","",IF(OR(ISNUMBER(MATCH(C2683,Ref_DichVu!$A$2:$A$2000,0)),ISNUMBER(MATCH(C2683&amp;"",Ref_DichVu!$A$2:$A$2000,0))),"OK","Sai mã dịch vụ"))</f>
        <v/>
      </c>
    </row>
    <row r="2684" spans="12:13" x14ac:dyDescent="0.25">
      <c r="L2684" s="14" t="str">
        <f>IF(B2684="","",IF(OR(ISNUMBER(MATCH(B2684,Ref_BuuCuc!$A$2:$A$10000,0)),ISNUMBER(MATCH(B2684&amp;"",Ref_BuuCuc!$A$2:$A$10000,0)),IFERROR(ISNUMBER(MATCH(VALUE(B2684),Ref_BuuCuc!$A$2:$A$10000,0)),FALSE)),"OK","Sai mã bưu cục"))</f>
        <v/>
      </c>
      <c r="M2684" s="14" t="str">
        <f>IF(C2684="","",IF(OR(ISNUMBER(MATCH(C2684,Ref_DichVu!$A$2:$A$2000,0)),ISNUMBER(MATCH(C2684&amp;"",Ref_DichVu!$A$2:$A$2000,0))),"OK","Sai mã dịch vụ"))</f>
        <v/>
      </c>
    </row>
    <row r="2685" spans="12:13" x14ac:dyDescent="0.25">
      <c r="L2685" s="14" t="str">
        <f>IF(B2685="","",IF(OR(ISNUMBER(MATCH(B2685,Ref_BuuCuc!$A$2:$A$10000,0)),ISNUMBER(MATCH(B2685&amp;"",Ref_BuuCuc!$A$2:$A$10000,0)),IFERROR(ISNUMBER(MATCH(VALUE(B2685),Ref_BuuCuc!$A$2:$A$10000,0)),FALSE)),"OK","Sai mã bưu cục"))</f>
        <v/>
      </c>
      <c r="M2685" s="14" t="str">
        <f>IF(C2685="","",IF(OR(ISNUMBER(MATCH(C2685,Ref_DichVu!$A$2:$A$2000,0)),ISNUMBER(MATCH(C2685&amp;"",Ref_DichVu!$A$2:$A$2000,0))),"OK","Sai mã dịch vụ"))</f>
        <v/>
      </c>
    </row>
    <row r="2686" spans="12:13" x14ac:dyDescent="0.25">
      <c r="L2686" s="14" t="str">
        <f>IF(B2686="","",IF(OR(ISNUMBER(MATCH(B2686,Ref_BuuCuc!$A$2:$A$10000,0)),ISNUMBER(MATCH(B2686&amp;"",Ref_BuuCuc!$A$2:$A$10000,0)),IFERROR(ISNUMBER(MATCH(VALUE(B2686),Ref_BuuCuc!$A$2:$A$10000,0)),FALSE)),"OK","Sai mã bưu cục"))</f>
        <v/>
      </c>
      <c r="M2686" s="14" t="str">
        <f>IF(C2686="","",IF(OR(ISNUMBER(MATCH(C2686,Ref_DichVu!$A$2:$A$2000,0)),ISNUMBER(MATCH(C2686&amp;"",Ref_DichVu!$A$2:$A$2000,0))),"OK","Sai mã dịch vụ"))</f>
        <v/>
      </c>
    </row>
    <row r="2687" spans="12:13" x14ac:dyDescent="0.25">
      <c r="L2687" s="14" t="str">
        <f>IF(B2687="","",IF(OR(ISNUMBER(MATCH(B2687,Ref_BuuCuc!$A$2:$A$10000,0)),ISNUMBER(MATCH(B2687&amp;"",Ref_BuuCuc!$A$2:$A$10000,0)),IFERROR(ISNUMBER(MATCH(VALUE(B2687),Ref_BuuCuc!$A$2:$A$10000,0)),FALSE)),"OK","Sai mã bưu cục"))</f>
        <v/>
      </c>
      <c r="M2687" s="14" t="str">
        <f>IF(C2687="","",IF(OR(ISNUMBER(MATCH(C2687,Ref_DichVu!$A$2:$A$2000,0)),ISNUMBER(MATCH(C2687&amp;"",Ref_DichVu!$A$2:$A$2000,0))),"OK","Sai mã dịch vụ"))</f>
        <v/>
      </c>
    </row>
    <row r="2688" spans="12:13" x14ac:dyDescent="0.25">
      <c r="L2688" s="14" t="str">
        <f>IF(B2688="","",IF(OR(ISNUMBER(MATCH(B2688,Ref_BuuCuc!$A$2:$A$10000,0)),ISNUMBER(MATCH(B2688&amp;"",Ref_BuuCuc!$A$2:$A$10000,0)),IFERROR(ISNUMBER(MATCH(VALUE(B2688),Ref_BuuCuc!$A$2:$A$10000,0)),FALSE)),"OK","Sai mã bưu cục"))</f>
        <v/>
      </c>
      <c r="M2688" s="14" t="str">
        <f>IF(C2688="","",IF(OR(ISNUMBER(MATCH(C2688,Ref_DichVu!$A$2:$A$2000,0)),ISNUMBER(MATCH(C2688&amp;"",Ref_DichVu!$A$2:$A$2000,0))),"OK","Sai mã dịch vụ"))</f>
        <v/>
      </c>
    </row>
    <row r="2689" spans="12:13" x14ac:dyDescent="0.25">
      <c r="L2689" s="14" t="str">
        <f>IF(B2689="","",IF(OR(ISNUMBER(MATCH(B2689,Ref_BuuCuc!$A$2:$A$10000,0)),ISNUMBER(MATCH(B2689&amp;"",Ref_BuuCuc!$A$2:$A$10000,0)),IFERROR(ISNUMBER(MATCH(VALUE(B2689),Ref_BuuCuc!$A$2:$A$10000,0)),FALSE)),"OK","Sai mã bưu cục"))</f>
        <v/>
      </c>
      <c r="M2689" s="14" t="str">
        <f>IF(C2689="","",IF(OR(ISNUMBER(MATCH(C2689,Ref_DichVu!$A$2:$A$2000,0)),ISNUMBER(MATCH(C2689&amp;"",Ref_DichVu!$A$2:$A$2000,0))),"OK","Sai mã dịch vụ"))</f>
        <v/>
      </c>
    </row>
    <row r="2690" spans="12:13" x14ac:dyDescent="0.25">
      <c r="L2690" s="14" t="str">
        <f>IF(B2690="","",IF(OR(ISNUMBER(MATCH(B2690,Ref_BuuCuc!$A$2:$A$10000,0)),ISNUMBER(MATCH(B2690&amp;"",Ref_BuuCuc!$A$2:$A$10000,0)),IFERROR(ISNUMBER(MATCH(VALUE(B2690),Ref_BuuCuc!$A$2:$A$10000,0)),FALSE)),"OK","Sai mã bưu cục"))</f>
        <v/>
      </c>
      <c r="M2690" s="14" t="str">
        <f>IF(C2690="","",IF(OR(ISNUMBER(MATCH(C2690,Ref_DichVu!$A$2:$A$2000,0)),ISNUMBER(MATCH(C2690&amp;"",Ref_DichVu!$A$2:$A$2000,0))),"OK","Sai mã dịch vụ"))</f>
        <v/>
      </c>
    </row>
    <row r="2691" spans="12:13" x14ac:dyDescent="0.25">
      <c r="L2691" s="14" t="str">
        <f>IF(B2691="","",IF(OR(ISNUMBER(MATCH(B2691,Ref_BuuCuc!$A$2:$A$10000,0)),ISNUMBER(MATCH(B2691&amp;"",Ref_BuuCuc!$A$2:$A$10000,0)),IFERROR(ISNUMBER(MATCH(VALUE(B2691),Ref_BuuCuc!$A$2:$A$10000,0)),FALSE)),"OK","Sai mã bưu cục"))</f>
        <v/>
      </c>
      <c r="M2691" s="14" t="str">
        <f>IF(C2691="","",IF(OR(ISNUMBER(MATCH(C2691,Ref_DichVu!$A$2:$A$2000,0)),ISNUMBER(MATCH(C2691&amp;"",Ref_DichVu!$A$2:$A$2000,0))),"OK","Sai mã dịch vụ"))</f>
        <v/>
      </c>
    </row>
    <row r="2692" spans="12:13" x14ac:dyDescent="0.25">
      <c r="L2692" s="14" t="str">
        <f>IF(B2692="","",IF(OR(ISNUMBER(MATCH(B2692,Ref_BuuCuc!$A$2:$A$10000,0)),ISNUMBER(MATCH(B2692&amp;"",Ref_BuuCuc!$A$2:$A$10000,0)),IFERROR(ISNUMBER(MATCH(VALUE(B2692),Ref_BuuCuc!$A$2:$A$10000,0)),FALSE)),"OK","Sai mã bưu cục"))</f>
        <v/>
      </c>
      <c r="M2692" s="14" t="str">
        <f>IF(C2692="","",IF(OR(ISNUMBER(MATCH(C2692,Ref_DichVu!$A$2:$A$2000,0)),ISNUMBER(MATCH(C2692&amp;"",Ref_DichVu!$A$2:$A$2000,0))),"OK","Sai mã dịch vụ"))</f>
        <v/>
      </c>
    </row>
    <row r="2693" spans="12:13" x14ac:dyDescent="0.25">
      <c r="L2693" s="14" t="str">
        <f>IF(B2693="","",IF(OR(ISNUMBER(MATCH(B2693,Ref_BuuCuc!$A$2:$A$10000,0)),ISNUMBER(MATCH(B2693&amp;"",Ref_BuuCuc!$A$2:$A$10000,0)),IFERROR(ISNUMBER(MATCH(VALUE(B2693),Ref_BuuCuc!$A$2:$A$10000,0)),FALSE)),"OK","Sai mã bưu cục"))</f>
        <v/>
      </c>
      <c r="M2693" s="14" t="str">
        <f>IF(C2693="","",IF(OR(ISNUMBER(MATCH(C2693,Ref_DichVu!$A$2:$A$2000,0)),ISNUMBER(MATCH(C2693&amp;"",Ref_DichVu!$A$2:$A$2000,0))),"OK","Sai mã dịch vụ"))</f>
        <v/>
      </c>
    </row>
    <row r="2694" spans="12:13" x14ac:dyDescent="0.25">
      <c r="L2694" s="14" t="str">
        <f>IF(B2694="","",IF(OR(ISNUMBER(MATCH(B2694,Ref_BuuCuc!$A$2:$A$10000,0)),ISNUMBER(MATCH(B2694&amp;"",Ref_BuuCuc!$A$2:$A$10000,0)),IFERROR(ISNUMBER(MATCH(VALUE(B2694),Ref_BuuCuc!$A$2:$A$10000,0)),FALSE)),"OK","Sai mã bưu cục"))</f>
        <v/>
      </c>
      <c r="M2694" s="14" t="str">
        <f>IF(C2694="","",IF(OR(ISNUMBER(MATCH(C2694,Ref_DichVu!$A$2:$A$2000,0)),ISNUMBER(MATCH(C2694&amp;"",Ref_DichVu!$A$2:$A$2000,0))),"OK","Sai mã dịch vụ"))</f>
        <v/>
      </c>
    </row>
    <row r="2695" spans="12:13" x14ac:dyDescent="0.25">
      <c r="L2695" s="14" t="str">
        <f>IF(B2695="","",IF(OR(ISNUMBER(MATCH(B2695,Ref_BuuCuc!$A$2:$A$10000,0)),ISNUMBER(MATCH(B2695&amp;"",Ref_BuuCuc!$A$2:$A$10000,0)),IFERROR(ISNUMBER(MATCH(VALUE(B2695),Ref_BuuCuc!$A$2:$A$10000,0)),FALSE)),"OK","Sai mã bưu cục"))</f>
        <v/>
      </c>
      <c r="M2695" s="14" t="str">
        <f>IF(C2695="","",IF(OR(ISNUMBER(MATCH(C2695,Ref_DichVu!$A$2:$A$2000,0)),ISNUMBER(MATCH(C2695&amp;"",Ref_DichVu!$A$2:$A$2000,0))),"OK","Sai mã dịch vụ"))</f>
        <v/>
      </c>
    </row>
    <row r="2696" spans="12:13" x14ac:dyDescent="0.25">
      <c r="L2696" s="14" t="str">
        <f>IF(B2696="","",IF(OR(ISNUMBER(MATCH(B2696,Ref_BuuCuc!$A$2:$A$10000,0)),ISNUMBER(MATCH(B2696&amp;"",Ref_BuuCuc!$A$2:$A$10000,0)),IFERROR(ISNUMBER(MATCH(VALUE(B2696),Ref_BuuCuc!$A$2:$A$10000,0)),FALSE)),"OK","Sai mã bưu cục"))</f>
        <v/>
      </c>
      <c r="M2696" s="14" t="str">
        <f>IF(C2696="","",IF(OR(ISNUMBER(MATCH(C2696,Ref_DichVu!$A$2:$A$2000,0)),ISNUMBER(MATCH(C2696&amp;"",Ref_DichVu!$A$2:$A$2000,0))),"OK","Sai mã dịch vụ"))</f>
        <v/>
      </c>
    </row>
    <row r="2697" spans="12:13" x14ac:dyDescent="0.25">
      <c r="L2697" s="14" t="str">
        <f>IF(B2697="","",IF(OR(ISNUMBER(MATCH(B2697,Ref_BuuCuc!$A$2:$A$10000,0)),ISNUMBER(MATCH(B2697&amp;"",Ref_BuuCuc!$A$2:$A$10000,0)),IFERROR(ISNUMBER(MATCH(VALUE(B2697),Ref_BuuCuc!$A$2:$A$10000,0)),FALSE)),"OK","Sai mã bưu cục"))</f>
        <v/>
      </c>
      <c r="M2697" s="14" t="str">
        <f>IF(C2697="","",IF(OR(ISNUMBER(MATCH(C2697,Ref_DichVu!$A$2:$A$2000,0)),ISNUMBER(MATCH(C2697&amp;"",Ref_DichVu!$A$2:$A$2000,0))),"OK","Sai mã dịch vụ"))</f>
        <v/>
      </c>
    </row>
    <row r="2698" spans="12:13" x14ac:dyDescent="0.25">
      <c r="L2698" s="14" t="str">
        <f>IF(B2698="","",IF(OR(ISNUMBER(MATCH(B2698,Ref_BuuCuc!$A$2:$A$10000,0)),ISNUMBER(MATCH(B2698&amp;"",Ref_BuuCuc!$A$2:$A$10000,0)),IFERROR(ISNUMBER(MATCH(VALUE(B2698),Ref_BuuCuc!$A$2:$A$10000,0)),FALSE)),"OK","Sai mã bưu cục"))</f>
        <v/>
      </c>
      <c r="M2698" s="14" t="str">
        <f>IF(C2698="","",IF(OR(ISNUMBER(MATCH(C2698,Ref_DichVu!$A$2:$A$2000,0)),ISNUMBER(MATCH(C2698&amp;"",Ref_DichVu!$A$2:$A$2000,0))),"OK","Sai mã dịch vụ"))</f>
        <v/>
      </c>
    </row>
    <row r="2699" spans="12:13" x14ac:dyDescent="0.25">
      <c r="L2699" s="14" t="str">
        <f>IF(B2699="","",IF(OR(ISNUMBER(MATCH(B2699,Ref_BuuCuc!$A$2:$A$10000,0)),ISNUMBER(MATCH(B2699&amp;"",Ref_BuuCuc!$A$2:$A$10000,0)),IFERROR(ISNUMBER(MATCH(VALUE(B2699),Ref_BuuCuc!$A$2:$A$10000,0)),FALSE)),"OK","Sai mã bưu cục"))</f>
        <v/>
      </c>
      <c r="M2699" s="14" t="str">
        <f>IF(C2699="","",IF(OR(ISNUMBER(MATCH(C2699,Ref_DichVu!$A$2:$A$2000,0)),ISNUMBER(MATCH(C2699&amp;"",Ref_DichVu!$A$2:$A$2000,0))),"OK","Sai mã dịch vụ"))</f>
        <v/>
      </c>
    </row>
    <row r="2700" spans="12:13" x14ac:dyDescent="0.25">
      <c r="L2700" s="14" t="str">
        <f>IF(B2700="","",IF(OR(ISNUMBER(MATCH(B2700,Ref_BuuCuc!$A$2:$A$10000,0)),ISNUMBER(MATCH(B2700&amp;"",Ref_BuuCuc!$A$2:$A$10000,0)),IFERROR(ISNUMBER(MATCH(VALUE(B2700),Ref_BuuCuc!$A$2:$A$10000,0)),FALSE)),"OK","Sai mã bưu cục"))</f>
        <v/>
      </c>
      <c r="M2700" s="14" t="str">
        <f>IF(C2700="","",IF(OR(ISNUMBER(MATCH(C2700,Ref_DichVu!$A$2:$A$2000,0)),ISNUMBER(MATCH(C2700&amp;"",Ref_DichVu!$A$2:$A$2000,0))),"OK","Sai mã dịch vụ"))</f>
        <v/>
      </c>
    </row>
    <row r="2701" spans="12:13" x14ac:dyDescent="0.25">
      <c r="L2701" s="14" t="str">
        <f>IF(B2701="","",IF(OR(ISNUMBER(MATCH(B2701,Ref_BuuCuc!$A$2:$A$10000,0)),ISNUMBER(MATCH(B2701&amp;"",Ref_BuuCuc!$A$2:$A$10000,0)),IFERROR(ISNUMBER(MATCH(VALUE(B2701),Ref_BuuCuc!$A$2:$A$10000,0)),FALSE)),"OK","Sai mã bưu cục"))</f>
        <v/>
      </c>
      <c r="M2701" s="14" t="str">
        <f>IF(C2701="","",IF(OR(ISNUMBER(MATCH(C2701,Ref_DichVu!$A$2:$A$2000,0)),ISNUMBER(MATCH(C2701&amp;"",Ref_DichVu!$A$2:$A$2000,0))),"OK","Sai mã dịch vụ"))</f>
        <v/>
      </c>
    </row>
    <row r="2702" spans="12:13" x14ac:dyDescent="0.25">
      <c r="L2702" s="14" t="str">
        <f>IF(B2702="","",IF(OR(ISNUMBER(MATCH(B2702,Ref_BuuCuc!$A$2:$A$10000,0)),ISNUMBER(MATCH(B2702&amp;"",Ref_BuuCuc!$A$2:$A$10000,0)),IFERROR(ISNUMBER(MATCH(VALUE(B2702),Ref_BuuCuc!$A$2:$A$10000,0)),FALSE)),"OK","Sai mã bưu cục"))</f>
        <v/>
      </c>
      <c r="M2702" s="14" t="str">
        <f>IF(C2702="","",IF(OR(ISNUMBER(MATCH(C2702,Ref_DichVu!$A$2:$A$2000,0)),ISNUMBER(MATCH(C2702&amp;"",Ref_DichVu!$A$2:$A$2000,0))),"OK","Sai mã dịch vụ"))</f>
        <v/>
      </c>
    </row>
    <row r="2703" spans="12:13" x14ac:dyDescent="0.25">
      <c r="L2703" s="14" t="str">
        <f>IF(B2703="","",IF(OR(ISNUMBER(MATCH(B2703,Ref_BuuCuc!$A$2:$A$10000,0)),ISNUMBER(MATCH(B2703&amp;"",Ref_BuuCuc!$A$2:$A$10000,0)),IFERROR(ISNUMBER(MATCH(VALUE(B2703),Ref_BuuCuc!$A$2:$A$10000,0)),FALSE)),"OK","Sai mã bưu cục"))</f>
        <v/>
      </c>
      <c r="M2703" s="14" t="str">
        <f>IF(C2703="","",IF(OR(ISNUMBER(MATCH(C2703,Ref_DichVu!$A$2:$A$2000,0)),ISNUMBER(MATCH(C2703&amp;"",Ref_DichVu!$A$2:$A$2000,0))),"OK","Sai mã dịch vụ"))</f>
        <v/>
      </c>
    </row>
    <row r="2704" spans="12:13" x14ac:dyDescent="0.25">
      <c r="L2704" s="14" t="str">
        <f>IF(B2704="","",IF(OR(ISNUMBER(MATCH(B2704,Ref_BuuCuc!$A$2:$A$10000,0)),ISNUMBER(MATCH(B2704&amp;"",Ref_BuuCuc!$A$2:$A$10000,0)),IFERROR(ISNUMBER(MATCH(VALUE(B2704),Ref_BuuCuc!$A$2:$A$10000,0)),FALSE)),"OK","Sai mã bưu cục"))</f>
        <v/>
      </c>
      <c r="M2704" s="14" t="str">
        <f>IF(C2704="","",IF(OR(ISNUMBER(MATCH(C2704,Ref_DichVu!$A$2:$A$2000,0)),ISNUMBER(MATCH(C2704&amp;"",Ref_DichVu!$A$2:$A$2000,0))),"OK","Sai mã dịch vụ"))</f>
        <v/>
      </c>
    </row>
    <row r="2705" spans="12:13" x14ac:dyDescent="0.25">
      <c r="L2705" s="14" t="str">
        <f>IF(B2705="","",IF(OR(ISNUMBER(MATCH(B2705,Ref_BuuCuc!$A$2:$A$10000,0)),ISNUMBER(MATCH(B2705&amp;"",Ref_BuuCuc!$A$2:$A$10000,0)),IFERROR(ISNUMBER(MATCH(VALUE(B2705),Ref_BuuCuc!$A$2:$A$10000,0)),FALSE)),"OK","Sai mã bưu cục"))</f>
        <v/>
      </c>
      <c r="M2705" s="14" t="str">
        <f>IF(C2705="","",IF(OR(ISNUMBER(MATCH(C2705,Ref_DichVu!$A$2:$A$2000,0)),ISNUMBER(MATCH(C2705&amp;"",Ref_DichVu!$A$2:$A$2000,0))),"OK","Sai mã dịch vụ"))</f>
        <v/>
      </c>
    </row>
    <row r="2706" spans="12:13" x14ac:dyDescent="0.25">
      <c r="L2706" s="14" t="str">
        <f>IF(B2706="","",IF(OR(ISNUMBER(MATCH(B2706,Ref_BuuCuc!$A$2:$A$10000,0)),ISNUMBER(MATCH(B2706&amp;"",Ref_BuuCuc!$A$2:$A$10000,0)),IFERROR(ISNUMBER(MATCH(VALUE(B2706),Ref_BuuCuc!$A$2:$A$10000,0)),FALSE)),"OK","Sai mã bưu cục"))</f>
        <v/>
      </c>
      <c r="M2706" s="14" t="str">
        <f>IF(C2706="","",IF(OR(ISNUMBER(MATCH(C2706,Ref_DichVu!$A$2:$A$2000,0)),ISNUMBER(MATCH(C2706&amp;"",Ref_DichVu!$A$2:$A$2000,0))),"OK","Sai mã dịch vụ"))</f>
        <v/>
      </c>
    </row>
    <row r="2707" spans="12:13" x14ac:dyDescent="0.25">
      <c r="L2707" s="14" t="str">
        <f>IF(B2707="","",IF(OR(ISNUMBER(MATCH(B2707,Ref_BuuCuc!$A$2:$A$10000,0)),ISNUMBER(MATCH(B2707&amp;"",Ref_BuuCuc!$A$2:$A$10000,0)),IFERROR(ISNUMBER(MATCH(VALUE(B2707),Ref_BuuCuc!$A$2:$A$10000,0)),FALSE)),"OK","Sai mã bưu cục"))</f>
        <v/>
      </c>
      <c r="M2707" s="14" t="str">
        <f>IF(C2707="","",IF(OR(ISNUMBER(MATCH(C2707,Ref_DichVu!$A$2:$A$2000,0)),ISNUMBER(MATCH(C2707&amp;"",Ref_DichVu!$A$2:$A$2000,0))),"OK","Sai mã dịch vụ"))</f>
        <v/>
      </c>
    </row>
    <row r="2708" spans="12:13" x14ac:dyDescent="0.25">
      <c r="L2708" s="14" t="str">
        <f>IF(B2708="","",IF(OR(ISNUMBER(MATCH(B2708,Ref_BuuCuc!$A$2:$A$10000,0)),ISNUMBER(MATCH(B2708&amp;"",Ref_BuuCuc!$A$2:$A$10000,0)),IFERROR(ISNUMBER(MATCH(VALUE(B2708),Ref_BuuCuc!$A$2:$A$10000,0)),FALSE)),"OK","Sai mã bưu cục"))</f>
        <v/>
      </c>
      <c r="M2708" s="14" t="str">
        <f>IF(C2708="","",IF(OR(ISNUMBER(MATCH(C2708,Ref_DichVu!$A$2:$A$2000,0)),ISNUMBER(MATCH(C2708&amp;"",Ref_DichVu!$A$2:$A$2000,0))),"OK","Sai mã dịch vụ"))</f>
        <v/>
      </c>
    </row>
    <row r="2709" spans="12:13" x14ac:dyDescent="0.25">
      <c r="L2709" s="14" t="str">
        <f>IF(B2709="","",IF(OR(ISNUMBER(MATCH(B2709,Ref_BuuCuc!$A$2:$A$10000,0)),ISNUMBER(MATCH(B2709&amp;"",Ref_BuuCuc!$A$2:$A$10000,0)),IFERROR(ISNUMBER(MATCH(VALUE(B2709),Ref_BuuCuc!$A$2:$A$10000,0)),FALSE)),"OK","Sai mã bưu cục"))</f>
        <v/>
      </c>
      <c r="M2709" s="14" t="str">
        <f>IF(C2709="","",IF(OR(ISNUMBER(MATCH(C2709,Ref_DichVu!$A$2:$A$2000,0)),ISNUMBER(MATCH(C2709&amp;"",Ref_DichVu!$A$2:$A$2000,0))),"OK","Sai mã dịch vụ"))</f>
        <v/>
      </c>
    </row>
    <row r="2710" spans="12:13" x14ac:dyDescent="0.25">
      <c r="L2710" s="14" t="str">
        <f>IF(B2710="","",IF(OR(ISNUMBER(MATCH(B2710,Ref_BuuCuc!$A$2:$A$10000,0)),ISNUMBER(MATCH(B2710&amp;"",Ref_BuuCuc!$A$2:$A$10000,0)),IFERROR(ISNUMBER(MATCH(VALUE(B2710),Ref_BuuCuc!$A$2:$A$10000,0)),FALSE)),"OK","Sai mã bưu cục"))</f>
        <v/>
      </c>
      <c r="M2710" s="14" t="str">
        <f>IF(C2710="","",IF(OR(ISNUMBER(MATCH(C2710,Ref_DichVu!$A$2:$A$2000,0)),ISNUMBER(MATCH(C2710&amp;"",Ref_DichVu!$A$2:$A$2000,0))),"OK","Sai mã dịch vụ"))</f>
        <v/>
      </c>
    </row>
    <row r="2711" spans="12:13" x14ac:dyDescent="0.25">
      <c r="L2711" s="14" t="str">
        <f>IF(B2711="","",IF(OR(ISNUMBER(MATCH(B2711,Ref_BuuCuc!$A$2:$A$10000,0)),ISNUMBER(MATCH(B2711&amp;"",Ref_BuuCuc!$A$2:$A$10000,0)),IFERROR(ISNUMBER(MATCH(VALUE(B2711),Ref_BuuCuc!$A$2:$A$10000,0)),FALSE)),"OK","Sai mã bưu cục"))</f>
        <v/>
      </c>
      <c r="M2711" s="14" t="str">
        <f>IF(C2711="","",IF(OR(ISNUMBER(MATCH(C2711,Ref_DichVu!$A$2:$A$2000,0)),ISNUMBER(MATCH(C2711&amp;"",Ref_DichVu!$A$2:$A$2000,0))),"OK","Sai mã dịch vụ"))</f>
        <v/>
      </c>
    </row>
    <row r="2712" spans="12:13" x14ac:dyDescent="0.25">
      <c r="L2712" s="14" t="str">
        <f>IF(B2712="","",IF(OR(ISNUMBER(MATCH(B2712,Ref_BuuCuc!$A$2:$A$10000,0)),ISNUMBER(MATCH(B2712&amp;"",Ref_BuuCuc!$A$2:$A$10000,0)),IFERROR(ISNUMBER(MATCH(VALUE(B2712),Ref_BuuCuc!$A$2:$A$10000,0)),FALSE)),"OK","Sai mã bưu cục"))</f>
        <v/>
      </c>
      <c r="M2712" s="14" t="str">
        <f>IF(C2712="","",IF(OR(ISNUMBER(MATCH(C2712,Ref_DichVu!$A$2:$A$2000,0)),ISNUMBER(MATCH(C2712&amp;"",Ref_DichVu!$A$2:$A$2000,0))),"OK","Sai mã dịch vụ"))</f>
        <v/>
      </c>
    </row>
    <row r="2713" spans="12:13" x14ac:dyDescent="0.25">
      <c r="L2713" s="14" t="str">
        <f>IF(B2713="","",IF(OR(ISNUMBER(MATCH(B2713,Ref_BuuCuc!$A$2:$A$10000,0)),ISNUMBER(MATCH(B2713&amp;"",Ref_BuuCuc!$A$2:$A$10000,0)),IFERROR(ISNUMBER(MATCH(VALUE(B2713),Ref_BuuCuc!$A$2:$A$10000,0)),FALSE)),"OK","Sai mã bưu cục"))</f>
        <v/>
      </c>
      <c r="M2713" s="14" t="str">
        <f>IF(C2713="","",IF(OR(ISNUMBER(MATCH(C2713,Ref_DichVu!$A$2:$A$2000,0)),ISNUMBER(MATCH(C2713&amp;"",Ref_DichVu!$A$2:$A$2000,0))),"OK","Sai mã dịch vụ"))</f>
        <v/>
      </c>
    </row>
    <row r="2714" spans="12:13" x14ac:dyDescent="0.25">
      <c r="L2714" s="14" t="str">
        <f>IF(B2714="","",IF(OR(ISNUMBER(MATCH(B2714,Ref_BuuCuc!$A$2:$A$10000,0)),ISNUMBER(MATCH(B2714&amp;"",Ref_BuuCuc!$A$2:$A$10000,0)),IFERROR(ISNUMBER(MATCH(VALUE(B2714),Ref_BuuCuc!$A$2:$A$10000,0)),FALSE)),"OK","Sai mã bưu cục"))</f>
        <v/>
      </c>
      <c r="M2714" s="14" t="str">
        <f>IF(C2714="","",IF(OR(ISNUMBER(MATCH(C2714,Ref_DichVu!$A$2:$A$2000,0)),ISNUMBER(MATCH(C2714&amp;"",Ref_DichVu!$A$2:$A$2000,0))),"OK","Sai mã dịch vụ"))</f>
        <v/>
      </c>
    </row>
    <row r="2715" spans="12:13" x14ac:dyDescent="0.25">
      <c r="L2715" s="14" t="str">
        <f>IF(B2715="","",IF(OR(ISNUMBER(MATCH(B2715,Ref_BuuCuc!$A$2:$A$10000,0)),ISNUMBER(MATCH(B2715&amp;"",Ref_BuuCuc!$A$2:$A$10000,0)),IFERROR(ISNUMBER(MATCH(VALUE(B2715),Ref_BuuCuc!$A$2:$A$10000,0)),FALSE)),"OK","Sai mã bưu cục"))</f>
        <v/>
      </c>
      <c r="M2715" s="14" t="str">
        <f>IF(C2715="","",IF(OR(ISNUMBER(MATCH(C2715,Ref_DichVu!$A$2:$A$2000,0)),ISNUMBER(MATCH(C2715&amp;"",Ref_DichVu!$A$2:$A$2000,0))),"OK","Sai mã dịch vụ"))</f>
        <v/>
      </c>
    </row>
    <row r="2716" spans="12:13" x14ac:dyDescent="0.25">
      <c r="L2716" s="14" t="str">
        <f>IF(B2716="","",IF(OR(ISNUMBER(MATCH(B2716,Ref_BuuCuc!$A$2:$A$10000,0)),ISNUMBER(MATCH(B2716&amp;"",Ref_BuuCuc!$A$2:$A$10000,0)),IFERROR(ISNUMBER(MATCH(VALUE(B2716),Ref_BuuCuc!$A$2:$A$10000,0)),FALSE)),"OK","Sai mã bưu cục"))</f>
        <v/>
      </c>
      <c r="M2716" s="14" t="str">
        <f>IF(C2716="","",IF(OR(ISNUMBER(MATCH(C2716,Ref_DichVu!$A$2:$A$2000,0)),ISNUMBER(MATCH(C2716&amp;"",Ref_DichVu!$A$2:$A$2000,0))),"OK","Sai mã dịch vụ"))</f>
        <v/>
      </c>
    </row>
    <row r="2717" spans="12:13" x14ac:dyDescent="0.25">
      <c r="L2717" s="14" t="str">
        <f>IF(B2717="","",IF(OR(ISNUMBER(MATCH(B2717,Ref_BuuCuc!$A$2:$A$10000,0)),ISNUMBER(MATCH(B2717&amp;"",Ref_BuuCuc!$A$2:$A$10000,0)),IFERROR(ISNUMBER(MATCH(VALUE(B2717),Ref_BuuCuc!$A$2:$A$10000,0)),FALSE)),"OK","Sai mã bưu cục"))</f>
        <v/>
      </c>
      <c r="M2717" s="14" t="str">
        <f>IF(C2717="","",IF(OR(ISNUMBER(MATCH(C2717,Ref_DichVu!$A$2:$A$2000,0)),ISNUMBER(MATCH(C2717&amp;"",Ref_DichVu!$A$2:$A$2000,0))),"OK","Sai mã dịch vụ"))</f>
        <v/>
      </c>
    </row>
    <row r="2718" spans="12:13" x14ac:dyDescent="0.25">
      <c r="L2718" s="14" t="str">
        <f>IF(B2718="","",IF(OR(ISNUMBER(MATCH(B2718,Ref_BuuCuc!$A$2:$A$10000,0)),ISNUMBER(MATCH(B2718&amp;"",Ref_BuuCuc!$A$2:$A$10000,0)),IFERROR(ISNUMBER(MATCH(VALUE(B2718),Ref_BuuCuc!$A$2:$A$10000,0)),FALSE)),"OK","Sai mã bưu cục"))</f>
        <v/>
      </c>
      <c r="M2718" s="14" t="str">
        <f>IF(C2718="","",IF(OR(ISNUMBER(MATCH(C2718,Ref_DichVu!$A$2:$A$2000,0)),ISNUMBER(MATCH(C2718&amp;"",Ref_DichVu!$A$2:$A$2000,0))),"OK","Sai mã dịch vụ"))</f>
        <v/>
      </c>
    </row>
    <row r="2719" spans="12:13" x14ac:dyDescent="0.25">
      <c r="L2719" s="14" t="str">
        <f>IF(B2719="","",IF(OR(ISNUMBER(MATCH(B2719,Ref_BuuCuc!$A$2:$A$10000,0)),ISNUMBER(MATCH(B2719&amp;"",Ref_BuuCuc!$A$2:$A$10000,0)),IFERROR(ISNUMBER(MATCH(VALUE(B2719),Ref_BuuCuc!$A$2:$A$10000,0)),FALSE)),"OK","Sai mã bưu cục"))</f>
        <v/>
      </c>
      <c r="M2719" s="14" t="str">
        <f>IF(C2719="","",IF(OR(ISNUMBER(MATCH(C2719,Ref_DichVu!$A$2:$A$2000,0)),ISNUMBER(MATCH(C2719&amp;"",Ref_DichVu!$A$2:$A$2000,0))),"OK","Sai mã dịch vụ"))</f>
        <v/>
      </c>
    </row>
    <row r="2720" spans="12:13" x14ac:dyDescent="0.25">
      <c r="L2720" s="14" t="str">
        <f>IF(B2720="","",IF(OR(ISNUMBER(MATCH(B2720,Ref_BuuCuc!$A$2:$A$10000,0)),ISNUMBER(MATCH(B2720&amp;"",Ref_BuuCuc!$A$2:$A$10000,0)),IFERROR(ISNUMBER(MATCH(VALUE(B2720),Ref_BuuCuc!$A$2:$A$10000,0)),FALSE)),"OK","Sai mã bưu cục"))</f>
        <v/>
      </c>
      <c r="M2720" s="14" t="str">
        <f>IF(C2720="","",IF(OR(ISNUMBER(MATCH(C2720,Ref_DichVu!$A$2:$A$2000,0)),ISNUMBER(MATCH(C2720&amp;"",Ref_DichVu!$A$2:$A$2000,0))),"OK","Sai mã dịch vụ"))</f>
        <v/>
      </c>
    </row>
    <row r="2721" spans="12:13" x14ac:dyDescent="0.25">
      <c r="L2721" s="14" t="str">
        <f>IF(B2721="","",IF(OR(ISNUMBER(MATCH(B2721,Ref_BuuCuc!$A$2:$A$10000,0)),ISNUMBER(MATCH(B2721&amp;"",Ref_BuuCuc!$A$2:$A$10000,0)),IFERROR(ISNUMBER(MATCH(VALUE(B2721),Ref_BuuCuc!$A$2:$A$10000,0)),FALSE)),"OK","Sai mã bưu cục"))</f>
        <v/>
      </c>
      <c r="M2721" s="14" t="str">
        <f>IF(C2721="","",IF(OR(ISNUMBER(MATCH(C2721,Ref_DichVu!$A$2:$A$2000,0)),ISNUMBER(MATCH(C2721&amp;"",Ref_DichVu!$A$2:$A$2000,0))),"OK","Sai mã dịch vụ"))</f>
        <v/>
      </c>
    </row>
    <row r="2722" spans="12:13" x14ac:dyDescent="0.25">
      <c r="L2722" s="14" t="str">
        <f>IF(B2722="","",IF(OR(ISNUMBER(MATCH(B2722,Ref_BuuCuc!$A$2:$A$10000,0)),ISNUMBER(MATCH(B2722&amp;"",Ref_BuuCuc!$A$2:$A$10000,0)),IFERROR(ISNUMBER(MATCH(VALUE(B2722),Ref_BuuCuc!$A$2:$A$10000,0)),FALSE)),"OK","Sai mã bưu cục"))</f>
        <v/>
      </c>
      <c r="M2722" s="14" t="str">
        <f>IF(C2722="","",IF(OR(ISNUMBER(MATCH(C2722,Ref_DichVu!$A$2:$A$2000,0)),ISNUMBER(MATCH(C2722&amp;"",Ref_DichVu!$A$2:$A$2000,0))),"OK","Sai mã dịch vụ"))</f>
        <v/>
      </c>
    </row>
    <row r="2723" spans="12:13" x14ac:dyDescent="0.25">
      <c r="L2723" s="14" t="str">
        <f>IF(B2723="","",IF(OR(ISNUMBER(MATCH(B2723,Ref_BuuCuc!$A$2:$A$10000,0)),ISNUMBER(MATCH(B2723&amp;"",Ref_BuuCuc!$A$2:$A$10000,0)),IFERROR(ISNUMBER(MATCH(VALUE(B2723),Ref_BuuCuc!$A$2:$A$10000,0)),FALSE)),"OK","Sai mã bưu cục"))</f>
        <v/>
      </c>
      <c r="M2723" s="14" t="str">
        <f>IF(C2723="","",IF(OR(ISNUMBER(MATCH(C2723,Ref_DichVu!$A$2:$A$2000,0)),ISNUMBER(MATCH(C2723&amp;"",Ref_DichVu!$A$2:$A$2000,0))),"OK","Sai mã dịch vụ"))</f>
        <v/>
      </c>
    </row>
    <row r="2724" spans="12:13" x14ac:dyDescent="0.25">
      <c r="L2724" s="14" t="str">
        <f>IF(B2724="","",IF(OR(ISNUMBER(MATCH(B2724,Ref_BuuCuc!$A$2:$A$10000,0)),ISNUMBER(MATCH(B2724&amp;"",Ref_BuuCuc!$A$2:$A$10000,0)),IFERROR(ISNUMBER(MATCH(VALUE(B2724),Ref_BuuCuc!$A$2:$A$10000,0)),FALSE)),"OK","Sai mã bưu cục"))</f>
        <v/>
      </c>
      <c r="M2724" s="14" t="str">
        <f>IF(C2724="","",IF(OR(ISNUMBER(MATCH(C2724,Ref_DichVu!$A$2:$A$2000,0)),ISNUMBER(MATCH(C2724&amp;"",Ref_DichVu!$A$2:$A$2000,0))),"OK","Sai mã dịch vụ"))</f>
        <v/>
      </c>
    </row>
    <row r="2725" spans="12:13" x14ac:dyDescent="0.25">
      <c r="L2725" s="14" t="str">
        <f>IF(B2725="","",IF(OR(ISNUMBER(MATCH(B2725,Ref_BuuCuc!$A$2:$A$10000,0)),ISNUMBER(MATCH(B2725&amp;"",Ref_BuuCuc!$A$2:$A$10000,0)),IFERROR(ISNUMBER(MATCH(VALUE(B2725),Ref_BuuCuc!$A$2:$A$10000,0)),FALSE)),"OK","Sai mã bưu cục"))</f>
        <v/>
      </c>
      <c r="M2725" s="14" t="str">
        <f>IF(C2725="","",IF(OR(ISNUMBER(MATCH(C2725,Ref_DichVu!$A$2:$A$2000,0)),ISNUMBER(MATCH(C2725&amp;"",Ref_DichVu!$A$2:$A$2000,0))),"OK","Sai mã dịch vụ"))</f>
        <v/>
      </c>
    </row>
    <row r="2726" spans="12:13" x14ac:dyDescent="0.25">
      <c r="L2726" s="14" t="str">
        <f>IF(B2726="","",IF(OR(ISNUMBER(MATCH(B2726,Ref_BuuCuc!$A$2:$A$10000,0)),ISNUMBER(MATCH(B2726&amp;"",Ref_BuuCuc!$A$2:$A$10000,0)),IFERROR(ISNUMBER(MATCH(VALUE(B2726),Ref_BuuCuc!$A$2:$A$10000,0)),FALSE)),"OK","Sai mã bưu cục"))</f>
        <v/>
      </c>
      <c r="M2726" s="14" t="str">
        <f>IF(C2726="","",IF(OR(ISNUMBER(MATCH(C2726,Ref_DichVu!$A$2:$A$2000,0)),ISNUMBER(MATCH(C2726&amp;"",Ref_DichVu!$A$2:$A$2000,0))),"OK","Sai mã dịch vụ"))</f>
        <v/>
      </c>
    </row>
    <row r="2727" spans="12:13" x14ac:dyDescent="0.25">
      <c r="L2727" s="14" t="str">
        <f>IF(B2727="","",IF(OR(ISNUMBER(MATCH(B2727,Ref_BuuCuc!$A$2:$A$10000,0)),ISNUMBER(MATCH(B2727&amp;"",Ref_BuuCuc!$A$2:$A$10000,0)),IFERROR(ISNUMBER(MATCH(VALUE(B2727),Ref_BuuCuc!$A$2:$A$10000,0)),FALSE)),"OK","Sai mã bưu cục"))</f>
        <v/>
      </c>
      <c r="M2727" s="14" t="str">
        <f>IF(C2727="","",IF(OR(ISNUMBER(MATCH(C2727,Ref_DichVu!$A$2:$A$2000,0)),ISNUMBER(MATCH(C2727&amp;"",Ref_DichVu!$A$2:$A$2000,0))),"OK","Sai mã dịch vụ"))</f>
        <v/>
      </c>
    </row>
    <row r="2728" spans="12:13" x14ac:dyDescent="0.25">
      <c r="L2728" s="14" t="str">
        <f>IF(B2728="","",IF(OR(ISNUMBER(MATCH(B2728,Ref_BuuCuc!$A$2:$A$10000,0)),ISNUMBER(MATCH(B2728&amp;"",Ref_BuuCuc!$A$2:$A$10000,0)),IFERROR(ISNUMBER(MATCH(VALUE(B2728),Ref_BuuCuc!$A$2:$A$10000,0)),FALSE)),"OK","Sai mã bưu cục"))</f>
        <v/>
      </c>
      <c r="M2728" s="14" t="str">
        <f>IF(C2728="","",IF(OR(ISNUMBER(MATCH(C2728,Ref_DichVu!$A$2:$A$2000,0)),ISNUMBER(MATCH(C2728&amp;"",Ref_DichVu!$A$2:$A$2000,0))),"OK","Sai mã dịch vụ"))</f>
        <v/>
      </c>
    </row>
    <row r="2729" spans="12:13" x14ac:dyDescent="0.25">
      <c r="L2729" s="14" t="str">
        <f>IF(B2729="","",IF(OR(ISNUMBER(MATCH(B2729,Ref_BuuCuc!$A$2:$A$10000,0)),ISNUMBER(MATCH(B2729&amp;"",Ref_BuuCuc!$A$2:$A$10000,0)),IFERROR(ISNUMBER(MATCH(VALUE(B2729),Ref_BuuCuc!$A$2:$A$10000,0)),FALSE)),"OK","Sai mã bưu cục"))</f>
        <v/>
      </c>
      <c r="M2729" s="14" t="str">
        <f>IF(C2729="","",IF(OR(ISNUMBER(MATCH(C2729,Ref_DichVu!$A$2:$A$2000,0)),ISNUMBER(MATCH(C2729&amp;"",Ref_DichVu!$A$2:$A$2000,0))),"OK","Sai mã dịch vụ"))</f>
        <v/>
      </c>
    </row>
    <row r="2730" spans="12:13" x14ac:dyDescent="0.25">
      <c r="L2730" s="14" t="str">
        <f>IF(B2730="","",IF(OR(ISNUMBER(MATCH(B2730,Ref_BuuCuc!$A$2:$A$10000,0)),ISNUMBER(MATCH(B2730&amp;"",Ref_BuuCuc!$A$2:$A$10000,0)),IFERROR(ISNUMBER(MATCH(VALUE(B2730),Ref_BuuCuc!$A$2:$A$10000,0)),FALSE)),"OK","Sai mã bưu cục"))</f>
        <v/>
      </c>
      <c r="M2730" s="14" t="str">
        <f>IF(C2730="","",IF(OR(ISNUMBER(MATCH(C2730,Ref_DichVu!$A$2:$A$2000,0)),ISNUMBER(MATCH(C2730&amp;"",Ref_DichVu!$A$2:$A$2000,0))),"OK","Sai mã dịch vụ"))</f>
        <v/>
      </c>
    </row>
    <row r="2731" spans="12:13" x14ac:dyDescent="0.25">
      <c r="L2731" s="14" t="str">
        <f>IF(B2731="","",IF(OR(ISNUMBER(MATCH(B2731,Ref_BuuCuc!$A$2:$A$10000,0)),ISNUMBER(MATCH(B2731&amp;"",Ref_BuuCuc!$A$2:$A$10000,0)),IFERROR(ISNUMBER(MATCH(VALUE(B2731),Ref_BuuCuc!$A$2:$A$10000,0)),FALSE)),"OK","Sai mã bưu cục"))</f>
        <v/>
      </c>
      <c r="M2731" s="14" t="str">
        <f>IF(C2731="","",IF(OR(ISNUMBER(MATCH(C2731,Ref_DichVu!$A$2:$A$2000,0)),ISNUMBER(MATCH(C2731&amp;"",Ref_DichVu!$A$2:$A$2000,0))),"OK","Sai mã dịch vụ"))</f>
        <v/>
      </c>
    </row>
    <row r="2732" spans="12:13" x14ac:dyDescent="0.25">
      <c r="L2732" s="14" t="str">
        <f>IF(B2732="","",IF(OR(ISNUMBER(MATCH(B2732,Ref_BuuCuc!$A$2:$A$10000,0)),ISNUMBER(MATCH(B2732&amp;"",Ref_BuuCuc!$A$2:$A$10000,0)),IFERROR(ISNUMBER(MATCH(VALUE(B2732),Ref_BuuCuc!$A$2:$A$10000,0)),FALSE)),"OK","Sai mã bưu cục"))</f>
        <v/>
      </c>
      <c r="M2732" s="14" t="str">
        <f>IF(C2732="","",IF(OR(ISNUMBER(MATCH(C2732,Ref_DichVu!$A$2:$A$2000,0)),ISNUMBER(MATCH(C2732&amp;"",Ref_DichVu!$A$2:$A$2000,0))),"OK","Sai mã dịch vụ"))</f>
        <v/>
      </c>
    </row>
    <row r="2733" spans="12:13" x14ac:dyDescent="0.25">
      <c r="L2733" s="14" t="str">
        <f>IF(B2733="","",IF(OR(ISNUMBER(MATCH(B2733,Ref_BuuCuc!$A$2:$A$10000,0)),ISNUMBER(MATCH(B2733&amp;"",Ref_BuuCuc!$A$2:$A$10000,0)),IFERROR(ISNUMBER(MATCH(VALUE(B2733),Ref_BuuCuc!$A$2:$A$10000,0)),FALSE)),"OK","Sai mã bưu cục"))</f>
        <v/>
      </c>
      <c r="M2733" s="14" t="str">
        <f>IF(C2733="","",IF(OR(ISNUMBER(MATCH(C2733,Ref_DichVu!$A$2:$A$2000,0)),ISNUMBER(MATCH(C2733&amp;"",Ref_DichVu!$A$2:$A$2000,0))),"OK","Sai mã dịch vụ"))</f>
        <v/>
      </c>
    </row>
    <row r="2734" spans="12:13" x14ac:dyDescent="0.25">
      <c r="L2734" s="14" t="str">
        <f>IF(B2734="","",IF(OR(ISNUMBER(MATCH(B2734,Ref_BuuCuc!$A$2:$A$10000,0)),ISNUMBER(MATCH(B2734&amp;"",Ref_BuuCuc!$A$2:$A$10000,0)),IFERROR(ISNUMBER(MATCH(VALUE(B2734),Ref_BuuCuc!$A$2:$A$10000,0)),FALSE)),"OK","Sai mã bưu cục"))</f>
        <v/>
      </c>
      <c r="M2734" s="14" t="str">
        <f>IF(C2734="","",IF(OR(ISNUMBER(MATCH(C2734,Ref_DichVu!$A$2:$A$2000,0)),ISNUMBER(MATCH(C2734&amp;"",Ref_DichVu!$A$2:$A$2000,0))),"OK","Sai mã dịch vụ"))</f>
        <v/>
      </c>
    </row>
    <row r="2735" spans="12:13" x14ac:dyDescent="0.25">
      <c r="L2735" s="14" t="str">
        <f>IF(B2735="","",IF(OR(ISNUMBER(MATCH(B2735,Ref_BuuCuc!$A$2:$A$10000,0)),ISNUMBER(MATCH(B2735&amp;"",Ref_BuuCuc!$A$2:$A$10000,0)),IFERROR(ISNUMBER(MATCH(VALUE(B2735),Ref_BuuCuc!$A$2:$A$10000,0)),FALSE)),"OK","Sai mã bưu cục"))</f>
        <v/>
      </c>
      <c r="M2735" s="14" t="str">
        <f>IF(C2735="","",IF(OR(ISNUMBER(MATCH(C2735,Ref_DichVu!$A$2:$A$2000,0)),ISNUMBER(MATCH(C2735&amp;"",Ref_DichVu!$A$2:$A$2000,0))),"OK","Sai mã dịch vụ"))</f>
        <v/>
      </c>
    </row>
    <row r="2736" spans="12:13" x14ac:dyDescent="0.25">
      <c r="L2736" s="14" t="str">
        <f>IF(B2736="","",IF(OR(ISNUMBER(MATCH(B2736,Ref_BuuCuc!$A$2:$A$10000,0)),ISNUMBER(MATCH(B2736&amp;"",Ref_BuuCuc!$A$2:$A$10000,0)),IFERROR(ISNUMBER(MATCH(VALUE(B2736),Ref_BuuCuc!$A$2:$A$10000,0)),FALSE)),"OK","Sai mã bưu cục"))</f>
        <v/>
      </c>
      <c r="M2736" s="14" t="str">
        <f>IF(C2736="","",IF(OR(ISNUMBER(MATCH(C2736,Ref_DichVu!$A$2:$A$2000,0)),ISNUMBER(MATCH(C2736&amp;"",Ref_DichVu!$A$2:$A$2000,0))),"OK","Sai mã dịch vụ"))</f>
        <v/>
      </c>
    </row>
    <row r="2737" spans="12:13" x14ac:dyDescent="0.25">
      <c r="L2737" s="14" t="str">
        <f>IF(B2737="","",IF(OR(ISNUMBER(MATCH(B2737,Ref_BuuCuc!$A$2:$A$10000,0)),ISNUMBER(MATCH(B2737&amp;"",Ref_BuuCuc!$A$2:$A$10000,0)),IFERROR(ISNUMBER(MATCH(VALUE(B2737),Ref_BuuCuc!$A$2:$A$10000,0)),FALSE)),"OK","Sai mã bưu cục"))</f>
        <v/>
      </c>
      <c r="M2737" s="14" t="str">
        <f>IF(C2737="","",IF(OR(ISNUMBER(MATCH(C2737,Ref_DichVu!$A$2:$A$2000,0)),ISNUMBER(MATCH(C2737&amp;"",Ref_DichVu!$A$2:$A$2000,0))),"OK","Sai mã dịch vụ"))</f>
        <v/>
      </c>
    </row>
    <row r="2738" spans="12:13" x14ac:dyDescent="0.25">
      <c r="L2738" s="14" t="str">
        <f>IF(B2738="","",IF(OR(ISNUMBER(MATCH(B2738,Ref_BuuCuc!$A$2:$A$10000,0)),ISNUMBER(MATCH(B2738&amp;"",Ref_BuuCuc!$A$2:$A$10000,0)),IFERROR(ISNUMBER(MATCH(VALUE(B2738),Ref_BuuCuc!$A$2:$A$10000,0)),FALSE)),"OK","Sai mã bưu cục"))</f>
        <v/>
      </c>
      <c r="M2738" s="14" t="str">
        <f>IF(C2738="","",IF(OR(ISNUMBER(MATCH(C2738,Ref_DichVu!$A$2:$A$2000,0)),ISNUMBER(MATCH(C2738&amp;"",Ref_DichVu!$A$2:$A$2000,0))),"OK","Sai mã dịch vụ"))</f>
        <v/>
      </c>
    </row>
    <row r="2739" spans="12:13" x14ac:dyDescent="0.25">
      <c r="L2739" s="14" t="str">
        <f>IF(B2739="","",IF(OR(ISNUMBER(MATCH(B2739,Ref_BuuCuc!$A$2:$A$10000,0)),ISNUMBER(MATCH(B2739&amp;"",Ref_BuuCuc!$A$2:$A$10000,0)),IFERROR(ISNUMBER(MATCH(VALUE(B2739),Ref_BuuCuc!$A$2:$A$10000,0)),FALSE)),"OK","Sai mã bưu cục"))</f>
        <v/>
      </c>
      <c r="M2739" s="14" t="str">
        <f>IF(C2739="","",IF(OR(ISNUMBER(MATCH(C2739,Ref_DichVu!$A$2:$A$2000,0)),ISNUMBER(MATCH(C2739&amp;"",Ref_DichVu!$A$2:$A$2000,0))),"OK","Sai mã dịch vụ"))</f>
        <v/>
      </c>
    </row>
    <row r="2740" spans="12:13" x14ac:dyDescent="0.25">
      <c r="L2740" s="14" t="str">
        <f>IF(B2740="","",IF(OR(ISNUMBER(MATCH(B2740,Ref_BuuCuc!$A$2:$A$10000,0)),ISNUMBER(MATCH(B2740&amp;"",Ref_BuuCuc!$A$2:$A$10000,0)),IFERROR(ISNUMBER(MATCH(VALUE(B2740),Ref_BuuCuc!$A$2:$A$10000,0)),FALSE)),"OK","Sai mã bưu cục"))</f>
        <v/>
      </c>
      <c r="M2740" s="14" t="str">
        <f>IF(C2740="","",IF(OR(ISNUMBER(MATCH(C2740,Ref_DichVu!$A$2:$A$2000,0)),ISNUMBER(MATCH(C2740&amp;"",Ref_DichVu!$A$2:$A$2000,0))),"OK","Sai mã dịch vụ"))</f>
        <v/>
      </c>
    </row>
    <row r="2741" spans="12:13" x14ac:dyDescent="0.25">
      <c r="L2741" s="14" t="str">
        <f>IF(B2741="","",IF(OR(ISNUMBER(MATCH(B2741,Ref_BuuCuc!$A$2:$A$10000,0)),ISNUMBER(MATCH(B2741&amp;"",Ref_BuuCuc!$A$2:$A$10000,0)),IFERROR(ISNUMBER(MATCH(VALUE(B2741),Ref_BuuCuc!$A$2:$A$10000,0)),FALSE)),"OK","Sai mã bưu cục"))</f>
        <v/>
      </c>
      <c r="M2741" s="14" t="str">
        <f>IF(C2741="","",IF(OR(ISNUMBER(MATCH(C2741,Ref_DichVu!$A$2:$A$2000,0)),ISNUMBER(MATCH(C2741&amp;"",Ref_DichVu!$A$2:$A$2000,0))),"OK","Sai mã dịch vụ"))</f>
        <v/>
      </c>
    </row>
    <row r="2742" spans="12:13" x14ac:dyDescent="0.25">
      <c r="L2742" s="14" t="str">
        <f>IF(B2742="","",IF(OR(ISNUMBER(MATCH(B2742,Ref_BuuCuc!$A$2:$A$10000,0)),ISNUMBER(MATCH(B2742&amp;"",Ref_BuuCuc!$A$2:$A$10000,0)),IFERROR(ISNUMBER(MATCH(VALUE(B2742),Ref_BuuCuc!$A$2:$A$10000,0)),FALSE)),"OK","Sai mã bưu cục"))</f>
        <v/>
      </c>
      <c r="M2742" s="14" t="str">
        <f>IF(C2742="","",IF(OR(ISNUMBER(MATCH(C2742,Ref_DichVu!$A$2:$A$2000,0)),ISNUMBER(MATCH(C2742&amp;"",Ref_DichVu!$A$2:$A$2000,0))),"OK","Sai mã dịch vụ"))</f>
        <v/>
      </c>
    </row>
    <row r="2743" spans="12:13" x14ac:dyDescent="0.25">
      <c r="L2743" s="14" t="str">
        <f>IF(B2743="","",IF(OR(ISNUMBER(MATCH(B2743,Ref_BuuCuc!$A$2:$A$10000,0)),ISNUMBER(MATCH(B2743&amp;"",Ref_BuuCuc!$A$2:$A$10000,0)),IFERROR(ISNUMBER(MATCH(VALUE(B2743),Ref_BuuCuc!$A$2:$A$10000,0)),FALSE)),"OK","Sai mã bưu cục"))</f>
        <v/>
      </c>
      <c r="M2743" s="14" t="str">
        <f>IF(C2743="","",IF(OR(ISNUMBER(MATCH(C2743,Ref_DichVu!$A$2:$A$2000,0)),ISNUMBER(MATCH(C2743&amp;"",Ref_DichVu!$A$2:$A$2000,0))),"OK","Sai mã dịch vụ"))</f>
        <v/>
      </c>
    </row>
    <row r="2744" spans="12:13" x14ac:dyDescent="0.25">
      <c r="L2744" s="14" t="str">
        <f>IF(B2744="","",IF(OR(ISNUMBER(MATCH(B2744,Ref_BuuCuc!$A$2:$A$10000,0)),ISNUMBER(MATCH(B2744&amp;"",Ref_BuuCuc!$A$2:$A$10000,0)),IFERROR(ISNUMBER(MATCH(VALUE(B2744),Ref_BuuCuc!$A$2:$A$10000,0)),FALSE)),"OK","Sai mã bưu cục"))</f>
        <v/>
      </c>
      <c r="M2744" s="14" t="str">
        <f>IF(C2744="","",IF(OR(ISNUMBER(MATCH(C2744,Ref_DichVu!$A$2:$A$2000,0)),ISNUMBER(MATCH(C2744&amp;"",Ref_DichVu!$A$2:$A$2000,0))),"OK","Sai mã dịch vụ"))</f>
        <v/>
      </c>
    </row>
    <row r="2745" spans="12:13" x14ac:dyDescent="0.25">
      <c r="L2745" s="14" t="str">
        <f>IF(B2745="","",IF(OR(ISNUMBER(MATCH(B2745,Ref_BuuCuc!$A$2:$A$10000,0)),ISNUMBER(MATCH(B2745&amp;"",Ref_BuuCuc!$A$2:$A$10000,0)),IFERROR(ISNUMBER(MATCH(VALUE(B2745),Ref_BuuCuc!$A$2:$A$10000,0)),FALSE)),"OK","Sai mã bưu cục"))</f>
        <v/>
      </c>
      <c r="M2745" s="14" t="str">
        <f>IF(C2745="","",IF(OR(ISNUMBER(MATCH(C2745,Ref_DichVu!$A$2:$A$2000,0)),ISNUMBER(MATCH(C2745&amp;"",Ref_DichVu!$A$2:$A$2000,0))),"OK","Sai mã dịch vụ"))</f>
        <v/>
      </c>
    </row>
    <row r="2746" spans="12:13" x14ac:dyDescent="0.25">
      <c r="L2746" s="14" t="str">
        <f>IF(B2746="","",IF(OR(ISNUMBER(MATCH(B2746,Ref_BuuCuc!$A$2:$A$10000,0)),ISNUMBER(MATCH(B2746&amp;"",Ref_BuuCuc!$A$2:$A$10000,0)),IFERROR(ISNUMBER(MATCH(VALUE(B2746),Ref_BuuCuc!$A$2:$A$10000,0)),FALSE)),"OK","Sai mã bưu cục"))</f>
        <v/>
      </c>
      <c r="M2746" s="14" t="str">
        <f>IF(C2746="","",IF(OR(ISNUMBER(MATCH(C2746,Ref_DichVu!$A$2:$A$2000,0)),ISNUMBER(MATCH(C2746&amp;"",Ref_DichVu!$A$2:$A$2000,0))),"OK","Sai mã dịch vụ"))</f>
        <v/>
      </c>
    </row>
    <row r="2747" spans="12:13" x14ac:dyDescent="0.25">
      <c r="L2747" s="14" t="str">
        <f>IF(B2747="","",IF(OR(ISNUMBER(MATCH(B2747,Ref_BuuCuc!$A$2:$A$10000,0)),ISNUMBER(MATCH(B2747&amp;"",Ref_BuuCuc!$A$2:$A$10000,0)),IFERROR(ISNUMBER(MATCH(VALUE(B2747),Ref_BuuCuc!$A$2:$A$10000,0)),FALSE)),"OK","Sai mã bưu cục"))</f>
        <v/>
      </c>
      <c r="M2747" s="14" t="str">
        <f>IF(C2747="","",IF(OR(ISNUMBER(MATCH(C2747,Ref_DichVu!$A$2:$A$2000,0)),ISNUMBER(MATCH(C2747&amp;"",Ref_DichVu!$A$2:$A$2000,0))),"OK","Sai mã dịch vụ"))</f>
        <v/>
      </c>
    </row>
    <row r="2748" spans="12:13" x14ac:dyDescent="0.25">
      <c r="L2748" s="14" t="str">
        <f>IF(B2748="","",IF(OR(ISNUMBER(MATCH(B2748,Ref_BuuCuc!$A$2:$A$10000,0)),ISNUMBER(MATCH(B2748&amp;"",Ref_BuuCuc!$A$2:$A$10000,0)),IFERROR(ISNUMBER(MATCH(VALUE(B2748),Ref_BuuCuc!$A$2:$A$10000,0)),FALSE)),"OK","Sai mã bưu cục"))</f>
        <v/>
      </c>
      <c r="M2748" s="14" t="str">
        <f>IF(C2748="","",IF(OR(ISNUMBER(MATCH(C2748,Ref_DichVu!$A$2:$A$2000,0)),ISNUMBER(MATCH(C2748&amp;"",Ref_DichVu!$A$2:$A$2000,0))),"OK","Sai mã dịch vụ"))</f>
        <v/>
      </c>
    </row>
    <row r="2749" spans="12:13" x14ac:dyDescent="0.25">
      <c r="L2749" s="14" t="str">
        <f>IF(B2749="","",IF(OR(ISNUMBER(MATCH(B2749,Ref_BuuCuc!$A$2:$A$10000,0)),ISNUMBER(MATCH(B2749&amp;"",Ref_BuuCuc!$A$2:$A$10000,0)),IFERROR(ISNUMBER(MATCH(VALUE(B2749),Ref_BuuCuc!$A$2:$A$10000,0)),FALSE)),"OK","Sai mã bưu cục"))</f>
        <v/>
      </c>
      <c r="M2749" s="14" t="str">
        <f>IF(C2749="","",IF(OR(ISNUMBER(MATCH(C2749,Ref_DichVu!$A$2:$A$2000,0)),ISNUMBER(MATCH(C2749&amp;"",Ref_DichVu!$A$2:$A$2000,0))),"OK","Sai mã dịch vụ"))</f>
        <v/>
      </c>
    </row>
    <row r="2750" spans="12:13" x14ac:dyDescent="0.25">
      <c r="L2750" s="14" t="str">
        <f>IF(B2750="","",IF(OR(ISNUMBER(MATCH(B2750,Ref_BuuCuc!$A$2:$A$10000,0)),ISNUMBER(MATCH(B2750&amp;"",Ref_BuuCuc!$A$2:$A$10000,0)),IFERROR(ISNUMBER(MATCH(VALUE(B2750),Ref_BuuCuc!$A$2:$A$10000,0)),FALSE)),"OK","Sai mã bưu cục"))</f>
        <v/>
      </c>
      <c r="M2750" s="14" t="str">
        <f>IF(C2750="","",IF(OR(ISNUMBER(MATCH(C2750,Ref_DichVu!$A$2:$A$2000,0)),ISNUMBER(MATCH(C2750&amp;"",Ref_DichVu!$A$2:$A$2000,0))),"OK","Sai mã dịch vụ"))</f>
        <v/>
      </c>
    </row>
    <row r="2751" spans="12:13" x14ac:dyDescent="0.25">
      <c r="L2751" s="14" t="str">
        <f>IF(B2751="","",IF(OR(ISNUMBER(MATCH(B2751,Ref_BuuCuc!$A$2:$A$10000,0)),ISNUMBER(MATCH(B2751&amp;"",Ref_BuuCuc!$A$2:$A$10000,0)),IFERROR(ISNUMBER(MATCH(VALUE(B2751),Ref_BuuCuc!$A$2:$A$10000,0)),FALSE)),"OK","Sai mã bưu cục"))</f>
        <v/>
      </c>
      <c r="M2751" s="14" t="str">
        <f>IF(C2751="","",IF(OR(ISNUMBER(MATCH(C2751,Ref_DichVu!$A$2:$A$2000,0)),ISNUMBER(MATCH(C2751&amp;"",Ref_DichVu!$A$2:$A$2000,0))),"OK","Sai mã dịch vụ"))</f>
        <v/>
      </c>
    </row>
    <row r="2752" spans="12:13" x14ac:dyDescent="0.25">
      <c r="L2752" s="14" t="str">
        <f>IF(B2752="","",IF(OR(ISNUMBER(MATCH(B2752,Ref_BuuCuc!$A$2:$A$10000,0)),ISNUMBER(MATCH(B2752&amp;"",Ref_BuuCuc!$A$2:$A$10000,0)),IFERROR(ISNUMBER(MATCH(VALUE(B2752),Ref_BuuCuc!$A$2:$A$10000,0)),FALSE)),"OK","Sai mã bưu cục"))</f>
        <v/>
      </c>
      <c r="M2752" s="14" t="str">
        <f>IF(C2752="","",IF(OR(ISNUMBER(MATCH(C2752,Ref_DichVu!$A$2:$A$2000,0)),ISNUMBER(MATCH(C2752&amp;"",Ref_DichVu!$A$2:$A$2000,0))),"OK","Sai mã dịch vụ"))</f>
        <v/>
      </c>
    </row>
    <row r="2753" spans="12:13" x14ac:dyDescent="0.25">
      <c r="L2753" s="14" t="str">
        <f>IF(B2753="","",IF(OR(ISNUMBER(MATCH(B2753,Ref_BuuCuc!$A$2:$A$10000,0)),ISNUMBER(MATCH(B2753&amp;"",Ref_BuuCuc!$A$2:$A$10000,0)),IFERROR(ISNUMBER(MATCH(VALUE(B2753),Ref_BuuCuc!$A$2:$A$10000,0)),FALSE)),"OK","Sai mã bưu cục"))</f>
        <v/>
      </c>
      <c r="M2753" s="14" t="str">
        <f>IF(C2753="","",IF(OR(ISNUMBER(MATCH(C2753,Ref_DichVu!$A$2:$A$2000,0)),ISNUMBER(MATCH(C2753&amp;"",Ref_DichVu!$A$2:$A$2000,0))),"OK","Sai mã dịch vụ"))</f>
        <v/>
      </c>
    </row>
    <row r="2754" spans="12:13" x14ac:dyDescent="0.25">
      <c r="L2754" s="14" t="str">
        <f>IF(B2754="","",IF(OR(ISNUMBER(MATCH(B2754,Ref_BuuCuc!$A$2:$A$10000,0)),ISNUMBER(MATCH(B2754&amp;"",Ref_BuuCuc!$A$2:$A$10000,0)),IFERROR(ISNUMBER(MATCH(VALUE(B2754),Ref_BuuCuc!$A$2:$A$10000,0)),FALSE)),"OK","Sai mã bưu cục"))</f>
        <v/>
      </c>
      <c r="M2754" s="14" t="str">
        <f>IF(C2754="","",IF(OR(ISNUMBER(MATCH(C2754,Ref_DichVu!$A$2:$A$2000,0)),ISNUMBER(MATCH(C2754&amp;"",Ref_DichVu!$A$2:$A$2000,0))),"OK","Sai mã dịch vụ"))</f>
        <v/>
      </c>
    </row>
    <row r="2755" spans="12:13" x14ac:dyDescent="0.25">
      <c r="L2755" s="14" t="str">
        <f>IF(B2755="","",IF(OR(ISNUMBER(MATCH(B2755,Ref_BuuCuc!$A$2:$A$10000,0)),ISNUMBER(MATCH(B2755&amp;"",Ref_BuuCuc!$A$2:$A$10000,0)),IFERROR(ISNUMBER(MATCH(VALUE(B2755),Ref_BuuCuc!$A$2:$A$10000,0)),FALSE)),"OK","Sai mã bưu cục"))</f>
        <v/>
      </c>
      <c r="M2755" s="14" t="str">
        <f>IF(C2755="","",IF(OR(ISNUMBER(MATCH(C2755,Ref_DichVu!$A$2:$A$2000,0)),ISNUMBER(MATCH(C2755&amp;"",Ref_DichVu!$A$2:$A$2000,0))),"OK","Sai mã dịch vụ"))</f>
        <v/>
      </c>
    </row>
    <row r="2756" spans="12:13" x14ac:dyDescent="0.25">
      <c r="L2756" s="14" t="str">
        <f>IF(B2756="","",IF(OR(ISNUMBER(MATCH(B2756,Ref_BuuCuc!$A$2:$A$10000,0)),ISNUMBER(MATCH(B2756&amp;"",Ref_BuuCuc!$A$2:$A$10000,0)),IFERROR(ISNUMBER(MATCH(VALUE(B2756),Ref_BuuCuc!$A$2:$A$10000,0)),FALSE)),"OK","Sai mã bưu cục"))</f>
        <v/>
      </c>
      <c r="M2756" s="14" t="str">
        <f>IF(C2756="","",IF(OR(ISNUMBER(MATCH(C2756,Ref_DichVu!$A$2:$A$2000,0)),ISNUMBER(MATCH(C2756&amp;"",Ref_DichVu!$A$2:$A$2000,0))),"OK","Sai mã dịch vụ"))</f>
        <v/>
      </c>
    </row>
    <row r="2757" spans="12:13" x14ac:dyDescent="0.25">
      <c r="L2757" s="14" t="str">
        <f>IF(B2757="","",IF(OR(ISNUMBER(MATCH(B2757,Ref_BuuCuc!$A$2:$A$10000,0)),ISNUMBER(MATCH(B2757&amp;"",Ref_BuuCuc!$A$2:$A$10000,0)),IFERROR(ISNUMBER(MATCH(VALUE(B2757),Ref_BuuCuc!$A$2:$A$10000,0)),FALSE)),"OK","Sai mã bưu cục"))</f>
        <v/>
      </c>
      <c r="M2757" s="14" t="str">
        <f>IF(C2757="","",IF(OR(ISNUMBER(MATCH(C2757,Ref_DichVu!$A$2:$A$2000,0)),ISNUMBER(MATCH(C2757&amp;"",Ref_DichVu!$A$2:$A$2000,0))),"OK","Sai mã dịch vụ"))</f>
        <v/>
      </c>
    </row>
    <row r="2758" spans="12:13" x14ac:dyDescent="0.25">
      <c r="L2758" s="14" t="str">
        <f>IF(B2758="","",IF(OR(ISNUMBER(MATCH(B2758,Ref_BuuCuc!$A$2:$A$10000,0)),ISNUMBER(MATCH(B2758&amp;"",Ref_BuuCuc!$A$2:$A$10000,0)),IFERROR(ISNUMBER(MATCH(VALUE(B2758),Ref_BuuCuc!$A$2:$A$10000,0)),FALSE)),"OK","Sai mã bưu cục"))</f>
        <v/>
      </c>
      <c r="M2758" s="14" t="str">
        <f>IF(C2758="","",IF(OR(ISNUMBER(MATCH(C2758,Ref_DichVu!$A$2:$A$2000,0)),ISNUMBER(MATCH(C2758&amp;"",Ref_DichVu!$A$2:$A$2000,0))),"OK","Sai mã dịch vụ"))</f>
        <v/>
      </c>
    </row>
    <row r="2759" spans="12:13" x14ac:dyDescent="0.25">
      <c r="L2759" s="14" t="str">
        <f>IF(B2759="","",IF(OR(ISNUMBER(MATCH(B2759,Ref_BuuCuc!$A$2:$A$10000,0)),ISNUMBER(MATCH(B2759&amp;"",Ref_BuuCuc!$A$2:$A$10000,0)),IFERROR(ISNUMBER(MATCH(VALUE(B2759),Ref_BuuCuc!$A$2:$A$10000,0)),FALSE)),"OK","Sai mã bưu cục"))</f>
        <v/>
      </c>
      <c r="M2759" s="14" t="str">
        <f>IF(C2759="","",IF(OR(ISNUMBER(MATCH(C2759,Ref_DichVu!$A$2:$A$2000,0)),ISNUMBER(MATCH(C2759&amp;"",Ref_DichVu!$A$2:$A$2000,0))),"OK","Sai mã dịch vụ"))</f>
        <v/>
      </c>
    </row>
    <row r="2760" spans="12:13" x14ac:dyDescent="0.25">
      <c r="L2760" s="14" t="str">
        <f>IF(B2760="","",IF(OR(ISNUMBER(MATCH(B2760,Ref_BuuCuc!$A$2:$A$10000,0)),ISNUMBER(MATCH(B2760&amp;"",Ref_BuuCuc!$A$2:$A$10000,0)),IFERROR(ISNUMBER(MATCH(VALUE(B2760),Ref_BuuCuc!$A$2:$A$10000,0)),FALSE)),"OK","Sai mã bưu cục"))</f>
        <v/>
      </c>
      <c r="M2760" s="14" t="str">
        <f>IF(C2760="","",IF(OR(ISNUMBER(MATCH(C2760,Ref_DichVu!$A$2:$A$2000,0)),ISNUMBER(MATCH(C2760&amp;"",Ref_DichVu!$A$2:$A$2000,0))),"OK","Sai mã dịch vụ"))</f>
        <v/>
      </c>
    </row>
    <row r="2761" spans="12:13" x14ac:dyDescent="0.25">
      <c r="L2761" s="14" t="str">
        <f>IF(B2761="","",IF(OR(ISNUMBER(MATCH(B2761,Ref_BuuCuc!$A$2:$A$10000,0)),ISNUMBER(MATCH(B2761&amp;"",Ref_BuuCuc!$A$2:$A$10000,0)),IFERROR(ISNUMBER(MATCH(VALUE(B2761),Ref_BuuCuc!$A$2:$A$10000,0)),FALSE)),"OK","Sai mã bưu cục"))</f>
        <v/>
      </c>
      <c r="M2761" s="14" t="str">
        <f>IF(C2761="","",IF(OR(ISNUMBER(MATCH(C2761,Ref_DichVu!$A$2:$A$2000,0)),ISNUMBER(MATCH(C2761&amp;"",Ref_DichVu!$A$2:$A$2000,0))),"OK","Sai mã dịch vụ"))</f>
        <v/>
      </c>
    </row>
    <row r="2762" spans="12:13" x14ac:dyDescent="0.25">
      <c r="L2762" s="14" t="str">
        <f>IF(B2762="","",IF(OR(ISNUMBER(MATCH(B2762,Ref_BuuCuc!$A$2:$A$10000,0)),ISNUMBER(MATCH(B2762&amp;"",Ref_BuuCuc!$A$2:$A$10000,0)),IFERROR(ISNUMBER(MATCH(VALUE(B2762),Ref_BuuCuc!$A$2:$A$10000,0)),FALSE)),"OK","Sai mã bưu cục"))</f>
        <v/>
      </c>
      <c r="M2762" s="14" t="str">
        <f>IF(C2762="","",IF(OR(ISNUMBER(MATCH(C2762,Ref_DichVu!$A$2:$A$2000,0)),ISNUMBER(MATCH(C2762&amp;"",Ref_DichVu!$A$2:$A$2000,0))),"OK","Sai mã dịch vụ"))</f>
        <v/>
      </c>
    </row>
    <row r="2763" spans="12:13" x14ac:dyDescent="0.25">
      <c r="L2763" s="14" t="str">
        <f>IF(B2763="","",IF(OR(ISNUMBER(MATCH(B2763,Ref_BuuCuc!$A$2:$A$10000,0)),ISNUMBER(MATCH(B2763&amp;"",Ref_BuuCuc!$A$2:$A$10000,0)),IFERROR(ISNUMBER(MATCH(VALUE(B2763),Ref_BuuCuc!$A$2:$A$10000,0)),FALSE)),"OK","Sai mã bưu cục"))</f>
        <v/>
      </c>
      <c r="M2763" s="14" t="str">
        <f>IF(C2763="","",IF(OR(ISNUMBER(MATCH(C2763,Ref_DichVu!$A$2:$A$2000,0)),ISNUMBER(MATCH(C2763&amp;"",Ref_DichVu!$A$2:$A$2000,0))),"OK","Sai mã dịch vụ"))</f>
        <v/>
      </c>
    </row>
    <row r="2764" spans="12:13" x14ac:dyDescent="0.25">
      <c r="L2764" s="14" t="str">
        <f>IF(B2764="","",IF(OR(ISNUMBER(MATCH(B2764,Ref_BuuCuc!$A$2:$A$10000,0)),ISNUMBER(MATCH(B2764&amp;"",Ref_BuuCuc!$A$2:$A$10000,0)),IFERROR(ISNUMBER(MATCH(VALUE(B2764),Ref_BuuCuc!$A$2:$A$10000,0)),FALSE)),"OK","Sai mã bưu cục"))</f>
        <v/>
      </c>
      <c r="M2764" s="14" t="str">
        <f>IF(C2764="","",IF(OR(ISNUMBER(MATCH(C2764,Ref_DichVu!$A$2:$A$2000,0)),ISNUMBER(MATCH(C2764&amp;"",Ref_DichVu!$A$2:$A$2000,0))),"OK","Sai mã dịch vụ"))</f>
        <v/>
      </c>
    </row>
    <row r="2765" spans="12:13" x14ac:dyDescent="0.25">
      <c r="L2765" s="14" t="str">
        <f>IF(B2765="","",IF(OR(ISNUMBER(MATCH(B2765,Ref_BuuCuc!$A$2:$A$10000,0)),ISNUMBER(MATCH(B2765&amp;"",Ref_BuuCuc!$A$2:$A$10000,0)),IFERROR(ISNUMBER(MATCH(VALUE(B2765),Ref_BuuCuc!$A$2:$A$10000,0)),FALSE)),"OK","Sai mã bưu cục"))</f>
        <v/>
      </c>
      <c r="M2765" s="14" t="str">
        <f>IF(C2765="","",IF(OR(ISNUMBER(MATCH(C2765,Ref_DichVu!$A$2:$A$2000,0)),ISNUMBER(MATCH(C2765&amp;"",Ref_DichVu!$A$2:$A$2000,0))),"OK","Sai mã dịch vụ"))</f>
        <v/>
      </c>
    </row>
    <row r="2766" spans="12:13" x14ac:dyDescent="0.25">
      <c r="L2766" s="14" t="str">
        <f>IF(B2766="","",IF(OR(ISNUMBER(MATCH(B2766,Ref_BuuCuc!$A$2:$A$10000,0)),ISNUMBER(MATCH(B2766&amp;"",Ref_BuuCuc!$A$2:$A$10000,0)),IFERROR(ISNUMBER(MATCH(VALUE(B2766),Ref_BuuCuc!$A$2:$A$10000,0)),FALSE)),"OK","Sai mã bưu cục"))</f>
        <v/>
      </c>
      <c r="M2766" s="14" t="str">
        <f>IF(C2766="","",IF(OR(ISNUMBER(MATCH(C2766,Ref_DichVu!$A$2:$A$2000,0)),ISNUMBER(MATCH(C2766&amp;"",Ref_DichVu!$A$2:$A$2000,0))),"OK","Sai mã dịch vụ"))</f>
        <v/>
      </c>
    </row>
    <row r="2767" spans="12:13" x14ac:dyDescent="0.25">
      <c r="L2767" s="14" t="str">
        <f>IF(B2767="","",IF(OR(ISNUMBER(MATCH(B2767,Ref_BuuCuc!$A$2:$A$10000,0)),ISNUMBER(MATCH(B2767&amp;"",Ref_BuuCuc!$A$2:$A$10000,0)),IFERROR(ISNUMBER(MATCH(VALUE(B2767),Ref_BuuCuc!$A$2:$A$10000,0)),FALSE)),"OK","Sai mã bưu cục"))</f>
        <v/>
      </c>
      <c r="M2767" s="14" t="str">
        <f>IF(C2767="","",IF(OR(ISNUMBER(MATCH(C2767,Ref_DichVu!$A$2:$A$2000,0)),ISNUMBER(MATCH(C2767&amp;"",Ref_DichVu!$A$2:$A$2000,0))),"OK","Sai mã dịch vụ"))</f>
        <v/>
      </c>
    </row>
    <row r="2768" spans="12:13" x14ac:dyDescent="0.25">
      <c r="L2768" s="14" t="str">
        <f>IF(B2768="","",IF(OR(ISNUMBER(MATCH(B2768,Ref_BuuCuc!$A$2:$A$10000,0)),ISNUMBER(MATCH(B2768&amp;"",Ref_BuuCuc!$A$2:$A$10000,0)),IFERROR(ISNUMBER(MATCH(VALUE(B2768),Ref_BuuCuc!$A$2:$A$10000,0)),FALSE)),"OK","Sai mã bưu cục"))</f>
        <v/>
      </c>
      <c r="M2768" s="14" t="str">
        <f>IF(C2768="","",IF(OR(ISNUMBER(MATCH(C2768,Ref_DichVu!$A$2:$A$2000,0)),ISNUMBER(MATCH(C2768&amp;"",Ref_DichVu!$A$2:$A$2000,0))),"OK","Sai mã dịch vụ"))</f>
        <v/>
      </c>
    </row>
    <row r="2769" spans="12:13" x14ac:dyDescent="0.25">
      <c r="L2769" s="14" t="str">
        <f>IF(B2769="","",IF(OR(ISNUMBER(MATCH(B2769,Ref_BuuCuc!$A$2:$A$10000,0)),ISNUMBER(MATCH(B2769&amp;"",Ref_BuuCuc!$A$2:$A$10000,0)),IFERROR(ISNUMBER(MATCH(VALUE(B2769),Ref_BuuCuc!$A$2:$A$10000,0)),FALSE)),"OK","Sai mã bưu cục"))</f>
        <v/>
      </c>
      <c r="M2769" s="14" t="str">
        <f>IF(C2769="","",IF(OR(ISNUMBER(MATCH(C2769,Ref_DichVu!$A$2:$A$2000,0)),ISNUMBER(MATCH(C2769&amp;"",Ref_DichVu!$A$2:$A$2000,0))),"OK","Sai mã dịch vụ"))</f>
        <v/>
      </c>
    </row>
    <row r="2770" spans="12:13" x14ac:dyDescent="0.25">
      <c r="L2770" s="14" t="str">
        <f>IF(B2770="","",IF(OR(ISNUMBER(MATCH(B2770,Ref_BuuCuc!$A$2:$A$10000,0)),ISNUMBER(MATCH(B2770&amp;"",Ref_BuuCuc!$A$2:$A$10000,0)),IFERROR(ISNUMBER(MATCH(VALUE(B2770),Ref_BuuCuc!$A$2:$A$10000,0)),FALSE)),"OK","Sai mã bưu cục"))</f>
        <v/>
      </c>
      <c r="M2770" s="14" t="str">
        <f>IF(C2770="","",IF(OR(ISNUMBER(MATCH(C2770,Ref_DichVu!$A$2:$A$2000,0)),ISNUMBER(MATCH(C2770&amp;"",Ref_DichVu!$A$2:$A$2000,0))),"OK","Sai mã dịch vụ"))</f>
        <v/>
      </c>
    </row>
    <row r="2771" spans="12:13" x14ac:dyDescent="0.25">
      <c r="L2771" s="14" t="str">
        <f>IF(B2771="","",IF(OR(ISNUMBER(MATCH(B2771,Ref_BuuCuc!$A$2:$A$10000,0)),ISNUMBER(MATCH(B2771&amp;"",Ref_BuuCuc!$A$2:$A$10000,0)),IFERROR(ISNUMBER(MATCH(VALUE(B2771),Ref_BuuCuc!$A$2:$A$10000,0)),FALSE)),"OK","Sai mã bưu cục"))</f>
        <v/>
      </c>
      <c r="M2771" s="14" t="str">
        <f>IF(C2771="","",IF(OR(ISNUMBER(MATCH(C2771,Ref_DichVu!$A$2:$A$2000,0)),ISNUMBER(MATCH(C2771&amp;"",Ref_DichVu!$A$2:$A$2000,0))),"OK","Sai mã dịch vụ"))</f>
        <v/>
      </c>
    </row>
    <row r="2772" spans="12:13" x14ac:dyDescent="0.25">
      <c r="L2772" s="14" t="str">
        <f>IF(B2772="","",IF(OR(ISNUMBER(MATCH(B2772,Ref_BuuCuc!$A$2:$A$10000,0)),ISNUMBER(MATCH(B2772&amp;"",Ref_BuuCuc!$A$2:$A$10000,0)),IFERROR(ISNUMBER(MATCH(VALUE(B2772),Ref_BuuCuc!$A$2:$A$10000,0)),FALSE)),"OK","Sai mã bưu cục"))</f>
        <v/>
      </c>
      <c r="M2772" s="14" t="str">
        <f>IF(C2772="","",IF(OR(ISNUMBER(MATCH(C2772,Ref_DichVu!$A$2:$A$2000,0)),ISNUMBER(MATCH(C2772&amp;"",Ref_DichVu!$A$2:$A$2000,0))),"OK","Sai mã dịch vụ"))</f>
        <v/>
      </c>
    </row>
    <row r="2773" spans="12:13" x14ac:dyDescent="0.25">
      <c r="L2773" s="14" t="str">
        <f>IF(B2773="","",IF(OR(ISNUMBER(MATCH(B2773,Ref_BuuCuc!$A$2:$A$10000,0)),ISNUMBER(MATCH(B2773&amp;"",Ref_BuuCuc!$A$2:$A$10000,0)),IFERROR(ISNUMBER(MATCH(VALUE(B2773),Ref_BuuCuc!$A$2:$A$10000,0)),FALSE)),"OK","Sai mã bưu cục"))</f>
        <v/>
      </c>
      <c r="M2773" s="14" t="str">
        <f>IF(C2773="","",IF(OR(ISNUMBER(MATCH(C2773,Ref_DichVu!$A$2:$A$2000,0)),ISNUMBER(MATCH(C2773&amp;"",Ref_DichVu!$A$2:$A$2000,0))),"OK","Sai mã dịch vụ"))</f>
        <v/>
      </c>
    </row>
    <row r="2774" spans="12:13" x14ac:dyDescent="0.25">
      <c r="L2774" s="14" t="str">
        <f>IF(B2774="","",IF(OR(ISNUMBER(MATCH(B2774,Ref_BuuCuc!$A$2:$A$10000,0)),ISNUMBER(MATCH(B2774&amp;"",Ref_BuuCuc!$A$2:$A$10000,0)),IFERROR(ISNUMBER(MATCH(VALUE(B2774),Ref_BuuCuc!$A$2:$A$10000,0)),FALSE)),"OK","Sai mã bưu cục"))</f>
        <v/>
      </c>
      <c r="M2774" s="14" t="str">
        <f>IF(C2774="","",IF(OR(ISNUMBER(MATCH(C2774,Ref_DichVu!$A$2:$A$2000,0)),ISNUMBER(MATCH(C2774&amp;"",Ref_DichVu!$A$2:$A$2000,0))),"OK","Sai mã dịch vụ"))</f>
        <v/>
      </c>
    </row>
    <row r="2775" spans="12:13" x14ac:dyDescent="0.25">
      <c r="L2775" s="14" t="str">
        <f>IF(B2775="","",IF(OR(ISNUMBER(MATCH(B2775,Ref_BuuCuc!$A$2:$A$10000,0)),ISNUMBER(MATCH(B2775&amp;"",Ref_BuuCuc!$A$2:$A$10000,0)),IFERROR(ISNUMBER(MATCH(VALUE(B2775),Ref_BuuCuc!$A$2:$A$10000,0)),FALSE)),"OK","Sai mã bưu cục"))</f>
        <v/>
      </c>
      <c r="M2775" s="14" t="str">
        <f>IF(C2775="","",IF(OR(ISNUMBER(MATCH(C2775,Ref_DichVu!$A$2:$A$2000,0)),ISNUMBER(MATCH(C2775&amp;"",Ref_DichVu!$A$2:$A$2000,0))),"OK","Sai mã dịch vụ"))</f>
        <v/>
      </c>
    </row>
    <row r="2776" spans="12:13" x14ac:dyDescent="0.25">
      <c r="L2776" s="14" t="str">
        <f>IF(B2776="","",IF(OR(ISNUMBER(MATCH(B2776,Ref_BuuCuc!$A$2:$A$10000,0)),ISNUMBER(MATCH(B2776&amp;"",Ref_BuuCuc!$A$2:$A$10000,0)),IFERROR(ISNUMBER(MATCH(VALUE(B2776),Ref_BuuCuc!$A$2:$A$10000,0)),FALSE)),"OK","Sai mã bưu cục"))</f>
        <v/>
      </c>
      <c r="M2776" s="14" t="str">
        <f>IF(C2776="","",IF(OR(ISNUMBER(MATCH(C2776,Ref_DichVu!$A$2:$A$2000,0)),ISNUMBER(MATCH(C2776&amp;"",Ref_DichVu!$A$2:$A$2000,0))),"OK","Sai mã dịch vụ"))</f>
        <v/>
      </c>
    </row>
    <row r="2777" spans="12:13" x14ac:dyDescent="0.25">
      <c r="L2777" s="14" t="str">
        <f>IF(B2777="","",IF(OR(ISNUMBER(MATCH(B2777,Ref_BuuCuc!$A$2:$A$10000,0)),ISNUMBER(MATCH(B2777&amp;"",Ref_BuuCuc!$A$2:$A$10000,0)),IFERROR(ISNUMBER(MATCH(VALUE(B2777),Ref_BuuCuc!$A$2:$A$10000,0)),FALSE)),"OK","Sai mã bưu cục"))</f>
        <v/>
      </c>
      <c r="M2777" s="14" t="str">
        <f>IF(C2777="","",IF(OR(ISNUMBER(MATCH(C2777,Ref_DichVu!$A$2:$A$2000,0)),ISNUMBER(MATCH(C2777&amp;"",Ref_DichVu!$A$2:$A$2000,0))),"OK","Sai mã dịch vụ"))</f>
        <v/>
      </c>
    </row>
    <row r="2778" spans="12:13" x14ac:dyDescent="0.25">
      <c r="L2778" s="14" t="str">
        <f>IF(B2778="","",IF(OR(ISNUMBER(MATCH(B2778,Ref_BuuCuc!$A$2:$A$10000,0)),ISNUMBER(MATCH(B2778&amp;"",Ref_BuuCuc!$A$2:$A$10000,0)),IFERROR(ISNUMBER(MATCH(VALUE(B2778),Ref_BuuCuc!$A$2:$A$10000,0)),FALSE)),"OK","Sai mã bưu cục"))</f>
        <v/>
      </c>
      <c r="M2778" s="14" t="str">
        <f>IF(C2778="","",IF(OR(ISNUMBER(MATCH(C2778,Ref_DichVu!$A$2:$A$2000,0)),ISNUMBER(MATCH(C2778&amp;"",Ref_DichVu!$A$2:$A$2000,0))),"OK","Sai mã dịch vụ"))</f>
        <v/>
      </c>
    </row>
    <row r="2779" spans="12:13" x14ac:dyDescent="0.25">
      <c r="L2779" s="14" t="str">
        <f>IF(B2779="","",IF(OR(ISNUMBER(MATCH(B2779,Ref_BuuCuc!$A$2:$A$10000,0)),ISNUMBER(MATCH(B2779&amp;"",Ref_BuuCuc!$A$2:$A$10000,0)),IFERROR(ISNUMBER(MATCH(VALUE(B2779),Ref_BuuCuc!$A$2:$A$10000,0)),FALSE)),"OK","Sai mã bưu cục"))</f>
        <v/>
      </c>
      <c r="M2779" s="14" t="str">
        <f>IF(C2779="","",IF(OR(ISNUMBER(MATCH(C2779,Ref_DichVu!$A$2:$A$2000,0)),ISNUMBER(MATCH(C2779&amp;"",Ref_DichVu!$A$2:$A$2000,0))),"OK","Sai mã dịch vụ"))</f>
        <v/>
      </c>
    </row>
    <row r="2780" spans="12:13" x14ac:dyDescent="0.25">
      <c r="L2780" s="14" t="str">
        <f>IF(B2780="","",IF(OR(ISNUMBER(MATCH(B2780,Ref_BuuCuc!$A$2:$A$10000,0)),ISNUMBER(MATCH(B2780&amp;"",Ref_BuuCuc!$A$2:$A$10000,0)),IFERROR(ISNUMBER(MATCH(VALUE(B2780),Ref_BuuCuc!$A$2:$A$10000,0)),FALSE)),"OK","Sai mã bưu cục"))</f>
        <v/>
      </c>
      <c r="M2780" s="14" t="str">
        <f>IF(C2780="","",IF(OR(ISNUMBER(MATCH(C2780,Ref_DichVu!$A$2:$A$2000,0)),ISNUMBER(MATCH(C2780&amp;"",Ref_DichVu!$A$2:$A$2000,0))),"OK","Sai mã dịch vụ"))</f>
        <v/>
      </c>
    </row>
    <row r="2781" spans="12:13" x14ac:dyDescent="0.25">
      <c r="L2781" s="14" t="str">
        <f>IF(B2781="","",IF(OR(ISNUMBER(MATCH(B2781,Ref_BuuCuc!$A$2:$A$10000,0)),ISNUMBER(MATCH(B2781&amp;"",Ref_BuuCuc!$A$2:$A$10000,0)),IFERROR(ISNUMBER(MATCH(VALUE(B2781),Ref_BuuCuc!$A$2:$A$10000,0)),FALSE)),"OK","Sai mã bưu cục"))</f>
        <v/>
      </c>
      <c r="M2781" s="14" t="str">
        <f>IF(C2781="","",IF(OR(ISNUMBER(MATCH(C2781,Ref_DichVu!$A$2:$A$2000,0)),ISNUMBER(MATCH(C2781&amp;"",Ref_DichVu!$A$2:$A$2000,0))),"OK","Sai mã dịch vụ"))</f>
        <v/>
      </c>
    </row>
    <row r="2782" spans="12:13" x14ac:dyDescent="0.25">
      <c r="L2782" s="14" t="str">
        <f>IF(B2782="","",IF(OR(ISNUMBER(MATCH(B2782,Ref_BuuCuc!$A$2:$A$10000,0)),ISNUMBER(MATCH(B2782&amp;"",Ref_BuuCuc!$A$2:$A$10000,0)),IFERROR(ISNUMBER(MATCH(VALUE(B2782),Ref_BuuCuc!$A$2:$A$10000,0)),FALSE)),"OK","Sai mã bưu cục"))</f>
        <v/>
      </c>
      <c r="M2782" s="14" t="str">
        <f>IF(C2782="","",IF(OR(ISNUMBER(MATCH(C2782,Ref_DichVu!$A$2:$A$2000,0)),ISNUMBER(MATCH(C2782&amp;"",Ref_DichVu!$A$2:$A$2000,0))),"OK","Sai mã dịch vụ"))</f>
        <v/>
      </c>
    </row>
    <row r="2783" spans="12:13" x14ac:dyDescent="0.25">
      <c r="L2783" s="14" t="str">
        <f>IF(B2783="","",IF(OR(ISNUMBER(MATCH(B2783,Ref_BuuCuc!$A$2:$A$10000,0)),ISNUMBER(MATCH(B2783&amp;"",Ref_BuuCuc!$A$2:$A$10000,0)),IFERROR(ISNUMBER(MATCH(VALUE(B2783),Ref_BuuCuc!$A$2:$A$10000,0)),FALSE)),"OK","Sai mã bưu cục"))</f>
        <v/>
      </c>
      <c r="M2783" s="14" t="str">
        <f>IF(C2783="","",IF(OR(ISNUMBER(MATCH(C2783,Ref_DichVu!$A$2:$A$2000,0)),ISNUMBER(MATCH(C2783&amp;"",Ref_DichVu!$A$2:$A$2000,0))),"OK","Sai mã dịch vụ"))</f>
        <v/>
      </c>
    </row>
    <row r="2784" spans="12:13" x14ac:dyDescent="0.25">
      <c r="L2784" s="14" t="str">
        <f>IF(B2784="","",IF(OR(ISNUMBER(MATCH(B2784,Ref_BuuCuc!$A$2:$A$10000,0)),ISNUMBER(MATCH(B2784&amp;"",Ref_BuuCuc!$A$2:$A$10000,0)),IFERROR(ISNUMBER(MATCH(VALUE(B2784),Ref_BuuCuc!$A$2:$A$10000,0)),FALSE)),"OK","Sai mã bưu cục"))</f>
        <v/>
      </c>
      <c r="M2784" s="14" t="str">
        <f>IF(C2784="","",IF(OR(ISNUMBER(MATCH(C2784,Ref_DichVu!$A$2:$A$2000,0)),ISNUMBER(MATCH(C2784&amp;"",Ref_DichVu!$A$2:$A$2000,0))),"OK","Sai mã dịch vụ"))</f>
        <v/>
      </c>
    </row>
    <row r="2785" spans="12:13" x14ac:dyDescent="0.25">
      <c r="L2785" s="14" t="str">
        <f>IF(B2785="","",IF(OR(ISNUMBER(MATCH(B2785,Ref_BuuCuc!$A$2:$A$10000,0)),ISNUMBER(MATCH(B2785&amp;"",Ref_BuuCuc!$A$2:$A$10000,0)),IFERROR(ISNUMBER(MATCH(VALUE(B2785),Ref_BuuCuc!$A$2:$A$10000,0)),FALSE)),"OK","Sai mã bưu cục"))</f>
        <v/>
      </c>
      <c r="M2785" s="14" t="str">
        <f>IF(C2785="","",IF(OR(ISNUMBER(MATCH(C2785,Ref_DichVu!$A$2:$A$2000,0)),ISNUMBER(MATCH(C2785&amp;"",Ref_DichVu!$A$2:$A$2000,0))),"OK","Sai mã dịch vụ"))</f>
        <v/>
      </c>
    </row>
    <row r="2786" spans="12:13" x14ac:dyDescent="0.25">
      <c r="L2786" s="14" t="str">
        <f>IF(B2786="","",IF(OR(ISNUMBER(MATCH(B2786,Ref_BuuCuc!$A$2:$A$10000,0)),ISNUMBER(MATCH(B2786&amp;"",Ref_BuuCuc!$A$2:$A$10000,0)),IFERROR(ISNUMBER(MATCH(VALUE(B2786),Ref_BuuCuc!$A$2:$A$10000,0)),FALSE)),"OK","Sai mã bưu cục"))</f>
        <v/>
      </c>
      <c r="M2786" s="14" t="str">
        <f>IF(C2786="","",IF(OR(ISNUMBER(MATCH(C2786,Ref_DichVu!$A$2:$A$2000,0)),ISNUMBER(MATCH(C2786&amp;"",Ref_DichVu!$A$2:$A$2000,0))),"OK","Sai mã dịch vụ"))</f>
        <v/>
      </c>
    </row>
    <row r="2787" spans="12:13" x14ac:dyDescent="0.25">
      <c r="L2787" s="14" t="str">
        <f>IF(B2787="","",IF(OR(ISNUMBER(MATCH(B2787,Ref_BuuCuc!$A$2:$A$10000,0)),ISNUMBER(MATCH(B2787&amp;"",Ref_BuuCuc!$A$2:$A$10000,0)),IFERROR(ISNUMBER(MATCH(VALUE(B2787),Ref_BuuCuc!$A$2:$A$10000,0)),FALSE)),"OK","Sai mã bưu cục"))</f>
        <v/>
      </c>
      <c r="M2787" s="14" t="str">
        <f>IF(C2787="","",IF(OR(ISNUMBER(MATCH(C2787,Ref_DichVu!$A$2:$A$2000,0)),ISNUMBER(MATCH(C2787&amp;"",Ref_DichVu!$A$2:$A$2000,0))),"OK","Sai mã dịch vụ"))</f>
        <v/>
      </c>
    </row>
    <row r="2788" spans="12:13" x14ac:dyDescent="0.25">
      <c r="L2788" s="14" t="str">
        <f>IF(B2788="","",IF(OR(ISNUMBER(MATCH(B2788,Ref_BuuCuc!$A$2:$A$10000,0)),ISNUMBER(MATCH(B2788&amp;"",Ref_BuuCuc!$A$2:$A$10000,0)),IFERROR(ISNUMBER(MATCH(VALUE(B2788),Ref_BuuCuc!$A$2:$A$10000,0)),FALSE)),"OK","Sai mã bưu cục"))</f>
        <v/>
      </c>
      <c r="M2788" s="14" t="str">
        <f>IF(C2788="","",IF(OR(ISNUMBER(MATCH(C2788,Ref_DichVu!$A$2:$A$2000,0)),ISNUMBER(MATCH(C2788&amp;"",Ref_DichVu!$A$2:$A$2000,0))),"OK","Sai mã dịch vụ"))</f>
        <v/>
      </c>
    </row>
    <row r="2789" spans="12:13" x14ac:dyDescent="0.25">
      <c r="L2789" s="14" t="str">
        <f>IF(B2789="","",IF(OR(ISNUMBER(MATCH(B2789,Ref_BuuCuc!$A$2:$A$10000,0)),ISNUMBER(MATCH(B2789&amp;"",Ref_BuuCuc!$A$2:$A$10000,0)),IFERROR(ISNUMBER(MATCH(VALUE(B2789),Ref_BuuCuc!$A$2:$A$10000,0)),FALSE)),"OK","Sai mã bưu cục"))</f>
        <v/>
      </c>
      <c r="M2789" s="14" t="str">
        <f>IF(C2789="","",IF(OR(ISNUMBER(MATCH(C2789,Ref_DichVu!$A$2:$A$2000,0)),ISNUMBER(MATCH(C2789&amp;"",Ref_DichVu!$A$2:$A$2000,0))),"OK","Sai mã dịch vụ"))</f>
        <v/>
      </c>
    </row>
    <row r="2790" spans="12:13" x14ac:dyDescent="0.25">
      <c r="L2790" s="14" t="str">
        <f>IF(B2790="","",IF(OR(ISNUMBER(MATCH(B2790,Ref_BuuCuc!$A$2:$A$10000,0)),ISNUMBER(MATCH(B2790&amp;"",Ref_BuuCuc!$A$2:$A$10000,0)),IFERROR(ISNUMBER(MATCH(VALUE(B2790),Ref_BuuCuc!$A$2:$A$10000,0)),FALSE)),"OK","Sai mã bưu cục"))</f>
        <v/>
      </c>
      <c r="M2790" s="14" t="str">
        <f>IF(C2790="","",IF(OR(ISNUMBER(MATCH(C2790,Ref_DichVu!$A$2:$A$2000,0)),ISNUMBER(MATCH(C2790&amp;"",Ref_DichVu!$A$2:$A$2000,0))),"OK","Sai mã dịch vụ"))</f>
        <v/>
      </c>
    </row>
    <row r="2791" spans="12:13" x14ac:dyDescent="0.25">
      <c r="L2791" s="14" t="str">
        <f>IF(B2791="","",IF(OR(ISNUMBER(MATCH(B2791,Ref_BuuCuc!$A$2:$A$10000,0)),ISNUMBER(MATCH(B2791&amp;"",Ref_BuuCuc!$A$2:$A$10000,0)),IFERROR(ISNUMBER(MATCH(VALUE(B2791),Ref_BuuCuc!$A$2:$A$10000,0)),FALSE)),"OK","Sai mã bưu cục"))</f>
        <v/>
      </c>
      <c r="M2791" s="14" t="str">
        <f>IF(C2791="","",IF(OR(ISNUMBER(MATCH(C2791,Ref_DichVu!$A$2:$A$2000,0)),ISNUMBER(MATCH(C2791&amp;"",Ref_DichVu!$A$2:$A$2000,0))),"OK","Sai mã dịch vụ"))</f>
        <v/>
      </c>
    </row>
    <row r="2792" spans="12:13" x14ac:dyDescent="0.25">
      <c r="L2792" s="14" t="str">
        <f>IF(B2792="","",IF(OR(ISNUMBER(MATCH(B2792,Ref_BuuCuc!$A$2:$A$10000,0)),ISNUMBER(MATCH(B2792&amp;"",Ref_BuuCuc!$A$2:$A$10000,0)),IFERROR(ISNUMBER(MATCH(VALUE(B2792),Ref_BuuCuc!$A$2:$A$10000,0)),FALSE)),"OK","Sai mã bưu cục"))</f>
        <v/>
      </c>
      <c r="M2792" s="14" t="str">
        <f>IF(C2792="","",IF(OR(ISNUMBER(MATCH(C2792,Ref_DichVu!$A$2:$A$2000,0)),ISNUMBER(MATCH(C2792&amp;"",Ref_DichVu!$A$2:$A$2000,0))),"OK","Sai mã dịch vụ"))</f>
        <v/>
      </c>
    </row>
    <row r="2793" spans="12:13" x14ac:dyDescent="0.25">
      <c r="L2793" s="14" t="str">
        <f>IF(B2793="","",IF(OR(ISNUMBER(MATCH(B2793,Ref_BuuCuc!$A$2:$A$10000,0)),ISNUMBER(MATCH(B2793&amp;"",Ref_BuuCuc!$A$2:$A$10000,0)),IFERROR(ISNUMBER(MATCH(VALUE(B2793),Ref_BuuCuc!$A$2:$A$10000,0)),FALSE)),"OK","Sai mã bưu cục"))</f>
        <v/>
      </c>
      <c r="M2793" s="14" t="str">
        <f>IF(C2793="","",IF(OR(ISNUMBER(MATCH(C2793,Ref_DichVu!$A$2:$A$2000,0)),ISNUMBER(MATCH(C2793&amp;"",Ref_DichVu!$A$2:$A$2000,0))),"OK","Sai mã dịch vụ"))</f>
        <v/>
      </c>
    </row>
    <row r="2794" spans="12:13" x14ac:dyDescent="0.25">
      <c r="L2794" s="14" t="str">
        <f>IF(B2794="","",IF(OR(ISNUMBER(MATCH(B2794,Ref_BuuCuc!$A$2:$A$10000,0)),ISNUMBER(MATCH(B2794&amp;"",Ref_BuuCuc!$A$2:$A$10000,0)),IFERROR(ISNUMBER(MATCH(VALUE(B2794),Ref_BuuCuc!$A$2:$A$10000,0)),FALSE)),"OK","Sai mã bưu cục"))</f>
        <v/>
      </c>
      <c r="M2794" s="14" t="str">
        <f>IF(C2794="","",IF(OR(ISNUMBER(MATCH(C2794,Ref_DichVu!$A$2:$A$2000,0)),ISNUMBER(MATCH(C2794&amp;"",Ref_DichVu!$A$2:$A$2000,0))),"OK","Sai mã dịch vụ"))</f>
        <v/>
      </c>
    </row>
    <row r="2795" spans="12:13" x14ac:dyDescent="0.25">
      <c r="L2795" s="14" t="str">
        <f>IF(B2795="","",IF(OR(ISNUMBER(MATCH(B2795,Ref_BuuCuc!$A$2:$A$10000,0)),ISNUMBER(MATCH(B2795&amp;"",Ref_BuuCuc!$A$2:$A$10000,0)),IFERROR(ISNUMBER(MATCH(VALUE(B2795),Ref_BuuCuc!$A$2:$A$10000,0)),FALSE)),"OK","Sai mã bưu cục"))</f>
        <v/>
      </c>
      <c r="M2795" s="14" t="str">
        <f>IF(C2795="","",IF(OR(ISNUMBER(MATCH(C2795,Ref_DichVu!$A$2:$A$2000,0)),ISNUMBER(MATCH(C2795&amp;"",Ref_DichVu!$A$2:$A$2000,0))),"OK","Sai mã dịch vụ"))</f>
        <v/>
      </c>
    </row>
    <row r="2796" spans="12:13" x14ac:dyDescent="0.25">
      <c r="L2796" s="14" t="str">
        <f>IF(B2796="","",IF(OR(ISNUMBER(MATCH(B2796,Ref_BuuCuc!$A$2:$A$10000,0)),ISNUMBER(MATCH(B2796&amp;"",Ref_BuuCuc!$A$2:$A$10000,0)),IFERROR(ISNUMBER(MATCH(VALUE(B2796),Ref_BuuCuc!$A$2:$A$10000,0)),FALSE)),"OK","Sai mã bưu cục"))</f>
        <v/>
      </c>
      <c r="M2796" s="14" t="str">
        <f>IF(C2796="","",IF(OR(ISNUMBER(MATCH(C2796,Ref_DichVu!$A$2:$A$2000,0)),ISNUMBER(MATCH(C2796&amp;"",Ref_DichVu!$A$2:$A$2000,0))),"OK","Sai mã dịch vụ"))</f>
        <v/>
      </c>
    </row>
    <row r="2797" spans="12:13" x14ac:dyDescent="0.25">
      <c r="L2797" s="14" t="str">
        <f>IF(B2797="","",IF(OR(ISNUMBER(MATCH(B2797,Ref_BuuCuc!$A$2:$A$10000,0)),ISNUMBER(MATCH(B2797&amp;"",Ref_BuuCuc!$A$2:$A$10000,0)),IFERROR(ISNUMBER(MATCH(VALUE(B2797),Ref_BuuCuc!$A$2:$A$10000,0)),FALSE)),"OK","Sai mã bưu cục"))</f>
        <v/>
      </c>
      <c r="M2797" s="14" t="str">
        <f>IF(C2797="","",IF(OR(ISNUMBER(MATCH(C2797,Ref_DichVu!$A$2:$A$2000,0)),ISNUMBER(MATCH(C2797&amp;"",Ref_DichVu!$A$2:$A$2000,0))),"OK","Sai mã dịch vụ"))</f>
        <v/>
      </c>
    </row>
    <row r="2798" spans="12:13" x14ac:dyDescent="0.25">
      <c r="L2798" s="14" t="str">
        <f>IF(B2798="","",IF(OR(ISNUMBER(MATCH(B2798,Ref_BuuCuc!$A$2:$A$10000,0)),ISNUMBER(MATCH(B2798&amp;"",Ref_BuuCuc!$A$2:$A$10000,0)),IFERROR(ISNUMBER(MATCH(VALUE(B2798),Ref_BuuCuc!$A$2:$A$10000,0)),FALSE)),"OK","Sai mã bưu cục"))</f>
        <v/>
      </c>
      <c r="M2798" s="14" t="str">
        <f>IF(C2798="","",IF(OR(ISNUMBER(MATCH(C2798,Ref_DichVu!$A$2:$A$2000,0)),ISNUMBER(MATCH(C2798&amp;"",Ref_DichVu!$A$2:$A$2000,0))),"OK","Sai mã dịch vụ"))</f>
        <v/>
      </c>
    </row>
    <row r="2799" spans="12:13" x14ac:dyDescent="0.25">
      <c r="L2799" s="14" t="str">
        <f>IF(B2799="","",IF(OR(ISNUMBER(MATCH(B2799,Ref_BuuCuc!$A$2:$A$10000,0)),ISNUMBER(MATCH(B2799&amp;"",Ref_BuuCuc!$A$2:$A$10000,0)),IFERROR(ISNUMBER(MATCH(VALUE(B2799),Ref_BuuCuc!$A$2:$A$10000,0)),FALSE)),"OK","Sai mã bưu cục"))</f>
        <v/>
      </c>
      <c r="M2799" s="14" t="str">
        <f>IF(C2799="","",IF(OR(ISNUMBER(MATCH(C2799,Ref_DichVu!$A$2:$A$2000,0)),ISNUMBER(MATCH(C2799&amp;"",Ref_DichVu!$A$2:$A$2000,0))),"OK","Sai mã dịch vụ"))</f>
        <v/>
      </c>
    </row>
    <row r="2800" spans="12:13" x14ac:dyDescent="0.25">
      <c r="L2800" s="14" t="str">
        <f>IF(B2800="","",IF(OR(ISNUMBER(MATCH(B2800,Ref_BuuCuc!$A$2:$A$10000,0)),ISNUMBER(MATCH(B2800&amp;"",Ref_BuuCuc!$A$2:$A$10000,0)),IFERROR(ISNUMBER(MATCH(VALUE(B2800),Ref_BuuCuc!$A$2:$A$10000,0)),FALSE)),"OK","Sai mã bưu cục"))</f>
        <v/>
      </c>
      <c r="M2800" s="14" t="str">
        <f>IF(C2800="","",IF(OR(ISNUMBER(MATCH(C2800,Ref_DichVu!$A$2:$A$2000,0)),ISNUMBER(MATCH(C2800&amp;"",Ref_DichVu!$A$2:$A$2000,0))),"OK","Sai mã dịch vụ"))</f>
        <v/>
      </c>
    </row>
    <row r="2801" spans="12:13" x14ac:dyDescent="0.25">
      <c r="L2801" s="14" t="str">
        <f>IF(B2801="","",IF(OR(ISNUMBER(MATCH(B2801,Ref_BuuCuc!$A$2:$A$10000,0)),ISNUMBER(MATCH(B2801&amp;"",Ref_BuuCuc!$A$2:$A$10000,0)),IFERROR(ISNUMBER(MATCH(VALUE(B2801),Ref_BuuCuc!$A$2:$A$10000,0)),FALSE)),"OK","Sai mã bưu cục"))</f>
        <v/>
      </c>
      <c r="M2801" s="14" t="str">
        <f>IF(C2801="","",IF(OR(ISNUMBER(MATCH(C2801,Ref_DichVu!$A$2:$A$2000,0)),ISNUMBER(MATCH(C2801&amp;"",Ref_DichVu!$A$2:$A$2000,0))),"OK","Sai mã dịch vụ"))</f>
        <v/>
      </c>
    </row>
    <row r="2802" spans="12:13" x14ac:dyDescent="0.25">
      <c r="L2802" s="14" t="str">
        <f>IF(B2802="","",IF(OR(ISNUMBER(MATCH(B2802,Ref_BuuCuc!$A$2:$A$10000,0)),ISNUMBER(MATCH(B2802&amp;"",Ref_BuuCuc!$A$2:$A$10000,0)),IFERROR(ISNUMBER(MATCH(VALUE(B2802),Ref_BuuCuc!$A$2:$A$10000,0)),FALSE)),"OK","Sai mã bưu cục"))</f>
        <v/>
      </c>
      <c r="M2802" s="14" t="str">
        <f>IF(C2802="","",IF(OR(ISNUMBER(MATCH(C2802,Ref_DichVu!$A$2:$A$2000,0)),ISNUMBER(MATCH(C2802&amp;"",Ref_DichVu!$A$2:$A$2000,0))),"OK","Sai mã dịch vụ"))</f>
        <v/>
      </c>
    </row>
    <row r="2803" spans="12:13" x14ac:dyDescent="0.25">
      <c r="L2803" s="14" t="str">
        <f>IF(B2803="","",IF(OR(ISNUMBER(MATCH(B2803,Ref_BuuCuc!$A$2:$A$10000,0)),ISNUMBER(MATCH(B2803&amp;"",Ref_BuuCuc!$A$2:$A$10000,0)),IFERROR(ISNUMBER(MATCH(VALUE(B2803),Ref_BuuCuc!$A$2:$A$10000,0)),FALSE)),"OK","Sai mã bưu cục"))</f>
        <v/>
      </c>
      <c r="M2803" s="14" t="str">
        <f>IF(C2803="","",IF(OR(ISNUMBER(MATCH(C2803,Ref_DichVu!$A$2:$A$2000,0)),ISNUMBER(MATCH(C2803&amp;"",Ref_DichVu!$A$2:$A$2000,0))),"OK","Sai mã dịch vụ"))</f>
        <v/>
      </c>
    </row>
    <row r="2804" spans="12:13" x14ac:dyDescent="0.25">
      <c r="L2804" s="14" t="str">
        <f>IF(B2804="","",IF(OR(ISNUMBER(MATCH(B2804,Ref_BuuCuc!$A$2:$A$10000,0)),ISNUMBER(MATCH(B2804&amp;"",Ref_BuuCuc!$A$2:$A$10000,0)),IFERROR(ISNUMBER(MATCH(VALUE(B2804),Ref_BuuCuc!$A$2:$A$10000,0)),FALSE)),"OK","Sai mã bưu cục"))</f>
        <v/>
      </c>
      <c r="M2804" s="14" t="str">
        <f>IF(C2804="","",IF(OR(ISNUMBER(MATCH(C2804,Ref_DichVu!$A$2:$A$2000,0)),ISNUMBER(MATCH(C2804&amp;"",Ref_DichVu!$A$2:$A$2000,0))),"OK","Sai mã dịch vụ"))</f>
        <v/>
      </c>
    </row>
    <row r="2805" spans="12:13" x14ac:dyDescent="0.25">
      <c r="L2805" s="14" t="str">
        <f>IF(B2805="","",IF(OR(ISNUMBER(MATCH(B2805,Ref_BuuCuc!$A$2:$A$10000,0)),ISNUMBER(MATCH(B2805&amp;"",Ref_BuuCuc!$A$2:$A$10000,0)),IFERROR(ISNUMBER(MATCH(VALUE(B2805),Ref_BuuCuc!$A$2:$A$10000,0)),FALSE)),"OK","Sai mã bưu cục"))</f>
        <v/>
      </c>
      <c r="M2805" s="14" t="str">
        <f>IF(C2805="","",IF(OR(ISNUMBER(MATCH(C2805,Ref_DichVu!$A$2:$A$2000,0)),ISNUMBER(MATCH(C2805&amp;"",Ref_DichVu!$A$2:$A$2000,0))),"OK","Sai mã dịch vụ"))</f>
        <v/>
      </c>
    </row>
    <row r="2806" spans="12:13" x14ac:dyDescent="0.25">
      <c r="L2806" s="14" t="str">
        <f>IF(B2806="","",IF(OR(ISNUMBER(MATCH(B2806,Ref_BuuCuc!$A$2:$A$10000,0)),ISNUMBER(MATCH(B2806&amp;"",Ref_BuuCuc!$A$2:$A$10000,0)),IFERROR(ISNUMBER(MATCH(VALUE(B2806),Ref_BuuCuc!$A$2:$A$10000,0)),FALSE)),"OK","Sai mã bưu cục"))</f>
        <v/>
      </c>
      <c r="M2806" s="14" t="str">
        <f>IF(C2806="","",IF(OR(ISNUMBER(MATCH(C2806,Ref_DichVu!$A$2:$A$2000,0)),ISNUMBER(MATCH(C2806&amp;"",Ref_DichVu!$A$2:$A$2000,0))),"OK","Sai mã dịch vụ"))</f>
        <v/>
      </c>
    </row>
    <row r="2807" spans="12:13" x14ac:dyDescent="0.25">
      <c r="L2807" s="14" t="str">
        <f>IF(B2807="","",IF(OR(ISNUMBER(MATCH(B2807,Ref_BuuCuc!$A$2:$A$10000,0)),ISNUMBER(MATCH(B2807&amp;"",Ref_BuuCuc!$A$2:$A$10000,0)),IFERROR(ISNUMBER(MATCH(VALUE(B2807),Ref_BuuCuc!$A$2:$A$10000,0)),FALSE)),"OK","Sai mã bưu cục"))</f>
        <v/>
      </c>
      <c r="M2807" s="14" t="str">
        <f>IF(C2807="","",IF(OR(ISNUMBER(MATCH(C2807,Ref_DichVu!$A$2:$A$2000,0)),ISNUMBER(MATCH(C2807&amp;"",Ref_DichVu!$A$2:$A$2000,0))),"OK","Sai mã dịch vụ"))</f>
        <v/>
      </c>
    </row>
    <row r="2808" spans="12:13" x14ac:dyDescent="0.25">
      <c r="L2808" s="14" t="str">
        <f>IF(B2808="","",IF(OR(ISNUMBER(MATCH(B2808,Ref_BuuCuc!$A$2:$A$10000,0)),ISNUMBER(MATCH(B2808&amp;"",Ref_BuuCuc!$A$2:$A$10000,0)),IFERROR(ISNUMBER(MATCH(VALUE(B2808),Ref_BuuCuc!$A$2:$A$10000,0)),FALSE)),"OK","Sai mã bưu cục"))</f>
        <v/>
      </c>
      <c r="M2808" s="14" t="str">
        <f>IF(C2808="","",IF(OR(ISNUMBER(MATCH(C2808,Ref_DichVu!$A$2:$A$2000,0)),ISNUMBER(MATCH(C2808&amp;"",Ref_DichVu!$A$2:$A$2000,0))),"OK","Sai mã dịch vụ"))</f>
        <v/>
      </c>
    </row>
    <row r="2809" spans="12:13" x14ac:dyDescent="0.25">
      <c r="L2809" s="14" t="str">
        <f>IF(B2809="","",IF(OR(ISNUMBER(MATCH(B2809,Ref_BuuCuc!$A$2:$A$10000,0)),ISNUMBER(MATCH(B2809&amp;"",Ref_BuuCuc!$A$2:$A$10000,0)),IFERROR(ISNUMBER(MATCH(VALUE(B2809),Ref_BuuCuc!$A$2:$A$10000,0)),FALSE)),"OK","Sai mã bưu cục"))</f>
        <v/>
      </c>
      <c r="M2809" s="14" t="str">
        <f>IF(C2809="","",IF(OR(ISNUMBER(MATCH(C2809,Ref_DichVu!$A$2:$A$2000,0)),ISNUMBER(MATCH(C2809&amp;"",Ref_DichVu!$A$2:$A$2000,0))),"OK","Sai mã dịch vụ"))</f>
        <v/>
      </c>
    </row>
    <row r="2810" spans="12:13" x14ac:dyDescent="0.25">
      <c r="L2810" s="14" t="str">
        <f>IF(B2810="","",IF(OR(ISNUMBER(MATCH(B2810,Ref_BuuCuc!$A$2:$A$10000,0)),ISNUMBER(MATCH(B2810&amp;"",Ref_BuuCuc!$A$2:$A$10000,0)),IFERROR(ISNUMBER(MATCH(VALUE(B2810),Ref_BuuCuc!$A$2:$A$10000,0)),FALSE)),"OK","Sai mã bưu cục"))</f>
        <v/>
      </c>
      <c r="M2810" s="14" t="str">
        <f>IF(C2810="","",IF(OR(ISNUMBER(MATCH(C2810,Ref_DichVu!$A$2:$A$2000,0)),ISNUMBER(MATCH(C2810&amp;"",Ref_DichVu!$A$2:$A$2000,0))),"OK","Sai mã dịch vụ"))</f>
        <v/>
      </c>
    </row>
    <row r="2811" spans="12:13" x14ac:dyDescent="0.25">
      <c r="L2811" s="14" t="str">
        <f>IF(B2811="","",IF(OR(ISNUMBER(MATCH(B2811,Ref_BuuCuc!$A$2:$A$10000,0)),ISNUMBER(MATCH(B2811&amp;"",Ref_BuuCuc!$A$2:$A$10000,0)),IFERROR(ISNUMBER(MATCH(VALUE(B2811),Ref_BuuCuc!$A$2:$A$10000,0)),FALSE)),"OK","Sai mã bưu cục"))</f>
        <v/>
      </c>
      <c r="M2811" s="14" t="str">
        <f>IF(C2811="","",IF(OR(ISNUMBER(MATCH(C2811,Ref_DichVu!$A$2:$A$2000,0)),ISNUMBER(MATCH(C2811&amp;"",Ref_DichVu!$A$2:$A$2000,0))),"OK","Sai mã dịch vụ"))</f>
        <v/>
      </c>
    </row>
    <row r="2812" spans="12:13" x14ac:dyDescent="0.25">
      <c r="L2812" s="14" t="str">
        <f>IF(B2812="","",IF(OR(ISNUMBER(MATCH(B2812,Ref_BuuCuc!$A$2:$A$10000,0)),ISNUMBER(MATCH(B2812&amp;"",Ref_BuuCuc!$A$2:$A$10000,0)),IFERROR(ISNUMBER(MATCH(VALUE(B2812),Ref_BuuCuc!$A$2:$A$10000,0)),FALSE)),"OK","Sai mã bưu cục"))</f>
        <v/>
      </c>
      <c r="M2812" s="14" t="str">
        <f>IF(C2812="","",IF(OR(ISNUMBER(MATCH(C2812,Ref_DichVu!$A$2:$A$2000,0)),ISNUMBER(MATCH(C2812&amp;"",Ref_DichVu!$A$2:$A$2000,0))),"OK","Sai mã dịch vụ"))</f>
        <v/>
      </c>
    </row>
    <row r="2813" spans="12:13" x14ac:dyDescent="0.25">
      <c r="L2813" s="14" t="str">
        <f>IF(B2813="","",IF(OR(ISNUMBER(MATCH(B2813,Ref_BuuCuc!$A$2:$A$10000,0)),ISNUMBER(MATCH(B2813&amp;"",Ref_BuuCuc!$A$2:$A$10000,0)),IFERROR(ISNUMBER(MATCH(VALUE(B2813),Ref_BuuCuc!$A$2:$A$10000,0)),FALSE)),"OK","Sai mã bưu cục"))</f>
        <v/>
      </c>
      <c r="M2813" s="14" t="str">
        <f>IF(C2813="","",IF(OR(ISNUMBER(MATCH(C2813,Ref_DichVu!$A$2:$A$2000,0)),ISNUMBER(MATCH(C2813&amp;"",Ref_DichVu!$A$2:$A$2000,0))),"OK","Sai mã dịch vụ"))</f>
        <v/>
      </c>
    </row>
    <row r="2814" spans="12:13" x14ac:dyDescent="0.25">
      <c r="L2814" s="14" t="str">
        <f>IF(B2814="","",IF(OR(ISNUMBER(MATCH(B2814,Ref_BuuCuc!$A$2:$A$10000,0)),ISNUMBER(MATCH(B2814&amp;"",Ref_BuuCuc!$A$2:$A$10000,0)),IFERROR(ISNUMBER(MATCH(VALUE(B2814),Ref_BuuCuc!$A$2:$A$10000,0)),FALSE)),"OK","Sai mã bưu cục"))</f>
        <v/>
      </c>
      <c r="M2814" s="14" t="str">
        <f>IF(C2814="","",IF(OR(ISNUMBER(MATCH(C2814,Ref_DichVu!$A$2:$A$2000,0)),ISNUMBER(MATCH(C2814&amp;"",Ref_DichVu!$A$2:$A$2000,0))),"OK","Sai mã dịch vụ"))</f>
        <v/>
      </c>
    </row>
    <row r="2815" spans="12:13" x14ac:dyDescent="0.25">
      <c r="L2815" s="14" t="str">
        <f>IF(B2815="","",IF(OR(ISNUMBER(MATCH(B2815,Ref_BuuCuc!$A$2:$A$10000,0)),ISNUMBER(MATCH(B2815&amp;"",Ref_BuuCuc!$A$2:$A$10000,0)),IFERROR(ISNUMBER(MATCH(VALUE(B2815),Ref_BuuCuc!$A$2:$A$10000,0)),FALSE)),"OK","Sai mã bưu cục"))</f>
        <v/>
      </c>
      <c r="M2815" s="14" t="str">
        <f>IF(C2815="","",IF(OR(ISNUMBER(MATCH(C2815,Ref_DichVu!$A$2:$A$2000,0)),ISNUMBER(MATCH(C2815&amp;"",Ref_DichVu!$A$2:$A$2000,0))),"OK","Sai mã dịch vụ"))</f>
        <v/>
      </c>
    </row>
    <row r="2816" spans="12:13" x14ac:dyDescent="0.25">
      <c r="L2816" s="14" t="str">
        <f>IF(B2816="","",IF(OR(ISNUMBER(MATCH(B2816,Ref_BuuCuc!$A$2:$A$10000,0)),ISNUMBER(MATCH(B2816&amp;"",Ref_BuuCuc!$A$2:$A$10000,0)),IFERROR(ISNUMBER(MATCH(VALUE(B2816),Ref_BuuCuc!$A$2:$A$10000,0)),FALSE)),"OK","Sai mã bưu cục"))</f>
        <v/>
      </c>
      <c r="M2816" s="14" t="str">
        <f>IF(C2816="","",IF(OR(ISNUMBER(MATCH(C2816,Ref_DichVu!$A$2:$A$2000,0)),ISNUMBER(MATCH(C2816&amp;"",Ref_DichVu!$A$2:$A$2000,0))),"OK","Sai mã dịch vụ"))</f>
        <v/>
      </c>
    </row>
    <row r="2817" spans="12:13" x14ac:dyDescent="0.25">
      <c r="L2817" s="14" t="str">
        <f>IF(B2817="","",IF(OR(ISNUMBER(MATCH(B2817,Ref_BuuCuc!$A$2:$A$10000,0)),ISNUMBER(MATCH(B2817&amp;"",Ref_BuuCuc!$A$2:$A$10000,0)),IFERROR(ISNUMBER(MATCH(VALUE(B2817),Ref_BuuCuc!$A$2:$A$10000,0)),FALSE)),"OK","Sai mã bưu cục"))</f>
        <v/>
      </c>
      <c r="M2817" s="14" t="str">
        <f>IF(C2817="","",IF(OR(ISNUMBER(MATCH(C2817,Ref_DichVu!$A$2:$A$2000,0)),ISNUMBER(MATCH(C2817&amp;"",Ref_DichVu!$A$2:$A$2000,0))),"OK","Sai mã dịch vụ"))</f>
        <v/>
      </c>
    </row>
    <row r="2818" spans="12:13" x14ac:dyDescent="0.25">
      <c r="L2818" s="14" t="str">
        <f>IF(B2818="","",IF(OR(ISNUMBER(MATCH(B2818,Ref_BuuCuc!$A$2:$A$10000,0)),ISNUMBER(MATCH(B2818&amp;"",Ref_BuuCuc!$A$2:$A$10000,0)),IFERROR(ISNUMBER(MATCH(VALUE(B2818),Ref_BuuCuc!$A$2:$A$10000,0)),FALSE)),"OK","Sai mã bưu cục"))</f>
        <v/>
      </c>
      <c r="M2818" s="14" t="str">
        <f>IF(C2818="","",IF(OR(ISNUMBER(MATCH(C2818,Ref_DichVu!$A$2:$A$2000,0)),ISNUMBER(MATCH(C2818&amp;"",Ref_DichVu!$A$2:$A$2000,0))),"OK","Sai mã dịch vụ"))</f>
        <v/>
      </c>
    </row>
    <row r="2819" spans="12:13" x14ac:dyDescent="0.25">
      <c r="L2819" s="14" t="str">
        <f>IF(B2819="","",IF(OR(ISNUMBER(MATCH(B2819,Ref_BuuCuc!$A$2:$A$10000,0)),ISNUMBER(MATCH(B2819&amp;"",Ref_BuuCuc!$A$2:$A$10000,0)),IFERROR(ISNUMBER(MATCH(VALUE(B2819),Ref_BuuCuc!$A$2:$A$10000,0)),FALSE)),"OK","Sai mã bưu cục"))</f>
        <v/>
      </c>
      <c r="M2819" s="14" t="str">
        <f>IF(C2819="","",IF(OR(ISNUMBER(MATCH(C2819,Ref_DichVu!$A$2:$A$2000,0)),ISNUMBER(MATCH(C2819&amp;"",Ref_DichVu!$A$2:$A$2000,0))),"OK","Sai mã dịch vụ"))</f>
        <v/>
      </c>
    </row>
    <row r="2820" spans="12:13" x14ac:dyDescent="0.25">
      <c r="L2820" s="14" t="str">
        <f>IF(B2820="","",IF(OR(ISNUMBER(MATCH(B2820,Ref_BuuCuc!$A$2:$A$10000,0)),ISNUMBER(MATCH(B2820&amp;"",Ref_BuuCuc!$A$2:$A$10000,0)),IFERROR(ISNUMBER(MATCH(VALUE(B2820),Ref_BuuCuc!$A$2:$A$10000,0)),FALSE)),"OK","Sai mã bưu cục"))</f>
        <v/>
      </c>
      <c r="M2820" s="14" t="str">
        <f>IF(C2820="","",IF(OR(ISNUMBER(MATCH(C2820,Ref_DichVu!$A$2:$A$2000,0)),ISNUMBER(MATCH(C2820&amp;"",Ref_DichVu!$A$2:$A$2000,0))),"OK","Sai mã dịch vụ"))</f>
        <v/>
      </c>
    </row>
    <row r="2821" spans="12:13" x14ac:dyDescent="0.25">
      <c r="L2821" s="14" t="str">
        <f>IF(B2821="","",IF(OR(ISNUMBER(MATCH(B2821,Ref_BuuCuc!$A$2:$A$10000,0)),ISNUMBER(MATCH(B2821&amp;"",Ref_BuuCuc!$A$2:$A$10000,0)),IFERROR(ISNUMBER(MATCH(VALUE(B2821),Ref_BuuCuc!$A$2:$A$10000,0)),FALSE)),"OK","Sai mã bưu cục"))</f>
        <v/>
      </c>
      <c r="M2821" s="14" t="str">
        <f>IF(C2821="","",IF(OR(ISNUMBER(MATCH(C2821,Ref_DichVu!$A$2:$A$2000,0)),ISNUMBER(MATCH(C2821&amp;"",Ref_DichVu!$A$2:$A$2000,0))),"OK","Sai mã dịch vụ"))</f>
        <v/>
      </c>
    </row>
    <row r="2822" spans="12:13" x14ac:dyDescent="0.25">
      <c r="L2822" s="14" t="str">
        <f>IF(B2822="","",IF(OR(ISNUMBER(MATCH(B2822,Ref_BuuCuc!$A$2:$A$10000,0)),ISNUMBER(MATCH(B2822&amp;"",Ref_BuuCuc!$A$2:$A$10000,0)),IFERROR(ISNUMBER(MATCH(VALUE(B2822),Ref_BuuCuc!$A$2:$A$10000,0)),FALSE)),"OK","Sai mã bưu cục"))</f>
        <v/>
      </c>
      <c r="M2822" s="14" t="str">
        <f>IF(C2822="","",IF(OR(ISNUMBER(MATCH(C2822,Ref_DichVu!$A$2:$A$2000,0)),ISNUMBER(MATCH(C2822&amp;"",Ref_DichVu!$A$2:$A$2000,0))),"OK","Sai mã dịch vụ"))</f>
        <v/>
      </c>
    </row>
    <row r="2823" spans="12:13" x14ac:dyDescent="0.25">
      <c r="L2823" s="14" t="str">
        <f>IF(B2823="","",IF(OR(ISNUMBER(MATCH(B2823,Ref_BuuCuc!$A$2:$A$10000,0)),ISNUMBER(MATCH(B2823&amp;"",Ref_BuuCuc!$A$2:$A$10000,0)),IFERROR(ISNUMBER(MATCH(VALUE(B2823),Ref_BuuCuc!$A$2:$A$10000,0)),FALSE)),"OK","Sai mã bưu cục"))</f>
        <v/>
      </c>
      <c r="M2823" s="14" t="str">
        <f>IF(C2823="","",IF(OR(ISNUMBER(MATCH(C2823,Ref_DichVu!$A$2:$A$2000,0)),ISNUMBER(MATCH(C2823&amp;"",Ref_DichVu!$A$2:$A$2000,0))),"OK","Sai mã dịch vụ"))</f>
        <v/>
      </c>
    </row>
    <row r="2824" spans="12:13" x14ac:dyDescent="0.25">
      <c r="L2824" s="14" t="str">
        <f>IF(B2824="","",IF(OR(ISNUMBER(MATCH(B2824,Ref_BuuCuc!$A$2:$A$10000,0)),ISNUMBER(MATCH(B2824&amp;"",Ref_BuuCuc!$A$2:$A$10000,0)),IFERROR(ISNUMBER(MATCH(VALUE(B2824),Ref_BuuCuc!$A$2:$A$10000,0)),FALSE)),"OK","Sai mã bưu cục"))</f>
        <v/>
      </c>
      <c r="M2824" s="14" t="str">
        <f>IF(C2824="","",IF(OR(ISNUMBER(MATCH(C2824,Ref_DichVu!$A$2:$A$2000,0)),ISNUMBER(MATCH(C2824&amp;"",Ref_DichVu!$A$2:$A$2000,0))),"OK","Sai mã dịch vụ"))</f>
        <v/>
      </c>
    </row>
    <row r="2825" spans="12:13" x14ac:dyDescent="0.25">
      <c r="L2825" s="14" t="str">
        <f>IF(B2825="","",IF(OR(ISNUMBER(MATCH(B2825,Ref_BuuCuc!$A$2:$A$10000,0)),ISNUMBER(MATCH(B2825&amp;"",Ref_BuuCuc!$A$2:$A$10000,0)),IFERROR(ISNUMBER(MATCH(VALUE(B2825),Ref_BuuCuc!$A$2:$A$10000,0)),FALSE)),"OK","Sai mã bưu cục"))</f>
        <v/>
      </c>
      <c r="M2825" s="14" t="str">
        <f>IF(C2825="","",IF(OR(ISNUMBER(MATCH(C2825,Ref_DichVu!$A$2:$A$2000,0)),ISNUMBER(MATCH(C2825&amp;"",Ref_DichVu!$A$2:$A$2000,0))),"OK","Sai mã dịch vụ"))</f>
        <v/>
      </c>
    </row>
    <row r="2826" spans="12:13" x14ac:dyDescent="0.25">
      <c r="L2826" s="14" t="str">
        <f>IF(B2826="","",IF(OR(ISNUMBER(MATCH(B2826,Ref_BuuCuc!$A$2:$A$10000,0)),ISNUMBER(MATCH(B2826&amp;"",Ref_BuuCuc!$A$2:$A$10000,0)),IFERROR(ISNUMBER(MATCH(VALUE(B2826),Ref_BuuCuc!$A$2:$A$10000,0)),FALSE)),"OK","Sai mã bưu cục"))</f>
        <v/>
      </c>
      <c r="M2826" s="14" t="str">
        <f>IF(C2826="","",IF(OR(ISNUMBER(MATCH(C2826,Ref_DichVu!$A$2:$A$2000,0)),ISNUMBER(MATCH(C2826&amp;"",Ref_DichVu!$A$2:$A$2000,0))),"OK","Sai mã dịch vụ"))</f>
        <v/>
      </c>
    </row>
    <row r="2827" spans="12:13" x14ac:dyDescent="0.25">
      <c r="L2827" s="14" t="str">
        <f>IF(B2827="","",IF(OR(ISNUMBER(MATCH(B2827,Ref_BuuCuc!$A$2:$A$10000,0)),ISNUMBER(MATCH(B2827&amp;"",Ref_BuuCuc!$A$2:$A$10000,0)),IFERROR(ISNUMBER(MATCH(VALUE(B2827),Ref_BuuCuc!$A$2:$A$10000,0)),FALSE)),"OK","Sai mã bưu cục"))</f>
        <v/>
      </c>
      <c r="M2827" s="14" t="str">
        <f>IF(C2827="","",IF(OR(ISNUMBER(MATCH(C2827,Ref_DichVu!$A$2:$A$2000,0)),ISNUMBER(MATCH(C2827&amp;"",Ref_DichVu!$A$2:$A$2000,0))),"OK","Sai mã dịch vụ"))</f>
        <v/>
      </c>
    </row>
    <row r="2828" spans="12:13" x14ac:dyDescent="0.25">
      <c r="L2828" s="14" t="str">
        <f>IF(B2828="","",IF(OR(ISNUMBER(MATCH(B2828,Ref_BuuCuc!$A$2:$A$10000,0)),ISNUMBER(MATCH(B2828&amp;"",Ref_BuuCuc!$A$2:$A$10000,0)),IFERROR(ISNUMBER(MATCH(VALUE(B2828),Ref_BuuCuc!$A$2:$A$10000,0)),FALSE)),"OK","Sai mã bưu cục"))</f>
        <v/>
      </c>
      <c r="M2828" s="14" t="str">
        <f>IF(C2828="","",IF(OR(ISNUMBER(MATCH(C2828,Ref_DichVu!$A$2:$A$2000,0)),ISNUMBER(MATCH(C2828&amp;"",Ref_DichVu!$A$2:$A$2000,0))),"OK","Sai mã dịch vụ"))</f>
        <v/>
      </c>
    </row>
    <row r="2829" spans="12:13" x14ac:dyDescent="0.25">
      <c r="L2829" s="14" t="str">
        <f>IF(B2829="","",IF(OR(ISNUMBER(MATCH(B2829,Ref_BuuCuc!$A$2:$A$10000,0)),ISNUMBER(MATCH(B2829&amp;"",Ref_BuuCuc!$A$2:$A$10000,0)),IFERROR(ISNUMBER(MATCH(VALUE(B2829),Ref_BuuCuc!$A$2:$A$10000,0)),FALSE)),"OK","Sai mã bưu cục"))</f>
        <v/>
      </c>
      <c r="M2829" s="14" t="str">
        <f>IF(C2829="","",IF(OR(ISNUMBER(MATCH(C2829,Ref_DichVu!$A$2:$A$2000,0)),ISNUMBER(MATCH(C2829&amp;"",Ref_DichVu!$A$2:$A$2000,0))),"OK","Sai mã dịch vụ"))</f>
        <v/>
      </c>
    </row>
    <row r="2830" spans="12:13" x14ac:dyDescent="0.25">
      <c r="L2830" s="14" t="str">
        <f>IF(B2830="","",IF(OR(ISNUMBER(MATCH(B2830,Ref_BuuCuc!$A$2:$A$10000,0)),ISNUMBER(MATCH(B2830&amp;"",Ref_BuuCuc!$A$2:$A$10000,0)),IFERROR(ISNUMBER(MATCH(VALUE(B2830),Ref_BuuCuc!$A$2:$A$10000,0)),FALSE)),"OK","Sai mã bưu cục"))</f>
        <v/>
      </c>
      <c r="M2830" s="14" t="str">
        <f>IF(C2830="","",IF(OR(ISNUMBER(MATCH(C2830,Ref_DichVu!$A$2:$A$2000,0)),ISNUMBER(MATCH(C2830&amp;"",Ref_DichVu!$A$2:$A$2000,0))),"OK","Sai mã dịch vụ"))</f>
        <v/>
      </c>
    </row>
    <row r="2831" spans="12:13" x14ac:dyDescent="0.25">
      <c r="L2831" s="14" t="str">
        <f>IF(B2831="","",IF(OR(ISNUMBER(MATCH(B2831,Ref_BuuCuc!$A$2:$A$10000,0)),ISNUMBER(MATCH(B2831&amp;"",Ref_BuuCuc!$A$2:$A$10000,0)),IFERROR(ISNUMBER(MATCH(VALUE(B2831),Ref_BuuCuc!$A$2:$A$10000,0)),FALSE)),"OK","Sai mã bưu cục"))</f>
        <v/>
      </c>
      <c r="M2831" s="14" t="str">
        <f>IF(C2831="","",IF(OR(ISNUMBER(MATCH(C2831,Ref_DichVu!$A$2:$A$2000,0)),ISNUMBER(MATCH(C2831&amp;"",Ref_DichVu!$A$2:$A$2000,0))),"OK","Sai mã dịch vụ"))</f>
        <v/>
      </c>
    </row>
    <row r="2832" spans="12:13" x14ac:dyDescent="0.25">
      <c r="L2832" s="14" t="str">
        <f>IF(B2832="","",IF(OR(ISNUMBER(MATCH(B2832,Ref_BuuCuc!$A$2:$A$10000,0)),ISNUMBER(MATCH(B2832&amp;"",Ref_BuuCuc!$A$2:$A$10000,0)),IFERROR(ISNUMBER(MATCH(VALUE(B2832),Ref_BuuCuc!$A$2:$A$10000,0)),FALSE)),"OK","Sai mã bưu cục"))</f>
        <v/>
      </c>
      <c r="M2832" s="14" t="str">
        <f>IF(C2832="","",IF(OR(ISNUMBER(MATCH(C2832,Ref_DichVu!$A$2:$A$2000,0)),ISNUMBER(MATCH(C2832&amp;"",Ref_DichVu!$A$2:$A$2000,0))),"OK","Sai mã dịch vụ"))</f>
        <v/>
      </c>
    </row>
    <row r="2833" spans="12:13" x14ac:dyDescent="0.25">
      <c r="L2833" s="14" t="str">
        <f>IF(B2833="","",IF(OR(ISNUMBER(MATCH(B2833,Ref_BuuCuc!$A$2:$A$10000,0)),ISNUMBER(MATCH(B2833&amp;"",Ref_BuuCuc!$A$2:$A$10000,0)),IFERROR(ISNUMBER(MATCH(VALUE(B2833),Ref_BuuCuc!$A$2:$A$10000,0)),FALSE)),"OK","Sai mã bưu cục"))</f>
        <v/>
      </c>
      <c r="M2833" s="14" t="str">
        <f>IF(C2833="","",IF(OR(ISNUMBER(MATCH(C2833,Ref_DichVu!$A$2:$A$2000,0)),ISNUMBER(MATCH(C2833&amp;"",Ref_DichVu!$A$2:$A$2000,0))),"OK","Sai mã dịch vụ"))</f>
        <v/>
      </c>
    </row>
    <row r="2834" spans="12:13" x14ac:dyDescent="0.25">
      <c r="L2834" s="14" t="str">
        <f>IF(B2834="","",IF(OR(ISNUMBER(MATCH(B2834,Ref_BuuCuc!$A$2:$A$10000,0)),ISNUMBER(MATCH(B2834&amp;"",Ref_BuuCuc!$A$2:$A$10000,0)),IFERROR(ISNUMBER(MATCH(VALUE(B2834),Ref_BuuCuc!$A$2:$A$10000,0)),FALSE)),"OK","Sai mã bưu cục"))</f>
        <v/>
      </c>
      <c r="M2834" s="14" t="str">
        <f>IF(C2834="","",IF(OR(ISNUMBER(MATCH(C2834,Ref_DichVu!$A$2:$A$2000,0)),ISNUMBER(MATCH(C2834&amp;"",Ref_DichVu!$A$2:$A$2000,0))),"OK","Sai mã dịch vụ"))</f>
        <v/>
      </c>
    </row>
    <row r="2835" spans="12:13" x14ac:dyDescent="0.25">
      <c r="L2835" s="14" t="str">
        <f>IF(B2835="","",IF(OR(ISNUMBER(MATCH(B2835,Ref_BuuCuc!$A$2:$A$10000,0)),ISNUMBER(MATCH(B2835&amp;"",Ref_BuuCuc!$A$2:$A$10000,0)),IFERROR(ISNUMBER(MATCH(VALUE(B2835),Ref_BuuCuc!$A$2:$A$10000,0)),FALSE)),"OK","Sai mã bưu cục"))</f>
        <v/>
      </c>
      <c r="M2835" s="14" t="str">
        <f>IF(C2835="","",IF(OR(ISNUMBER(MATCH(C2835,Ref_DichVu!$A$2:$A$2000,0)),ISNUMBER(MATCH(C2835&amp;"",Ref_DichVu!$A$2:$A$2000,0))),"OK","Sai mã dịch vụ"))</f>
        <v/>
      </c>
    </row>
    <row r="2836" spans="12:13" x14ac:dyDescent="0.25">
      <c r="L2836" s="14" t="str">
        <f>IF(B2836="","",IF(OR(ISNUMBER(MATCH(B2836,Ref_BuuCuc!$A$2:$A$10000,0)),ISNUMBER(MATCH(B2836&amp;"",Ref_BuuCuc!$A$2:$A$10000,0)),IFERROR(ISNUMBER(MATCH(VALUE(B2836),Ref_BuuCuc!$A$2:$A$10000,0)),FALSE)),"OK","Sai mã bưu cục"))</f>
        <v/>
      </c>
      <c r="M2836" s="14" t="str">
        <f>IF(C2836="","",IF(OR(ISNUMBER(MATCH(C2836,Ref_DichVu!$A$2:$A$2000,0)),ISNUMBER(MATCH(C2836&amp;"",Ref_DichVu!$A$2:$A$2000,0))),"OK","Sai mã dịch vụ"))</f>
        <v/>
      </c>
    </row>
    <row r="2837" spans="12:13" x14ac:dyDescent="0.25">
      <c r="L2837" s="14" t="str">
        <f>IF(B2837="","",IF(OR(ISNUMBER(MATCH(B2837,Ref_BuuCuc!$A$2:$A$10000,0)),ISNUMBER(MATCH(B2837&amp;"",Ref_BuuCuc!$A$2:$A$10000,0)),IFERROR(ISNUMBER(MATCH(VALUE(B2837),Ref_BuuCuc!$A$2:$A$10000,0)),FALSE)),"OK","Sai mã bưu cục"))</f>
        <v/>
      </c>
      <c r="M2837" s="14" t="str">
        <f>IF(C2837="","",IF(OR(ISNUMBER(MATCH(C2837,Ref_DichVu!$A$2:$A$2000,0)),ISNUMBER(MATCH(C2837&amp;"",Ref_DichVu!$A$2:$A$2000,0))),"OK","Sai mã dịch vụ"))</f>
        <v/>
      </c>
    </row>
    <row r="2838" spans="12:13" x14ac:dyDescent="0.25">
      <c r="L2838" s="14" t="str">
        <f>IF(B2838="","",IF(OR(ISNUMBER(MATCH(B2838,Ref_BuuCuc!$A$2:$A$10000,0)),ISNUMBER(MATCH(B2838&amp;"",Ref_BuuCuc!$A$2:$A$10000,0)),IFERROR(ISNUMBER(MATCH(VALUE(B2838),Ref_BuuCuc!$A$2:$A$10000,0)),FALSE)),"OK","Sai mã bưu cục"))</f>
        <v/>
      </c>
      <c r="M2838" s="14" t="str">
        <f>IF(C2838="","",IF(OR(ISNUMBER(MATCH(C2838,Ref_DichVu!$A$2:$A$2000,0)),ISNUMBER(MATCH(C2838&amp;"",Ref_DichVu!$A$2:$A$2000,0))),"OK","Sai mã dịch vụ"))</f>
        <v/>
      </c>
    </row>
    <row r="2839" spans="12:13" x14ac:dyDescent="0.25">
      <c r="L2839" s="14" t="str">
        <f>IF(B2839="","",IF(OR(ISNUMBER(MATCH(B2839,Ref_BuuCuc!$A$2:$A$10000,0)),ISNUMBER(MATCH(B2839&amp;"",Ref_BuuCuc!$A$2:$A$10000,0)),IFERROR(ISNUMBER(MATCH(VALUE(B2839),Ref_BuuCuc!$A$2:$A$10000,0)),FALSE)),"OK","Sai mã bưu cục"))</f>
        <v/>
      </c>
      <c r="M2839" s="14" t="str">
        <f>IF(C2839="","",IF(OR(ISNUMBER(MATCH(C2839,Ref_DichVu!$A$2:$A$2000,0)),ISNUMBER(MATCH(C2839&amp;"",Ref_DichVu!$A$2:$A$2000,0))),"OK","Sai mã dịch vụ"))</f>
        <v/>
      </c>
    </row>
    <row r="2840" spans="12:13" x14ac:dyDescent="0.25">
      <c r="L2840" s="14" t="str">
        <f>IF(B2840="","",IF(OR(ISNUMBER(MATCH(B2840,Ref_BuuCuc!$A$2:$A$10000,0)),ISNUMBER(MATCH(B2840&amp;"",Ref_BuuCuc!$A$2:$A$10000,0)),IFERROR(ISNUMBER(MATCH(VALUE(B2840),Ref_BuuCuc!$A$2:$A$10000,0)),FALSE)),"OK","Sai mã bưu cục"))</f>
        <v/>
      </c>
      <c r="M2840" s="14" t="str">
        <f>IF(C2840="","",IF(OR(ISNUMBER(MATCH(C2840,Ref_DichVu!$A$2:$A$2000,0)),ISNUMBER(MATCH(C2840&amp;"",Ref_DichVu!$A$2:$A$2000,0))),"OK","Sai mã dịch vụ"))</f>
        <v/>
      </c>
    </row>
    <row r="2841" spans="12:13" x14ac:dyDescent="0.25">
      <c r="L2841" s="14" t="str">
        <f>IF(B2841="","",IF(OR(ISNUMBER(MATCH(B2841,Ref_BuuCuc!$A$2:$A$10000,0)),ISNUMBER(MATCH(B2841&amp;"",Ref_BuuCuc!$A$2:$A$10000,0)),IFERROR(ISNUMBER(MATCH(VALUE(B2841),Ref_BuuCuc!$A$2:$A$10000,0)),FALSE)),"OK","Sai mã bưu cục"))</f>
        <v/>
      </c>
      <c r="M2841" s="14" t="str">
        <f>IF(C2841="","",IF(OR(ISNUMBER(MATCH(C2841,Ref_DichVu!$A$2:$A$2000,0)),ISNUMBER(MATCH(C2841&amp;"",Ref_DichVu!$A$2:$A$2000,0))),"OK","Sai mã dịch vụ"))</f>
        <v/>
      </c>
    </row>
    <row r="2842" spans="12:13" x14ac:dyDescent="0.25">
      <c r="L2842" s="14" t="str">
        <f>IF(B2842="","",IF(OR(ISNUMBER(MATCH(B2842,Ref_BuuCuc!$A$2:$A$10000,0)),ISNUMBER(MATCH(B2842&amp;"",Ref_BuuCuc!$A$2:$A$10000,0)),IFERROR(ISNUMBER(MATCH(VALUE(B2842),Ref_BuuCuc!$A$2:$A$10000,0)),FALSE)),"OK","Sai mã bưu cục"))</f>
        <v/>
      </c>
      <c r="M2842" s="14" t="str">
        <f>IF(C2842="","",IF(OR(ISNUMBER(MATCH(C2842,Ref_DichVu!$A$2:$A$2000,0)),ISNUMBER(MATCH(C2842&amp;"",Ref_DichVu!$A$2:$A$2000,0))),"OK","Sai mã dịch vụ"))</f>
        <v/>
      </c>
    </row>
    <row r="2843" spans="12:13" x14ac:dyDescent="0.25">
      <c r="L2843" s="14" t="str">
        <f>IF(B2843="","",IF(OR(ISNUMBER(MATCH(B2843,Ref_BuuCuc!$A$2:$A$10000,0)),ISNUMBER(MATCH(B2843&amp;"",Ref_BuuCuc!$A$2:$A$10000,0)),IFERROR(ISNUMBER(MATCH(VALUE(B2843),Ref_BuuCuc!$A$2:$A$10000,0)),FALSE)),"OK","Sai mã bưu cục"))</f>
        <v/>
      </c>
      <c r="M2843" s="14" t="str">
        <f>IF(C2843="","",IF(OR(ISNUMBER(MATCH(C2843,Ref_DichVu!$A$2:$A$2000,0)),ISNUMBER(MATCH(C2843&amp;"",Ref_DichVu!$A$2:$A$2000,0))),"OK","Sai mã dịch vụ"))</f>
        <v/>
      </c>
    </row>
    <row r="2844" spans="12:13" x14ac:dyDescent="0.25">
      <c r="L2844" s="14" t="str">
        <f>IF(B2844="","",IF(OR(ISNUMBER(MATCH(B2844,Ref_BuuCuc!$A$2:$A$10000,0)),ISNUMBER(MATCH(B2844&amp;"",Ref_BuuCuc!$A$2:$A$10000,0)),IFERROR(ISNUMBER(MATCH(VALUE(B2844),Ref_BuuCuc!$A$2:$A$10000,0)),FALSE)),"OK","Sai mã bưu cục"))</f>
        <v/>
      </c>
      <c r="M2844" s="14" t="str">
        <f>IF(C2844="","",IF(OR(ISNUMBER(MATCH(C2844,Ref_DichVu!$A$2:$A$2000,0)),ISNUMBER(MATCH(C2844&amp;"",Ref_DichVu!$A$2:$A$2000,0))),"OK","Sai mã dịch vụ"))</f>
        <v/>
      </c>
    </row>
    <row r="2845" spans="12:13" x14ac:dyDescent="0.25">
      <c r="L2845" s="14" t="str">
        <f>IF(B2845="","",IF(OR(ISNUMBER(MATCH(B2845,Ref_BuuCuc!$A$2:$A$10000,0)),ISNUMBER(MATCH(B2845&amp;"",Ref_BuuCuc!$A$2:$A$10000,0)),IFERROR(ISNUMBER(MATCH(VALUE(B2845),Ref_BuuCuc!$A$2:$A$10000,0)),FALSE)),"OK","Sai mã bưu cục"))</f>
        <v/>
      </c>
      <c r="M2845" s="14" t="str">
        <f>IF(C2845="","",IF(OR(ISNUMBER(MATCH(C2845,Ref_DichVu!$A$2:$A$2000,0)),ISNUMBER(MATCH(C2845&amp;"",Ref_DichVu!$A$2:$A$2000,0))),"OK","Sai mã dịch vụ"))</f>
        <v/>
      </c>
    </row>
    <row r="2846" spans="12:13" x14ac:dyDescent="0.25">
      <c r="L2846" s="14" t="str">
        <f>IF(B2846="","",IF(OR(ISNUMBER(MATCH(B2846,Ref_BuuCuc!$A$2:$A$10000,0)),ISNUMBER(MATCH(B2846&amp;"",Ref_BuuCuc!$A$2:$A$10000,0)),IFERROR(ISNUMBER(MATCH(VALUE(B2846),Ref_BuuCuc!$A$2:$A$10000,0)),FALSE)),"OK","Sai mã bưu cục"))</f>
        <v/>
      </c>
      <c r="M2846" s="14" t="str">
        <f>IF(C2846="","",IF(OR(ISNUMBER(MATCH(C2846,Ref_DichVu!$A$2:$A$2000,0)),ISNUMBER(MATCH(C2846&amp;"",Ref_DichVu!$A$2:$A$2000,0))),"OK","Sai mã dịch vụ"))</f>
        <v/>
      </c>
    </row>
    <row r="2847" spans="12:13" x14ac:dyDescent="0.25">
      <c r="L2847" s="14" t="str">
        <f>IF(B2847="","",IF(OR(ISNUMBER(MATCH(B2847,Ref_BuuCuc!$A$2:$A$10000,0)),ISNUMBER(MATCH(B2847&amp;"",Ref_BuuCuc!$A$2:$A$10000,0)),IFERROR(ISNUMBER(MATCH(VALUE(B2847),Ref_BuuCuc!$A$2:$A$10000,0)),FALSE)),"OK","Sai mã bưu cục"))</f>
        <v/>
      </c>
      <c r="M2847" s="14" t="str">
        <f>IF(C2847="","",IF(OR(ISNUMBER(MATCH(C2847,Ref_DichVu!$A$2:$A$2000,0)),ISNUMBER(MATCH(C2847&amp;"",Ref_DichVu!$A$2:$A$2000,0))),"OK","Sai mã dịch vụ"))</f>
        <v/>
      </c>
    </row>
    <row r="2848" spans="12:13" x14ac:dyDescent="0.25">
      <c r="L2848" s="14" t="str">
        <f>IF(B2848="","",IF(OR(ISNUMBER(MATCH(B2848,Ref_BuuCuc!$A$2:$A$10000,0)),ISNUMBER(MATCH(B2848&amp;"",Ref_BuuCuc!$A$2:$A$10000,0)),IFERROR(ISNUMBER(MATCH(VALUE(B2848),Ref_BuuCuc!$A$2:$A$10000,0)),FALSE)),"OK","Sai mã bưu cục"))</f>
        <v/>
      </c>
      <c r="M2848" s="14" t="str">
        <f>IF(C2848="","",IF(OR(ISNUMBER(MATCH(C2848,Ref_DichVu!$A$2:$A$2000,0)),ISNUMBER(MATCH(C2848&amp;"",Ref_DichVu!$A$2:$A$2000,0))),"OK","Sai mã dịch vụ"))</f>
        <v/>
      </c>
    </row>
    <row r="2849" spans="12:13" x14ac:dyDescent="0.25">
      <c r="L2849" s="14" t="str">
        <f>IF(B2849="","",IF(OR(ISNUMBER(MATCH(B2849,Ref_BuuCuc!$A$2:$A$10000,0)),ISNUMBER(MATCH(B2849&amp;"",Ref_BuuCuc!$A$2:$A$10000,0)),IFERROR(ISNUMBER(MATCH(VALUE(B2849),Ref_BuuCuc!$A$2:$A$10000,0)),FALSE)),"OK","Sai mã bưu cục"))</f>
        <v/>
      </c>
      <c r="M2849" s="14" t="str">
        <f>IF(C2849="","",IF(OR(ISNUMBER(MATCH(C2849,Ref_DichVu!$A$2:$A$2000,0)),ISNUMBER(MATCH(C2849&amp;"",Ref_DichVu!$A$2:$A$2000,0))),"OK","Sai mã dịch vụ"))</f>
        <v/>
      </c>
    </row>
    <row r="2850" spans="12:13" x14ac:dyDescent="0.25">
      <c r="L2850" s="14" t="str">
        <f>IF(B2850="","",IF(OR(ISNUMBER(MATCH(B2850,Ref_BuuCuc!$A$2:$A$10000,0)),ISNUMBER(MATCH(B2850&amp;"",Ref_BuuCuc!$A$2:$A$10000,0)),IFERROR(ISNUMBER(MATCH(VALUE(B2850),Ref_BuuCuc!$A$2:$A$10000,0)),FALSE)),"OK","Sai mã bưu cục"))</f>
        <v/>
      </c>
      <c r="M2850" s="14" t="str">
        <f>IF(C2850="","",IF(OR(ISNUMBER(MATCH(C2850,Ref_DichVu!$A$2:$A$2000,0)),ISNUMBER(MATCH(C2850&amp;"",Ref_DichVu!$A$2:$A$2000,0))),"OK","Sai mã dịch vụ"))</f>
        <v/>
      </c>
    </row>
    <row r="2851" spans="12:13" x14ac:dyDescent="0.25">
      <c r="L2851" s="14" t="str">
        <f>IF(B2851="","",IF(OR(ISNUMBER(MATCH(B2851,Ref_BuuCuc!$A$2:$A$10000,0)),ISNUMBER(MATCH(B2851&amp;"",Ref_BuuCuc!$A$2:$A$10000,0)),IFERROR(ISNUMBER(MATCH(VALUE(B2851),Ref_BuuCuc!$A$2:$A$10000,0)),FALSE)),"OK","Sai mã bưu cục"))</f>
        <v/>
      </c>
      <c r="M2851" s="14" t="str">
        <f>IF(C2851="","",IF(OR(ISNUMBER(MATCH(C2851,Ref_DichVu!$A$2:$A$2000,0)),ISNUMBER(MATCH(C2851&amp;"",Ref_DichVu!$A$2:$A$2000,0))),"OK","Sai mã dịch vụ"))</f>
        <v/>
      </c>
    </row>
    <row r="2852" spans="12:13" x14ac:dyDescent="0.25">
      <c r="L2852" s="14" t="str">
        <f>IF(B2852="","",IF(OR(ISNUMBER(MATCH(B2852,Ref_BuuCuc!$A$2:$A$10000,0)),ISNUMBER(MATCH(B2852&amp;"",Ref_BuuCuc!$A$2:$A$10000,0)),IFERROR(ISNUMBER(MATCH(VALUE(B2852),Ref_BuuCuc!$A$2:$A$10000,0)),FALSE)),"OK","Sai mã bưu cục"))</f>
        <v/>
      </c>
      <c r="M2852" s="14" t="str">
        <f>IF(C2852="","",IF(OR(ISNUMBER(MATCH(C2852,Ref_DichVu!$A$2:$A$2000,0)),ISNUMBER(MATCH(C2852&amp;"",Ref_DichVu!$A$2:$A$2000,0))),"OK","Sai mã dịch vụ"))</f>
        <v/>
      </c>
    </row>
    <row r="2853" spans="12:13" x14ac:dyDescent="0.25">
      <c r="L2853" s="14" t="str">
        <f>IF(B2853="","",IF(OR(ISNUMBER(MATCH(B2853,Ref_BuuCuc!$A$2:$A$10000,0)),ISNUMBER(MATCH(B2853&amp;"",Ref_BuuCuc!$A$2:$A$10000,0)),IFERROR(ISNUMBER(MATCH(VALUE(B2853),Ref_BuuCuc!$A$2:$A$10000,0)),FALSE)),"OK","Sai mã bưu cục"))</f>
        <v/>
      </c>
      <c r="M2853" s="14" t="str">
        <f>IF(C2853="","",IF(OR(ISNUMBER(MATCH(C2853,Ref_DichVu!$A$2:$A$2000,0)),ISNUMBER(MATCH(C2853&amp;"",Ref_DichVu!$A$2:$A$2000,0))),"OK","Sai mã dịch vụ"))</f>
        <v/>
      </c>
    </row>
    <row r="2854" spans="12:13" x14ac:dyDescent="0.25">
      <c r="L2854" s="14" t="str">
        <f>IF(B2854="","",IF(OR(ISNUMBER(MATCH(B2854,Ref_BuuCuc!$A$2:$A$10000,0)),ISNUMBER(MATCH(B2854&amp;"",Ref_BuuCuc!$A$2:$A$10000,0)),IFERROR(ISNUMBER(MATCH(VALUE(B2854),Ref_BuuCuc!$A$2:$A$10000,0)),FALSE)),"OK","Sai mã bưu cục"))</f>
        <v/>
      </c>
      <c r="M2854" s="14" t="str">
        <f>IF(C2854="","",IF(OR(ISNUMBER(MATCH(C2854,Ref_DichVu!$A$2:$A$2000,0)),ISNUMBER(MATCH(C2854&amp;"",Ref_DichVu!$A$2:$A$2000,0))),"OK","Sai mã dịch vụ"))</f>
        <v/>
      </c>
    </row>
    <row r="2855" spans="12:13" x14ac:dyDescent="0.25">
      <c r="L2855" s="14" t="str">
        <f>IF(B2855="","",IF(OR(ISNUMBER(MATCH(B2855,Ref_BuuCuc!$A$2:$A$10000,0)),ISNUMBER(MATCH(B2855&amp;"",Ref_BuuCuc!$A$2:$A$10000,0)),IFERROR(ISNUMBER(MATCH(VALUE(B2855),Ref_BuuCuc!$A$2:$A$10000,0)),FALSE)),"OK","Sai mã bưu cục"))</f>
        <v/>
      </c>
      <c r="M2855" s="14" t="str">
        <f>IF(C2855="","",IF(OR(ISNUMBER(MATCH(C2855,Ref_DichVu!$A$2:$A$2000,0)),ISNUMBER(MATCH(C2855&amp;"",Ref_DichVu!$A$2:$A$2000,0))),"OK","Sai mã dịch vụ"))</f>
        <v/>
      </c>
    </row>
    <row r="2856" spans="12:13" x14ac:dyDescent="0.25">
      <c r="L2856" s="14" t="str">
        <f>IF(B2856="","",IF(OR(ISNUMBER(MATCH(B2856,Ref_BuuCuc!$A$2:$A$10000,0)),ISNUMBER(MATCH(B2856&amp;"",Ref_BuuCuc!$A$2:$A$10000,0)),IFERROR(ISNUMBER(MATCH(VALUE(B2856),Ref_BuuCuc!$A$2:$A$10000,0)),FALSE)),"OK","Sai mã bưu cục"))</f>
        <v/>
      </c>
      <c r="M2856" s="14" t="str">
        <f>IF(C2856="","",IF(OR(ISNUMBER(MATCH(C2856,Ref_DichVu!$A$2:$A$2000,0)),ISNUMBER(MATCH(C2856&amp;"",Ref_DichVu!$A$2:$A$2000,0))),"OK","Sai mã dịch vụ"))</f>
        <v/>
      </c>
    </row>
    <row r="2857" spans="12:13" x14ac:dyDescent="0.25">
      <c r="L2857" s="14" t="str">
        <f>IF(B2857="","",IF(OR(ISNUMBER(MATCH(B2857,Ref_BuuCuc!$A$2:$A$10000,0)),ISNUMBER(MATCH(B2857&amp;"",Ref_BuuCuc!$A$2:$A$10000,0)),IFERROR(ISNUMBER(MATCH(VALUE(B2857),Ref_BuuCuc!$A$2:$A$10000,0)),FALSE)),"OK","Sai mã bưu cục"))</f>
        <v/>
      </c>
      <c r="M2857" s="14" t="str">
        <f>IF(C2857="","",IF(OR(ISNUMBER(MATCH(C2857,Ref_DichVu!$A$2:$A$2000,0)),ISNUMBER(MATCH(C2857&amp;"",Ref_DichVu!$A$2:$A$2000,0))),"OK","Sai mã dịch vụ"))</f>
        <v/>
      </c>
    </row>
    <row r="2858" spans="12:13" x14ac:dyDescent="0.25">
      <c r="L2858" s="14" t="str">
        <f>IF(B2858="","",IF(OR(ISNUMBER(MATCH(B2858,Ref_BuuCuc!$A$2:$A$10000,0)),ISNUMBER(MATCH(B2858&amp;"",Ref_BuuCuc!$A$2:$A$10000,0)),IFERROR(ISNUMBER(MATCH(VALUE(B2858),Ref_BuuCuc!$A$2:$A$10000,0)),FALSE)),"OK","Sai mã bưu cục"))</f>
        <v/>
      </c>
      <c r="M2858" s="14" t="str">
        <f>IF(C2858="","",IF(OR(ISNUMBER(MATCH(C2858,Ref_DichVu!$A$2:$A$2000,0)),ISNUMBER(MATCH(C2858&amp;"",Ref_DichVu!$A$2:$A$2000,0))),"OK","Sai mã dịch vụ"))</f>
        <v/>
      </c>
    </row>
    <row r="2859" spans="12:13" x14ac:dyDescent="0.25">
      <c r="L2859" s="14" t="str">
        <f>IF(B2859="","",IF(OR(ISNUMBER(MATCH(B2859,Ref_BuuCuc!$A$2:$A$10000,0)),ISNUMBER(MATCH(B2859&amp;"",Ref_BuuCuc!$A$2:$A$10000,0)),IFERROR(ISNUMBER(MATCH(VALUE(B2859),Ref_BuuCuc!$A$2:$A$10000,0)),FALSE)),"OK","Sai mã bưu cục"))</f>
        <v/>
      </c>
      <c r="M2859" s="14" t="str">
        <f>IF(C2859="","",IF(OR(ISNUMBER(MATCH(C2859,Ref_DichVu!$A$2:$A$2000,0)),ISNUMBER(MATCH(C2859&amp;"",Ref_DichVu!$A$2:$A$2000,0))),"OK","Sai mã dịch vụ"))</f>
        <v/>
      </c>
    </row>
    <row r="2860" spans="12:13" x14ac:dyDescent="0.25">
      <c r="L2860" s="14" t="str">
        <f>IF(B2860="","",IF(OR(ISNUMBER(MATCH(B2860,Ref_BuuCuc!$A$2:$A$10000,0)),ISNUMBER(MATCH(B2860&amp;"",Ref_BuuCuc!$A$2:$A$10000,0)),IFERROR(ISNUMBER(MATCH(VALUE(B2860),Ref_BuuCuc!$A$2:$A$10000,0)),FALSE)),"OK","Sai mã bưu cục"))</f>
        <v/>
      </c>
      <c r="M2860" s="14" t="str">
        <f>IF(C2860="","",IF(OR(ISNUMBER(MATCH(C2860,Ref_DichVu!$A$2:$A$2000,0)),ISNUMBER(MATCH(C2860&amp;"",Ref_DichVu!$A$2:$A$2000,0))),"OK","Sai mã dịch vụ"))</f>
        <v/>
      </c>
    </row>
    <row r="2861" spans="12:13" x14ac:dyDescent="0.25">
      <c r="L2861" s="14" t="str">
        <f>IF(B2861="","",IF(OR(ISNUMBER(MATCH(B2861,Ref_BuuCuc!$A$2:$A$10000,0)),ISNUMBER(MATCH(B2861&amp;"",Ref_BuuCuc!$A$2:$A$10000,0)),IFERROR(ISNUMBER(MATCH(VALUE(B2861),Ref_BuuCuc!$A$2:$A$10000,0)),FALSE)),"OK","Sai mã bưu cục"))</f>
        <v/>
      </c>
      <c r="M2861" s="14" t="str">
        <f>IF(C2861="","",IF(OR(ISNUMBER(MATCH(C2861,Ref_DichVu!$A$2:$A$2000,0)),ISNUMBER(MATCH(C2861&amp;"",Ref_DichVu!$A$2:$A$2000,0))),"OK","Sai mã dịch vụ"))</f>
        <v/>
      </c>
    </row>
    <row r="2862" spans="12:13" x14ac:dyDescent="0.25">
      <c r="L2862" s="14" t="str">
        <f>IF(B2862="","",IF(OR(ISNUMBER(MATCH(B2862,Ref_BuuCuc!$A$2:$A$10000,0)),ISNUMBER(MATCH(B2862&amp;"",Ref_BuuCuc!$A$2:$A$10000,0)),IFERROR(ISNUMBER(MATCH(VALUE(B2862),Ref_BuuCuc!$A$2:$A$10000,0)),FALSE)),"OK","Sai mã bưu cục"))</f>
        <v/>
      </c>
      <c r="M2862" s="14" t="str">
        <f>IF(C2862="","",IF(OR(ISNUMBER(MATCH(C2862,Ref_DichVu!$A$2:$A$2000,0)),ISNUMBER(MATCH(C2862&amp;"",Ref_DichVu!$A$2:$A$2000,0))),"OK","Sai mã dịch vụ"))</f>
        <v/>
      </c>
    </row>
    <row r="2863" spans="12:13" x14ac:dyDescent="0.25">
      <c r="L2863" s="14" t="str">
        <f>IF(B2863="","",IF(OR(ISNUMBER(MATCH(B2863,Ref_BuuCuc!$A$2:$A$10000,0)),ISNUMBER(MATCH(B2863&amp;"",Ref_BuuCuc!$A$2:$A$10000,0)),IFERROR(ISNUMBER(MATCH(VALUE(B2863),Ref_BuuCuc!$A$2:$A$10000,0)),FALSE)),"OK","Sai mã bưu cục"))</f>
        <v/>
      </c>
      <c r="M2863" s="14" t="str">
        <f>IF(C2863="","",IF(OR(ISNUMBER(MATCH(C2863,Ref_DichVu!$A$2:$A$2000,0)),ISNUMBER(MATCH(C2863&amp;"",Ref_DichVu!$A$2:$A$2000,0))),"OK","Sai mã dịch vụ"))</f>
        <v/>
      </c>
    </row>
    <row r="2864" spans="12:13" x14ac:dyDescent="0.25">
      <c r="L2864" s="14" t="str">
        <f>IF(B2864="","",IF(OR(ISNUMBER(MATCH(B2864,Ref_BuuCuc!$A$2:$A$10000,0)),ISNUMBER(MATCH(B2864&amp;"",Ref_BuuCuc!$A$2:$A$10000,0)),IFERROR(ISNUMBER(MATCH(VALUE(B2864),Ref_BuuCuc!$A$2:$A$10000,0)),FALSE)),"OK","Sai mã bưu cục"))</f>
        <v/>
      </c>
      <c r="M2864" s="14" t="str">
        <f>IF(C2864="","",IF(OR(ISNUMBER(MATCH(C2864,Ref_DichVu!$A$2:$A$2000,0)),ISNUMBER(MATCH(C2864&amp;"",Ref_DichVu!$A$2:$A$2000,0))),"OK","Sai mã dịch vụ"))</f>
        <v/>
      </c>
    </row>
    <row r="2865" spans="12:13" x14ac:dyDescent="0.25">
      <c r="L2865" s="14" t="str">
        <f>IF(B2865="","",IF(OR(ISNUMBER(MATCH(B2865,Ref_BuuCuc!$A$2:$A$10000,0)),ISNUMBER(MATCH(B2865&amp;"",Ref_BuuCuc!$A$2:$A$10000,0)),IFERROR(ISNUMBER(MATCH(VALUE(B2865),Ref_BuuCuc!$A$2:$A$10000,0)),FALSE)),"OK","Sai mã bưu cục"))</f>
        <v/>
      </c>
      <c r="M2865" s="14" t="str">
        <f>IF(C2865="","",IF(OR(ISNUMBER(MATCH(C2865,Ref_DichVu!$A$2:$A$2000,0)),ISNUMBER(MATCH(C2865&amp;"",Ref_DichVu!$A$2:$A$2000,0))),"OK","Sai mã dịch vụ"))</f>
        <v/>
      </c>
    </row>
    <row r="2866" spans="12:13" x14ac:dyDescent="0.25">
      <c r="L2866" s="14" t="str">
        <f>IF(B2866="","",IF(OR(ISNUMBER(MATCH(B2866,Ref_BuuCuc!$A$2:$A$10000,0)),ISNUMBER(MATCH(B2866&amp;"",Ref_BuuCuc!$A$2:$A$10000,0)),IFERROR(ISNUMBER(MATCH(VALUE(B2866),Ref_BuuCuc!$A$2:$A$10000,0)),FALSE)),"OK","Sai mã bưu cục"))</f>
        <v/>
      </c>
      <c r="M2866" s="14" t="str">
        <f>IF(C2866="","",IF(OR(ISNUMBER(MATCH(C2866,Ref_DichVu!$A$2:$A$2000,0)),ISNUMBER(MATCH(C2866&amp;"",Ref_DichVu!$A$2:$A$2000,0))),"OK","Sai mã dịch vụ"))</f>
        <v/>
      </c>
    </row>
    <row r="2867" spans="12:13" x14ac:dyDescent="0.25">
      <c r="L2867" s="14" t="str">
        <f>IF(B2867="","",IF(OR(ISNUMBER(MATCH(B2867,Ref_BuuCuc!$A$2:$A$10000,0)),ISNUMBER(MATCH(B2867&amp;"",Ref_BuuCuc!$A$2:$A$10000,0)),IFERROR(ISNUMBER(MATCH(VALUE(B2867),Ref_BuuCuc!$A$2:$A$10000,0)),FALSE)),"OK","Sai mã bưu cục"))</f>
        <v/>
      </c>
      <c r="M2867" s="14" t="str">
        <f>IF(C2867="","",IF(OR(ISNUMBER(MATCH(C2867,Ref_DichVu!$A$2:$A$2000,0)),ISNUMBER(MATCH(C2867&amp;"",Ref_DichVu!$A$2:$A$2000,0))),"OK","Sai mã dịch vụ"))</f>
        <v/>
      </c>
    </row>
    <row r="2868" spans="12:13" x14ac:dyDescent="0.25">
      <c r="L2868" s="14" t="str">
        <f>IF(B2868="","",IF(OR(ISNUMBER(MATCH(B2868,Ref_BuuCuc!$A$2:$A$10000,0)),ISNUMBER(MATCH(B2868&amp;"",Ref_BuuCuc!$A$2:$A$10000,0)),IFERROR(ISNUMBER(MATCH(VALUE(B2868),Ref_BuuCuc!$A$2:$A$10000,0)),FALSE)),"OK","Sai mã bưu cục"))</f>
        <v/>
      </c>
      <c r="M2868" s="14" t="str">
        <f>IF(C2868="","",IF(OR(ISNUMBER(MATCH(C2868,Ref_DichVu!$A$2:$A$2000,0)),ISNUMBER(MATCH(C2868&amp;"",Ref_DichVu!$A$2:$A$2000,0))),"OK","Sai mã dịch vụ"))</f>
        <v/>
      </c>
    </row>
    <row r="2869" spans="12:13" x14ac:dyDescent="0.25">
      <c r="L2869" s="14" t="str">
        <f>IF(B2869="","",IF(OR(ISNUMBER(MATCH(B2869,Ref_BuuCuc!$A$2:$A$10000,0)),ISNUMBER(MATCH(B2869&amp;"",Ref_BuuCuc!$A$2:$A$10000,0)),IFERROR(ISNUMBER(MATCH(VALUE(B2869),Ref_BuuCuc!$A$2:$A$10000,0)),FALSE)),"OK","Sai mã bưu cục"))</f>
        <v/>
      </c>
      <c r="M2869" s="14" t="str">
        <f>IF(C2869="","",IF(OR(ISNUMBER(MATCH(C2869,Ref_DichVu!$A$2:$A$2000,0)),ISNUMBER(MATCH(C2869&amp;"",Ref_DichVu!$A$2:$A$2000,0))),"OK","Sai mã dịch vụ"))</f>
        <v/>
      </c>
    </row>
    <row r="2870" spans="12:13" x14ac:dyDescent="0.25">
      <c r="L2870" s="14" t="str">
        <f>IF(B2870="","",IF(OR(ISNUMBER(MATCH(B2870,Ref_BuuCuc!$A$2:$A$10000,0)),ISNUMBER(MATCH(B2870&amp;"",Ref_BuuCuc!$A$2:$A$10000,0)),IFERROR(ISNUMBER(MATCH(VALUE(B2870),Ref_BuuCuc!$A$2:$A$10000,0)),FALSE)),"OK","Sai mã bưu cục"))</f>
        <v/>
      </c>
      <c r="M2870" s="14" t="str">
        <f>IF(C2870="","",IF(OR(ISNUMBER(MATCH(C2870,Ref_DichVu!$A$2:$A$2000,0)),ISNUMBER(MATCH(C2870&amp;"",Ref_DichVu!$A$2:$A$2000,0))),"OK","Sai mã dịch vụ"))</f>
        <v/>
      </c>
    </row>
    <row r="2871" spans="12:13" x14ac:dyDescent="0.25">
      <c r="L2871" s="14" t="str">
        <f>IF(B2871="","",IF(OR(ISNUMBER(MATCH(B2871,Ref_BuuCuc!$A$2:$A$10000,0)),ISNUMBER(MATCH(B2871&amp;"",Ref_BuuCuc!$A$2:$A$10000,0)),IFERROR(ISNUMBER(MATCH(VALUE(B2871),Ref_BuuCuc!$A$2:$A$10000,0)),FALSE)),"OK","Sai mã bưu cục"))</f>
        <v/>
      </c>
      <c r="M2871" s="14" t="str">
        <f>IF(C2871="","",IF(OR(ISNUMBER(MATCH(C2871,Ref_DichVu!$A$2:$A$2000,0)),ISNUMBER(MATCH(C2871&amp;"",Ref_DichVu!$A$2:$A$2000,0))),"OK","Sai mã dịch vụ"))</f>
        <v/>
      </c>
    </row>
    <row r="2872" spans="12:13" x14ac:dyDescent="0.25">
      <c r="L2872" s="14" t="str">
        <f>IF(B2872="","",IF(OR(ISNUMBER(MATCH(B2872,Ref_BuuCuc!$A$2:$A$10000,0)),ISNUMBER(MATCH(B2872&amp;"",Ref_BuuCuc!$A$2:$A$10000,0)),IFERROR(ISNUMBER(MATCH(VALUE(B2872),Ref_BuuCuc!$A$2:$A$10000,0)),FALSE)),"OK","Sai mã bưu cục"))</f>
        <v/>
      </c>
      <c r="M2872" s="14" t="str">
        <f>IF(C2872="","",IF(OR(ISNUMBER(MATCH(C2872,Ref_DichVu!$A$2:$A$2000,0)),ISNUMBER(MATCH(C2872&amp;"",Ref_DichVu!$A$2:$A$2000,0))),"OK","Sai mã dịch vụ"))</f>
        <v/>
      </c>
    </row>
    <row r="2873" spans="12:13" x14ac:dyDescent="0.25">
      <c r="L2873" s="14" t="str">
        <f>IF(B2873="","",IF(OR(ISNUMBER(MATCH(B2873,Ref_BuuCuc!$A$2:$A$10000,0)),ISNUMBER(MATCH(B2873&amp;"",Ref_BuuCuc!$A$2:$A$10000,0)),IFERROR(ISNUMBER(MATCH(VALUE(B2873),Ref_BuuCuc!$A$2:$A$10000,0)),FALSE)),"OK","Sai mã bưu cục"))</f>
        <v/>
      </c>
      <c r="M2873" s="14" t="str">
        <f>IF(C2873="","",IF(OR(ISNUMBER(MATCH(C2873,Ref_DichVu!$A$2:$A$2000,0)),ISNUMBER(MATCH(C2873&amp;"",Ref_DichVu!$A$2:$A$2000,0))),"OK","Sai mã dịch vụ"))</f>
        <v/>
      </c>
    </row>
    <row r="2874" spans="12:13" x14ac:dyDescent="0.25">
      <c r="L2874" s="14" t="str">
        <f>IF(B2874="","",IF(OR(ISNUMBER(MATCH(B2874,Ref_BuuCuc!$A$2:$A$10000,0)),ISNUMBER(MATCH(B2874&amp;"",Ref_BuuCuc!$A$2:$A$10000,0)),IFERROR(ISNUMBER(MATCH(VALUE(B2874),Ref_BuuCuc!$A$2:$A$10000,0)),FALSE)),"OK","Sai mã bưu cục"))</f>
        <v/>
      </c>
      <c r="M2874" s="14" t="str">
        <f>IF(C2874="","",IF(OR(ISNUMBER(MATCH(C2874,Ref_DichVu!$A$2:$A$2000,0)),ISNUMBER(MATCH(C2874&amp;"",Ref_DichVu!$A$2:$A$2000,0))),"OK","Sai mã dịch vụ"))</f>
        <v/>
      </c>
    </row>
    <row r="2875" spans="12:13" x14ac:dyDescent="0.25">
      <c r="L2875" s="14" t="str">
        <f>IF(B2875="","",IF(OR(ISNUMBER(MATCH(B2875,Ref_BuuCuc!$A$2:$A$10000,0)),ISNUMBER(MATCH(B2875&amp;"",Ref_BuuCuc!$A$2:$A$10000,0)),IFERROR(ISNUMBER(MATCH(VALUE(B2875),Ref_BuuCuc!$A$2:$A$10000,0)),FALSE)),"OK","Sai mã bưu cục"))</f>
        <v/>
      </c>
      <c r="M2875" s="14" t="str">
        <f>IF(C2875="","",IF(OR(ISNUMBER(MATCH(C2875,Ref_DichVu!$A$2:$A$2000,0)),ISNUMBER(MATCH(C2875&amp;"",Ref_DichVu!$A$2:$A$2000,0))),"OK","Sai mã dịch vụ"))</f>
        <v/>
      </c>
    </row>
    <row r="2876" spans="12:13" x14ac:dyDescent="0.25">
      <c r="L2876" s="14" t="str">
        <f>IF(B2876="","",IF(OR(ISNUMBER(MATCH(B2876,Ref_BuuCuc!$A$2:$A$10000,0)),ISNUMBER(MATCH(B2876&amp;"",Ref_BuuCuc!$A$2:$A$10000,0)),IFERROR(ISNUMBER(MATCH(VALUE(B2876),Ref_BuuCuc!$A$2:$A$10000,0)),FALSE)),"OK","Sai mã bưu cục"))</f>
        <v/>
      </c>
      <c r="M2876" s="14" t="str">
        <f>IF(C2876="","",IF(OR(ISNUMBER(MATCH(C2876,Ref_DichVu!$A$2:$A$2000,0)),ISNUMBER(MATCH(C2876&amp;"",Ref_DichVu!$A$2:$A$2000,0))),"OK","Sai mã dịch vụ"))</f>
        <v/>
      </c>
    </row>
    <row r="2877" spans="12:13" x14ac:dyDescent="0.25">
      <c r="L2877" s="14" t="str">
        <f>IF(B2877="","",IF(OR(ISNUMBER(MATCH(B2877,Ref_BuuCuc!$A$2:$A$10000,0)),ISNUMBER(MATCH(B2877&amp;"",Ref_BuuCuc!$A$2:$A$10000,0)),IFERROR(ISNUMBER(MATCH(VALUE(B2877),Ref_BuuCuc!$A$2:$A$10000,0)),FALSE)),"OK","Sai mã bưu cục"))</f>
        <v/>
      </c>
      <c r="M2877" s="14" t="str">
        <f>IF(C2877="","",IF(OR(ISNUMBER(MATCH(C2877,Ref_DichVu!$A$2:$A$2000,0)),ISNUMBER(MATCH(C2877&amp;"",Ref_DichVu!$A$2:$A$2000,0))),"OK","Sai mã dịch vụ"))</f>
        <v/>
      </c>
    </row>
    <row r="2878" spans="12:13" x14ac:dyDescent="0.25">
      <c r="L2878" s="14" t="str">
        <f>IF(B2878="","",IF(OR(ISNUMBER(MATCH(B2878,Ref_BuuCuc!$A$2:$A$10000,0)),ISNUMBER(MATCH(B2878&amp;"",Ref_BuuCuc!$A$2:$A$10000,0)),IFERROR(ISNUMBER(MATCH(VALUE(B2878),Ref_BuuCuc!$A$2:$A$10000,0)),FALSE)),"OK","Sai mã bưu cục"))</f>
        <v/>
      </c>
      <c r="M2878" s="14" t="str">
        <f>IF(C2878="","",IF(OR(ISNUMBER(MATCH(C2878,Ref_DichVu!$A$2:$A$2000,0)),ISNUMBER(MATCH(C2878&amp;"",Ref_DichVu!$A$2:$A$2000,0))),"OK","Sai mã dịch vụ"))</f>
        <v/>
      </c>
    </row>
    <row r="2879" spans="12:13" x14ac:dyDescent="0.25">
      <c r="L2879" s="14" t="str">
        <f>IF(B2879="","",IF(OR(ISNUMBER(MATCH(B2879,Ref_BuuCuc!$A$2:$A$10000,0)),ISNUMBER(MATCH(B2879&amp;"",Ref_BuuCuc!$A$2:$A$10000,0)),IFERROR(ISNUMBER(MATCH(VALUE(B2879),Ref_BuuCuc!$A$2:$A$10000,0)),FALSE)),"OK","Sai mã bưu cục"))</f>
        <v/>
      </c>
      <c r="M2879" s="14" t="str">
        <f>IF(C2879="","",IF(OR(ISNUMBER(MATCH(C2879,Ref_DichVu!$A$2:$A$2000,0)),ISNUMBER(MATCH(C2879&amp;"",Ref_DichVu!$A$2:$A$2000,0))),"OK","Sai mã dịch vụ"))</f>
        <v/>
      </c>
    </row>
    <row r="2880" spans="12:13" x14ac:dyDescent="0.25">
      <c r="L2880" s="14" t="str">
        <f>IF(B2880="","",IF(OR(ISNUMBER(MATCH(B2880,Ref_BuuCuc!$A$2:$A$10000,0)),ISNUMBER(MATCH(B2880&amp;"",Ref_BuuCuc!$A$2:$A$10000,0)),IFERROR(ISNUMBER(MATCH(VALUE(B2880),Ref_BuuCuc!$A$2:$A$10000,0)),FALSE)),"OK","Sai mã bưu cục"))</f>
        <v/>
      </c>
      <c r="M2880" s="14" t="str">
        <f>IF(C2880="","",IF(OR(ISNUMBER(MATCH(C2880,Ref_DichVu!$A$2:$A$2000,0)),ISNUMBER(MATCH(C2880&amp;"",Ref_DichVu!$A$2:$A$2000,0))),"OK","Sai mã dịch vụ"))</f>
        <v/>
      </c>
    </row>
    <row r="2881" spans="12:13" x14ac:dyDescent="0.25">
      <c r="L2881" s="14" t="str">
        <f>IF(B2881="","",IF(OR(ISNUMBER(MATCH(B2881,Ref_BuuCuc!$A$2:$A$10000,0)),ISNUMBER(MATCH(B2881&amp;"",Ref_BuuCuc!$A$2:$A$10000,0)),IFERROR(ISNUMBER(MATCH(VALUE(B2881),Ref_BuuCuc!$A$2:$A$10000,0)),FALSE)),"OK","Sai mã bưu cục"))</f>
        <v/>
      </c>
      <c r="M2881" s="14" t="str">
        <f>IF(C2881="","",IF(OR(ISNUMBER(MATCH(C2881,Ref_DichVu!$A$2:$A$2000,0)),ISNUMBER(MATCH(C2881&amp;"",Ref_DichVu!$A$2:$A$2000,0))),"OK","Sai mã dịch vụ"))</f>
        <v/>
      </c>
    </row>
    <row r="2882" spans="12:13" x14ac:dyDescent="0.25">
      <c r="L2882" s="14" t="str">
        <f>IF(B2882="","",IF(OR(ISNUMBER(MATCH(B2882,Ref_BuuCuc!$A$2:$A$10000,0)),ISNUMBER(MATCH(B2882&amp;"",Ref_BuuCuc!$A$2:$A$10000,0)),IFERROR(ISNUMBER(MATCH(VALUE(B2882),Ref_BuuCuc!$A$2:$A$10000,0)),FALSE)),"OK","Sai mã bưu cục"))</f>
        <v/>
      </c>
      <c r="M2882" s="14" t="str">
        <f>IF(C2882="","",IF(OR(ISNUMBER(MATCH(C2882,Ref_DichVu!$A$2:$A$2000,0)),ISNUMBER(MATCH(C2882&amp;"",Ref_DichVu!$A$2:$A$2000,0))),"OK","Sai mã dịch vụ"))</f>
        <v/>
      </c>
    </row>
    <row r="2883" spans="12:13" x14ac:dyDescent="0.25">
      <c r="L2883" s="14" t="str">
        <f>IF(B2883="","",IF(OR(ISNUMBER(MATCH(B2883,Ref_BuuCuc!$A$2:$A$10000,0)),ISNUMBER(MATCH(B2883&amp;"",Ref_BuuCuc!$A$2:$A$10000,0)),IFERROR(ISNUMBER(MATCH(VALUE(B2883),Ref_BuuCuc!$A$2:$A$10000,0)),FALSE)),"OK","Sai mã bưu cục"))</f>
        <v/>
      </c>
      <c r="M2883" s="14" t="str">
        <f>IF(C2883="","",IF(OR(ISNUMBER(MATCH(C2883,Ref_DichVu!$A$2:$A$2000,0)),ISNUMBER(MATCH(C2883&amp;"",Ref_DichVu!$A$2:$A$2000,0))),"OK","Sai mã dịch vụ"))</f>
        <v/>
      </c>
    </row>
    <row r="2884" spans="12:13" x14ac:dyDescent="0.25">
      <c r="L2884" s="14" t="str">
        <f>IF(B2884="","",IF(OR(ISNUMBER(MATCH(B2884,Ref_BuuCuc!$A$2:$A$10000,0)),ISNUMBER(MATCH(B2884&amp;"",Ref_BuuCuc!$A$2:$A$10000,0)),IFERROR(ISNUMBER(MATCH(VALUE(B2884),Ref_BuuCuc!$A$2:$A$10000,0)),FALSE)),"OK","Sai mã bưu cục"))</f>
        <v/>
      </c>
      <c r="M2884" s="14" t="str">
        <f>IF(C2884="","",IF(OR(ISNUMBER(MATCH(C2884,Ref_DichVu!$A$2:$A$2000,0)),ISNUMBER(MATCH(C2884&amp;"",Ref_DichVu!$A$2:$A$2000,0))),"OK","Sai mã dịch vụ"))</f>
        <v/>
      </c>
    </row>
    <row r="2885" spans="12:13" x14ac:dyDescent="0.25">
      <c r="L2885" s="14" t="str">
        <f>IF(B2885="","",IF(OR(ISNUMBER(MATCH(B2885,Ref_BuuCuc!$A$2:$A$10000,0)),ISNUMBER(MATCH(B2885&amp;"",Ref_BuuCuc!$A$2:$A$10000,0)),IFERROR(ISNUMBER(MATCH(VALUE(B2885),Ref_BuuCuc!$A$2:$A$10000,0)),FALSE)),"OK","Sai mã bưu cục"))</f>
        <v/>
      </c>
      <c r="M2885" s="14" t="str">
        <f>IF(C2885="","",IF(OR(ISNUMBER(MATCH(C2885,Ref_DichVu!$A$2:$A$2000,0)),ISNUMBER(MATCH(C2885&amp;"",Ref_DichVu!$A$2:$A$2000,0))),"OK","Sai mã dịch vụ"))</f>
        <v/>
      </c>
    </row>
    <row r="2886" spans="12:13" x14ac:dyDescent="0.25">
      <c r="L2886" s="14" t="str">
        <f>IF(B2886="","",IF(OR(ISNUMBER(MATCH(B2886,Ref_BuuCuc!$A$2:$A$10000,0)),ISNUMBER(MATCH(B2886&amp;"",Ref_BuuCuc!$A$2:$A$10000,0)),IFERROR(ISNUMBER(MATCH(VALUE(B2886),Ref_BuuCuc!$A$2:$A$10000,0)),FALSE)),"OK","Sai mã bưu cục"))</f>
        <v/>
      </c>
      <c r="M2886" s="14" t="str">
        <f>IF(C2886="","",IF(OR(ISNUMBER(MATCH(C2886,Ref_DichVu!$A$2:$A$2000,0)),ISNUMBER(MATCH(C2886&amp;"",Ref_DichVu!$A$2:$A$2000,0))),"OK","Sai mã dịch vụ"))</f>
        <v/>
      </c>
    </row>
    <row r="2887" spans="12:13" x14ac:dyDescent="0.25">
      <c r="L2887" s="14" t="str">
        <f>IF(B2887="","",IF(OR(ISNUMBER(MATCH(B2887,Ref_BuuCuc!$A$2:$A$10000,0)),ISNUMBER(MATCH(B2887&amp;"",Ref_BuuCuc!$A$2:$A$10000,0)),IFERROR(ISNUMBER(MATCH(VALUE(B2887),Ref_BuuCuc!$A$2:$A$10000,0)),FALSE)),"OK","Sai mã bưu cục"))</f>
        <v/>
      </c>
      <c r="M2887" s="14" t="str">
        <f>IF(C2887="","",IF(OR(ISNUMBER(MATCH(C2887,Ref_DichVu!$A$2:$A$2000,0)),ISNUMBER(MATCH(C2887&amp;"",Ref_DichVu!$A$2:$A$2000,0))),"OK","Sai mã dịch vụ"))</f>
        <v/>
      </c>
    </row>
    <row r="2888" spans="12:13" x14ac:dyDescent="0.25">
      <c r="L2888" s="14" t="str">
        <f>IF(B2888="","",IF(OR(ISNUMBER(MATCH(B2888,Ref_BuuCuc!$A$2:$A$10000,0)),ISNUMBER(MATCH(B2888&amp;"",Ref_BuuCuc!$A$2:$A$10000,0)),IFERROR(ISNUMBER(MATCH(VALUE(B2888),Ref_BuuCuc!$A$2:$A$10000,0)),FALSE)),"OK","Sai mã bưu cục"))</f>
        <v/>
      </c>
      <c r="M2888" s="14" t="str">
        <f>IF(C2888="","",IF(OR(ISNUMBER(MATCH(C2888,Ref_DichVu!$A$2:$A$2000,0)),ISNUMBER(MATCH(C2888&amp;"",Ref_DichVu!$A$2:$A$2000,0))),"OK","Sai mã dịch vụ"))</f>
        <v/>
      </c>
    </row>
    <row r="2889" spans="12:13" x14ac:dyDescent="0.25">
      <c r="L2889" s="14" t="str">
        <f>IF(B2889="","",IF(OR(ISNUMBER(MATCH(B2889,Ref_BuuCuc!$A$2:$A$10000,0)),ISNUMBER(MATCH(B2889&amp;"",Ref_BuuCuc!$A$2:$A$10000,0)),IFERROR(ISNUMBER(MATCH(VALUE(B2889),Ref_BuuCuc!$A$2:$A$10000,0)),FALSE)),"OK","Sai mã bưu cục"))</f>
        <v/>
      </c>
      <c r="M2889" s="14" t="str">
        <f>IF(C2889="","",IF(OR(ISNUMBER(MATCH(C2889,Ref_DichVu!$A$2:$A$2000,0)),ISNUMBER(MATCH(C2889&amp;"",Ref_DichVu!$A$2:$A$2000,0))),"OK","Sai mã dịch vụ"))</f>
        <v/>
      </c>
    </row>
    <row r="2890" spans="12:13" x14ac:dyDescent="0.25">
      <c r="L2890" s="14" t="str">
        <f>IF(B2890="","",IF(OR(ISNUMBER(MATCH(B2890,Ref_BuuCuc!$A$2:$A$10000,0)),ISNUMBER(MATCH(B2890&amp;"",Ref_BuuCuc!$A$2:$A$10000,0)),IFERROR(ISNUMBER(MATCH(VALUE(B2890),Ref_BuuCuc!$A$2:$A$10000,0)),FALSE)),"OK","Sai mã bưu cục"))</f>
        <v/>
      </c>
      <c r="M2890" s="14" t="str">
        <f>IF(C2890="","",IF(OR(ISNUMBER(MATCH(C2890,Ref_DichVu!$A$2:$A$2000,0)),ISNUMBER(MATCH(C2890&amp;"",Ref_DichVu!$A$2:$A$2000,0))),"OK","Sai mã dịch vụ"))</f>
        <v/>
      </c>
    </row>
    <row r="2891" spans="12:13" x14ac:dyDescent="0.25">
      <c r="L2891" s="14" t="str">
        <f>IF(B2891="","",IF(OR(ISNUMBER(MATCH(B2891,Ref_BuuCuc!$A$2:$A$10000,0)),ISNUMBER(MATCH(B2891&amp;"",Ref_BuuCuc!$A$2:$A$10000,0)),IFERROR(ISNUMBER(MATCH(VALUE(B2891),Ref_BuuCuc!$A$2:$A$10000,0)),FALSE)),"OK","Sai mã bưu cục"))</f>
        <v/>
      </c>
      <c r="M2891" s="14" t="str">
        <f>IF(C2891="","",IF(OR(ISNUMBER(MATCH(C2891,Ref_DichVu!$A$2:$A$2000,0)),ISNUMBER(MATCH(C2891&amp;"",Ref_DichVu!$A$2:$A$2000,0))),"OK","Sai mã dịch vụ"))</f>
        <v/>
      </c>
    </row>
    <row r="2892" spans="12:13" x14ac:dyDescent="0.25">
      <c r="L2892" s="14" t="str">
        <f>IF(B2892="","",IF(OR(ISNUMBER(MATCH(B2892,Ref_BuuCuc!$A$2:$A$10000,0)),ISNUMBER(MATCH(B2892&amp;"",Ref_BuuCuc!$A$2:$A$10000,0)),IFERROR(ISNUMBER(MATCH(VALUE(B2892),Ref_BuuCuc!$A$2:$A$10000,0)),FALSE)),"OK","Sai mã bưu cục"))</f>
        <v/>
      </c>
      <c r="M2892" s="14" t="str">
        <f>IF(C2892="","",IF(OR(ISNUMBER(MATCH(C2892,Ref_DichVu!$A$2:$A$2000,0)),ISNUMBER(MATCH(C2892&amp;"",Ref_DichVu!$A$2:$A$2000,0))),"OK","Sai mã dịch vụ"))</f>
        <v/>
      </c>
    </row>
    <row r="2893" spans="12:13" x14ac:dyDescent="0.25">
      <c r="L2893" s="14" t="str">
        <f>IF(B2893="","",IF(OR(ISNUMBER(MATCH(B2893,Ref_BuuCuc!$A$2:$A$10000,0)),ISNUMBER(MATCH(B2893&amp;"",Ref_BuuCuc!$A$2:$A$10000,0)),IFERROR(ISNUMBER(MATCH(VALUE(B2893),Ref_BuuCuc!$A$2:$A$10000,0)),FALSE)),"OK","Sai mã bưu cục"))</f>
        <v/>
      </c>
      <c r="M2893" s="14" t="str">
        <f>IF(C2893="","",IF(OR(ISNUMBER(MATCH(C2893,Ref_DichVu!$A$2:$A$2000,0)),ISNUMBER(MATCH(C2893&amp;"",Ref_DichVu!$A$2:$A$2000,0))),"OK","Sai mã dịch vụ"))</f>
        <v/>
      </c>
    </row>
    <row r="2894" spans="12:13" x14ac:dyDescent="0.25">
      <c r="L2894" s="14" t="str">
        <f>IF(B2894="","",IF(OR(ISNUMBER(MATCH(B2894,Ref_BuuCuc!$A$2:$A$10000,0)),ISNUMBER(MATCH(B2894&amp;"",Ref_BuuCuc!$A$2:$A$10000,0)),IFERROR(ISNUMBER(MATCH(VALUE(B2894),Ref_BuuCuc!$A$2:$A$10000,0)),FALSE)),"OK","Sai mã bưu cục"))</f>
        <v/>
      </c>
      <c r="M2894" s="14" t="str">
        <f>IF(C2894="","",IF(OR(ISNUMBER(MATCH(C2894,Ref_DichVu!$A$2:$A$2000,0)),ISNUMBER(MATCH(C2894&amp;"",Ref_DichVu!$A$2:$A$2000,0))),"OK","Sai mã dịch vụ"))</f>
        <v/>
      </c>
    </row>
    <row r="2895" spans="12:13" x14ac:dyDescent="0.25">
      <c r="L2895" s="14" t="str">
        <f>IF(B2895="","",IF(OR(ISNUMBER(MATCH(B2895,Ref_BuuCuc!$A$2:$A$10000,0)),ISNUMBER(MATCH(B2895&amp;"",Ref_BuuCuc!$A$2:$A$10000,0)),IFERROR(ISNUMBER(MATCH(VALUE(B2895),Ref_BuuCuc!$A$2:$A$10000,0)),FALSE)),"OK","Sai mã bưu cục"))</f>
        <v/>
      </c>
      <c r="M2895" s="14" t="str">
        <f>IF(C2895="","",IF(OR(ISNUMBER(MATCH(C2895,Ref_DichVu!$A$2:$A$2000,0)),ISNUMBER(MATCH(C2895&amp;"",Ref_DichVu!$A$2:$A$2000,0))),"OK","Sai mã dịch vụ"))</f>
        <v/>
      </c>
    </row>
    <row r="2896" spans="12:13" x14ac:dyDescent="0.25">
      <c r="L2896" s="14" t="str">
        <f>IF(B2896="","",IF(OR(ISNUMBER(MATCH(B2896,Ref_BuuCuc!$A$2:$A$10000,0)),ISNUMBER(MATCH(B2896&amp;"",Ref_BuuCuc!$A$2:$A$10000,0)),IFERROR(ISNUMBER(MATCH(VALUE(B2896),Ref_BuuCuc!$A$2:$A$10000,0)),FALSE)),"OK","Sai mã bưu cục"))</f>
        <v/>
      </c>
      <c r="M2896" s="14" t="str">
        <f>IF(C2896="","",IF(OR(ISNUMBER(MATCH(C2896,Ref_DichVu!$A$2:$A$2000,0)),ISNUMBER(MATCH(C2896&amp;"",Ref_DichVu!$A$2:$A$2000,0))),"OK","Sai mã dịch vụ"))</f>
        <v/>
      </c>
    </row>
    <row r="2897" spans="12:13" x14ac:dyDescent="0.25">
      <c r="L2897" s="14" t="str">
        <f>IF(B2897="","",IF(OR(ISNUMBER(MATCH(B2897,Ref_BuuCuc!$A$2:$A$10000,0)),ISNUMBER(MATCH(B2897&amp;"",Ref_BuuCuc!$A$2:$A$10000,0)),IFERROR(ISNUMBER(MATCH(VALUE(B2897),Ref_BuuCuc!$A$2:$A$10000,0)),FALSE)),"OK","Sai mã bưu cục"))</f>
        <v/>
      </c>
      <c r="M2897" s="14" t="str">
        <f>IF(C2897="","",IF(OR(ISNUMBER(MATCH(C2897,Ref_DichVu!$A$2:$A$2000,0)),ISNUMBER(MATCH(C2897&amp;"",Ref_DichVu!$A$2:$A$2000,0))),"OK","Sai mã dịch vụ"))</f>
        <v/>
      </c>
    </row>
    <row r="2898" spans="12:13" x14ac:dyDescent="0.25">
      <c r="L2898" s="14" t="str">
        <f>IF(B2898="","",IF(OR(ISNUMBER(MATCH(B2898,Ref_BuuCuc!$A$2:$A$10000,0)),ISNUMBER(MATCH(B2898&amp;"",Ref_BuuCuc!$A$2:$A$10000,0)),IFERROR(ISNUMBER(MATCH(VALUE(B2898),Ref_BuuCuc!$A$2:$A$10000,0)),FALSE)),"OK","Sai mã bưu cục"))</f>
        <v/>
      </c>
      <c r="M2898" s="14" t="str">
        <f>IF(C2898="","",IF(OR(ISNUMBER(MATCH(C2898,Ref_DichVu!$A$2:$A$2000,0)),ISNUMBER(MATCH(C2898&amp;"",Ref_DichVu!$A$2:$A$2000,0))),"OK","Sai mã dịch vụ"))</f>
        <v/>
      </c>
    </row>
    <row r="2899" spans="12:13" x14ac:dyDescent="0.25">
      <c r="L2899" s="14" t="str">
        <f>IF(B2899="","",IF(OR(ISNUMBER(MATCH(B2899,Ref_BuuCuc!$A$2:$A$10000,0)),ISNUMBER(MATCH(B2899&amp;"",Ref_BuuCuc!$A$2:$A$10000,0)),IFERROR(ISNUMBER(MATCH(VALUE(B2899),Ref_BuuCuc!$A$2:$A$10000,0)),FALSE)),"OK","Sai mã bưu cục"))</f>
        <v/>
      </c>
      <c r="M2899" s="14" t="str">
        <f>IF(C2899="","",IF(OR(ISNUMBER(MATCH(C2899,Ref_DichVu!$A$2:$A$2000,0)),ISNUMBER(MATCH(C2899&amp;"",Ref_DichVu!$A$2:$A$2000,0))),"OK","Sai mã dịch vụ"))</f>
        <v/>
      </c>
    </row>
    <row r="2900" spans="12:13" x14ac:dyDescent="0.25">
      <c r="L2900" s="14" t="str">
        <f>IF(B2900="","",IF(OR(ISNUMBER(MATCH(B2900,Ref_BuuCuc!$A$2:$A$10000,0)),ISNUMBER(MATCH(B2900&amp;"",Ref_BuuCuc!$A$2:$A$10000,0)),IFERROR(ISNUMBER(MATCH(VALUE(B2900),Ref_BuuCuc!$A$2:$A$10000,0)),FALSE)),"OK","Sai mã bưu cục"))</f>
        <v/>
      </c>
      <c r="M2900" s="14" t="str">
        <f>IF(C2900="","",IF(OR(ISNUMBER(MATCH(C2900,Ref_DichVu!$A$2:$A$2000,0)),ISNUMBER(MATCH(C2900&amp;"",Ref_DichVu!$A$2:$A$2000,0))),"OK","Sai mã dịch vụ"))</f>
        <v/>
      </c>
    </row>
    <row r="2901" spans="12:13" x14ac:dyDescent="0.25">
      <c r="L2901" s="14" t="str">
        <f>IF(B2901="","",IF(OR(ISNUMBER(MATCH(B2901,Ref_BuuCuc!$A$2:$A$10000,0)),ISNUMBER(MATCH(B2901&amp;"",Ref_BuuCuc!$A$2:$A$10000,0)),IFERROR(ISNUMBER(MATCH(VALUE(B2901),Ref_BuuCuc!$A$2:$A$10000,0)),FALSE)),"OK","Sai mã bưu cục"))</f>
        <v/>
      </c>
      <c r="M2901" s="14" t="str">
        <f>IF(C2901="","",IF(OR(ISNUMBER(MATCH(C2901,Ref_DichVu!$A$2:$A$2000,0)),ISNUMBER(MATCH(C2901&amp;"",Ref_DichVu!$A$2:$A$2000,0))),"OK","Sai mã dịch vụ"))</f>
        <v/>
      </c>
    </row>
    <row r="2902" spans="12:13" x14ac:dyDescent="0.25">
      <c r="L2902" s="14" t="str">
        <f>IF(B2902="","",IF(OR(ISNUMBER(MATCH(B2902,Ref_BuuCuc!$A$2:$A$10000,0)),ISNUMBER(MATCH(B2902&amp;"",Ref_BuuCuc!$A$2:$A$10000,0)),IFERROR(ISNUMBER(MATCH(VALUE(B2902),Ref_BuuCuc!$A$2:$A$10000,0)),FALSE)),"OK","Sai mã bưu cục"))</f>
        <v/>
      </c>
      <c r="M2902" s="14" t="str">
        <f>IF(C2902="","",IF(OR(ISNUMBER(MATCH(C2902,Ref_DichVu!$A$2:$A$2000,0)),ISNUMBER(MATCH(C2902&amp;"",Ref_DichVu!$A$2:$A$2000,0))),"OK","Sai mã dịch vụ"))</f>
        <v/>
      </c>
    </row>
    <row r="2903" spans="12:13" x14ac:dyDescent="0.25">
      <c r="L2903" s="14" t="str">
        <f>IF(B2903="","",IF(OR(ISNUMBER(MATCH(B2903,Ref_BuuCuc!$A$2:$A$10000,0)),ISNUMBER(MATCH(B2903&amp;"",Ref_BuuCuc!$A$2:$A$10000,0)),IFERROR(ISNUMBER(MATCH(VALUE(B2903),Ref_BuuCuc!$A$2:$A$10000,0)),FALSE)),"OK","Sai mã bưu cục"))</f>
        <v/>
      </c>
      <c r="M2903" s="14" t="str">
        <f>IF(C2903="","",IF(OR(ISNUMBER(MATCH(C2903,Ref_DichVu!$A$2:$A$2000,0)),ISNUMBER(MATCH(C2903&amp;"",Ref_DichVu!$A$2:$A$2000,0))),"OK","Sai mã dịch vụ"))</f>
        <v/>
      </c>
    </row>
    <row r="2904" spans="12:13" x14ac:dyDescent="0.25">
      <c r="L2904" s="14" t="str">
        <f>IF(B2904="","",IF(OR(ISNUMBER(MATCH(B2904,Ref_BuuCuc!$A$2:$A$10000,0)),ISNUMBER(MATCH(B2904&amp;"",Ref_BuuCuc!$A$2:$A$10000,0)),IFERROR(ISNUMBER(MATCH(VALUE(B2904),Ref_BuuCuc!$A$2:$A$10000,0)),FALSE)),"OK","Sai mã bưu cục"))</f>
        <v/>
      </c>
      <c r="M2904" s="14" t="str">
        <f>IF(C2904="","",IF(OR(ISNUMBER(MATCH(C2904,Ref_DichVu!$A$2:$A$2000,0)),ISNUMBER(MATCH(C2904&amp;"",Ref_DichVu!$A$2:$A$2000,0))),"OK","Sai mã dịch vụ"))</f>
        <v/>
      </c>
    </row>
    <row r="2905" spans="12:13" x14ac:dyDescent="0.25">
      <c r="L2905" s="14" t="str">
        <f>IF(B2905="","",IF(OR(ISNUMBER(MATCH(B2905,Ref_BuuCuc!$A$2:$A$10000,0)),ISNUMBER(MATCH(B2905&amp;"",Ref_BuuCuc!$A$2:$A$10000,0)),IFERROR(ISNUMBER(MATCH(VALUE(B2905),Ref_BuuCuc!$A$2:$A$10000,0)),FALSE)),"OK","Sai mã bưu cục"))</f>
        <v/>
      </c>
      <c r="M2905" s="14" t="str">
        <f>IF(C2905="","",IF(OR(ISNUMBER(MATCH(C2905,Ref_DichVu!$A$2:$A$2000,0)),ISNUMBER(MATCH(C2905&amp;"",Ref_DichVu!$A$2:$A$2000,0))),"OK","Sai mã dịch vụ"))</f>
        <v/>
      </c>
    </row>
    <row r="2906" spans="12:13" x14ac:dyDescent="0.25">
      <c r="L2906" s="14" t="str">
        <f>IF(B2906="","",IF(OR(ISNUMBER(MATCH(B2906,Ref_BuuCuc!$A$2:$A$10000,0)),ISNUMBER(MATCH(B2906&amp;"",Ref_BuuCuc!$A$2:$A$10000,0)),IFERROR(ISNUMBER(MATCH(VALUE(B2906),Ref_BuuCuc!$A$2:$A$10000,0)),FALSE)),"OK","Sai mã bưu cục"))</f>
        <v/>
      </c>
      <c r="M2906" s="14" t="str">
        <f>IF(C2906="","",IF(OR(ISNUMBER(MATCH(C2906,Ref_DichVu!$A$2:$A$2000,0)),ISNUMBER(MATCH(C2906&amp;"",Ref_DichVu!$A$2:$A$2000,0))),"OK","Sai mã dịch vụ"))</f>
        <v/>
      </c>
    </row>
    <row r="2907" spans="12:13" x14ac:dyDescent="0.25">
      <c r="L2907" s="14" t="str">
        <f>IF(B2907="","",IF(OR(ISNUMBER(MATCH(B2907,Ref_BuuCuc!$A$2:$A$10000,0)),ISNUMBER(MATCH(B2907&amp;"",Ref_BuuCuc!$A$2:$A$10000,0)),IFERROR(ISNUMBER(MATCH(VALUE(B2907),Ref_BuuCuc!$A$2:$A$10000,0)),FALSE)),"OK","Sai mã bưu cục"))</f>
        <v/>
      </c>
      <c r="M2907" s="14" t="str">
        <f>IF(C2907="","",IF(OR(ISNUMBER(MATCH(C2907,Ref_DichVu!$A$2:$A$2000,0)),ISNUMBER(MATCH(C2907&amp;"",Ref_DichVu!$A$2:$A$2000,0))),"OK","Sai mã dịch vụ"))</f>
        <v/>
      </c>
    </row>
    <row r="2908" spans="12:13" x14ac:dyDescent="0.25">
      <c r="L2908" s="14" t="str">
        <f>IF(B2908="","",IF(OR(ISNUMBER(MATCH(B2908,Ref_BuuCuc!$A$2:$A$10000,0)),ISNUMBER(MATCH(B2908&amp;"",Ref_BuuCuc!$A$2:$A$10000,0)),IFERROR(ISNUMBER(MATCH(VALUE(B2908),Ref_BuuCuc!$A$2:$A$10000,0)),FALSE)),"OK","Sai mã bưu cục"))</f>
        <v/>
      </c>
      <c r="M2908" s="14" t="str">
        <f>IF(C2908="","",IF(OR(ISNUMBER(MATCH(C2908,Ref_DichVu!$A$2:$A$2000,0)),ISNUMBER(MATCH(C2908&amp;"",Ref_DichVu!$A$2:$A$2000,0))),"OK","Sai mã dịch vụ"))</f>
        <v/>
      </c>
    </row>
    <row r="2909" spans="12:13" x14ac:dyDescent="0.25">
      <c r="L2909" s="14" t="str">
        <f>IF(B2909="","",IF(OR(ISNUMBER(MATCH(B2909,Ref_BuuCuc!$A$2:$A$10000,0)),ISNUMBER(MATCH(B2909&amp;"",Ref_BuuCuc!$A$2:$A$10000,0)),IFERROR(ISNUMBER(MATCH(VALUE(B2909),Ref_BuuCuc!$A$2:$A$10000,0)),FALSE)),"OK","Sai mã bưu cục"))</f>
        <v/>
      </c>
      <c r="M2909" s="14" t="str">
        <f>IF(C2909="","",IF(OR(ISNUMBER(MATCH(C2909,Ref_DichVu!$A$2:$A$2000,0)),ISNUMBER(MATCH(C2909&amp;"",Ref_DichVu!$A$2:$A$2000,0))),"OK","Sai mã dịch vụ"))</f>
        <v/>
      </c>
    </row>
    <row r="2910" spans="12:13" x14ac:dyDescent="0.25">
      <c r="L2910" s="14" t="str">
        <f>IF(B2910="","",IF(OR(ISNUMBER(MATCH(B2910,Ref_BuuCuc!$A$2:$A$10000,0)),ISNUMBER(MATCH(B2910&amp;"",Ref_BuuCuc!$A$2:$A$10000,0)),IFERROR(ISNUMBER(MATCH(VALUE(B2910),Ref_BuuCuc!$A$2:$A$10000,0)),FALSE)),"OK","Sai mã bưu cục"))</f>
        <v/>
      </c>
      <c r="M2910" s="14" t="str">
        <f>IF(C2910="","",IF(OR(ISNUMBER(MATCH(C2910,Ref_DichVu!$A$2:$A$2000,0)),ISNUMBER(MATCH(C2910&amp;"",Ref_DichVu!$A$2:$A$2000,0))),"OK","Sai mã dịch vụ"))</f>
        <v/>
      </c>
    </row>
    <row r="2911" spans="12:13" x14ac:dyDescent="0.25">
      <c r="L2911" s="14" t="str">
        <f>IF(B2911="","",IF(OR(ISNUMBER(MATCH(B2911,Ref_BuuCuc!$A$2:$A$10000,0)),ISNUMBER(MATCH(B2911&amp;"",Ref_BuuCuc!$A$2:$A$10000,0)),IFERROR(ISNUMBER(MATCH(VALUE(B2911),Ref_BuuCuc!$A$2:$A$10000,0)),FALSE)),"OK","Sai mã bưu cục"))</f>
        <v/>
      </c>
      <c r="M2911" s="14" t="str">
        <f>IF(C2911="","",IF(OR(ISNUMBER(MATCH(C2911,Ref_DichVu!$A$2:$A$2000,0)),ISNUMBER(MATCH(C2911&amp;"",Ref_DichVu!$A$2:$A$2000,0))),"OK","Sai mã dịch vụ"))</f>
        <v/>
      </c>
    </row>
    <row r="2912" spans="12:13" x14ac:dyDescent="0.25">
      <c r="L2912" s="14" t="str">
        <f>IF(B2912="","",IF(OR(ISNUMBER(MATCH(B2912,Ref_BuuCuc!$A$2:$A$10000,0)),ISNUMBER(MATCH(B2912&amp;"",Ref_BuuCuc!$A$2:$A$10000,0)),IFERROR(ISNUMBER(MATCH(VALUE(B2912),Ref_BuuCuc!$A$2:$A$10000,0)),FALSE)),"OK","Sai mã bưu cục"))</f>
        <v/>
      </c>
      <c r="M2912" s="14" t="str">
        <f>IF(C2912="","",IF(OR(ISNUMBER(MATCH(C2912,Ref_DichVu!$A$2:$A$2000,0)),ISNUMBER(MATCH(C2912&amp;"",Ref_DichVu!$A$2:$A$2000,0))),"OK","Sai mã dịch vụ"))</f>
        <v/>
      </c>
    </row>
    <row r="2913" spans="12:13" x14ac:dyDescent="0.25">
      <c r="L2913" s="14" t="str">
        <f>IF(B2913="","",IF(OR(ISNUMBER(MATCH(B2913,Ref_BuuCuc!$A$2:$A$10000,0)),ISNUMBER(MATCH(B2913&amp;"",Ref_BuuCuc!$A$2:$A$10000,0)),IFERROR(ISNUMBER(MATCH(VALUE(B2913),Ref_BuuCuc!$A$2:$A$10000,0)),FALSE)),"OK","Sai mã bưu cục"))</f>
        <v/>
      </c>
      <c r="M2913" s="14" t="str">
        <f>IF(C2913="","",IF(OR(ISNUMBER(MATCH(C2913,Ref_DichVu!$A$2:$A$2000,0)),ISNUMBER(MATCH(C2913&amp;"",Ref_DichVu!$A$2:$A$2000,0))),"OK","Sai mã dịch vụ"))</f>
        <v/>
      </c>
    </row>
    <row r="2914" spans="12:13" x14ac:dyDescent="0.25">
      <c r="L2914" s="14" t="str">
        <f>IF(B2914="","",IF(OR(ISNUMBER(MATCH(B2914,Ref_BuuCuc!$A$2:$A$10000,0)),ISNUMBER(MATCH(B2914&amp;"",Ref_BuuCuc!$A$2:$A$10000,0)),IFERROR(ISNUMBER(MATCH(VALUE(B2914),Ref_BuuCuc!$A$2:$A$10000,0)),FALSE)),"OK","Sai mã bưu cục"))</f>
        <v/>
      </c>
      <c r="M2914" s="14" t="str">
        <f>IF(C2914="","",IF(OR(ISNUMBER(MATCH(C2914,Ref_DichVu!$A$2:$A$2000,0)),ISNUMBER(MATCH(C2914&amp;"",Ref_DichVu!$A$2:$A$2000,0))),"OK","Sai mã dịch vụ"))</f>
        <v/>
      </c>
    </row>
    <row r="2915" spans="12:13" x14ac:dyDescent="0.25">
      <c r="L2915" s="14" t="str">
        <f>IF(B2915="","",IF(OR(ISNUMBER(MATCH(B2915,Ref_BuuCuc!$A$2:$A$10000,0)),ISNUMBER(MATCH(B2915&amp;"",Ref_BuuCuc!$A$2:$A$10000,0)),IFERROR(ISNUMBER(MATCH(VALUE(B2915),Ref_BuuCuc!$A$2:$A$10000,0)),FALSE)),"OK","Sai mã bưu cục"))</f>
        <v/>
      </c>
      <c r="M2915" s="14" t="str">
        <f>IF(C2915="","",IF(OR(ISNUMBER(MATCH(C2915,Ref_DichVu!$A$2:$A$2000,0)),ISNUMBER(MATCH(C2915&amp;"",Ref_DichVu!$A$2:$A$2000,0))),"OK","Sai mã dịch vụ"))</f>
        <v/>
      </c>
    </row>
    <row r="2916" spans="12:13" x14ac:dyDescent="0.25">
      <c r="L2916" s="14" t="str">
        <f>IF(B2916="","",IF(OR(ISNUMBER(MATCH(B2916,Ref_BuuCuc!$A$2:$A$10000,0)),ISNUMBER(MATCH(B2916&amp;"",Ref_BuuCuc!$A$2:$A$10000,0)),IFERROR(ISNUMBER(MATCH(VALUE(B2916),Ref_BuuCuc!$A$2:$A$10000,0)),FALSE)),"OK","Sai mã bưu cục"))</f>
        <v/>
      </c>
      <c r="M2916" s="14" t="str">
        <f>IF(C2916="","",IF(OR(ISNUMBER(MATCH(C2916,Ref_DichVu!$A$2:$A$2000,0)),ISNUMBER(MATCH(C2916&amp;"",Ref_DichVu!$A$2:$A$2000,0))),"OK","Sai mã dịch vụ"))</f>
        <v/>
      </c>
    </row>
    <row r="2917" spans="12:13" x14ac:dyDescent="0.25">
      <c r="L2917" s="14" t="str">
        <f>IF(B2917="","",IF(OR(ISNUMBER(MATCH(B2917,Ref_BuuCuc!$A$2:$A$10000,0)),ISNUMBER(MATCH(B2917&amp;"",Ref_BuuCuc!$A$2:$A$10000,0)),IFERROR(ISNUMBER(MATCH(VALUE(B2917),Ref_BuuCuc!$A$2:$A$10000,0)),FALSE)),"OK","Sai mã bưu cục"))</f>
        <v/>
      </c>
      <c r="M2917" s="14" t="str">
        <f>IF(C2917="","",IF(OR(ISNUMBER(MATCH(C2917,Ref_DichVu!$A$2:$A$2000,0)),ISNUMBER(MATCH(C2917&amp;"",Ref_DichVu!$A$2:$A$2000,0))),"OK","Sai mã dịch vụ"))</f>
        <v/>
      </c>
    </row>
    <row r="2918" spans="12:13" x14ac:dyDescent="0.25">
      <c r="L2918" s="14" t="str">
        <f>IF(B2918="","",IF(OR(ISNUMBER(MATCH(B2918,Ref_BuuCuc!$A$2:$A$10000,0)),ISNUMBER(MATCH(B2918&amp;"",Ref_BuuCuc!$A$2:$A$10000,0)),IFERROR(ISNUMBER(MATCH(VALUE(B2918),Ref_BuuCuc!$A$2:$A$10000,0)),FALSE)),"OK","Sai mã bưu cục"))</f>
        <v/>
      </c>
      <c r="M2918" s="14" t="str">
        <f>IF(C2918="","",IF(OR(ISNUMBER(MATCH(C2918,Ref_DichVu!$A$2:$A$2000,0)),ISNUMBER(MATCH(C2918&amp;"",Ref_DichVu!$A$2:$A$2000,0))),"OK","Sai mã dịch vụ"))</f>
        <v/>
      </c>
    </row>
    <row r="2919" spans="12:13" x14ac:dyDescent="0.25">
      <c r="L2919" s="14" t="str">
        <f>IF(B2919="","",IF(OR(ISNUMBER(MATCH(B2919,Ref_BuuCuc!$A$2:$A$10000,0)),ISNUMBER(MATCH(B2919&amp;"",Ref_BuuCuc!$A$2:$A$10000,0)),IFERROR(ISNUMBER(MATCH(VALUE(B2919),Ref_BuuCuc!$A$2:$A$10000,0)),FALSE)),"OK","Sai mã bưu cục"))</f>
        <v/>
      </c>
      <c r="M2919" s="14" t="str">
        <f>IF(C2919="","",IF(OR(ISNUMBER(MATCH(C2919,Ref_DichVu!$A$2:$A$2000,0)),ISNUMBER(MATCH(C2919&amp;"",Ref_DichVu!$A$2:$A$2000,0))),"OK","Sai mã dịch vụ"))</f>
        <v/>
      </c>
    </row>
    <row r="2920" spans="12:13" x14ac:dyDescent="0.25">
      <c r="L2920" s="14" t="str">
        <f>IF(B2920="","",IF(OR(ISNUMBER(MATCH(B2920,Ref_BuuCuc!$A$2:$A$10000,0)),ISNUMBER(MATCH(B2920&amp;"",Ref_BuuCuc!$A$2:$A$10000,0)),IFERROR(ISNUMBER(MATCH(VALUE(B2920),Ref_BuuCuc!$A$2:$A$10000,0)),FALSE)),"OK","Sai mã bưu cục"))</f>
        <v/>
      </c>
      <c r="M2920" s="14" t="str">
        <f>IF(C2920="","",IF(OR(ISNUMBER(MATCH(C2920,Ref_DichVu!$A$2:$A$2000,0)),ISNUMBER(MATCH(C2920&amp;"",Ref_DichVu!$A$2:$A$2000,0))),"OK","Sai mã dịch vụ"))</f>
        <v/>
      </c>
    </row>
    <row r="2921" spans="12:13" x14ac:dyDescent="0.25">
      <c r="L2921" s="14" t="str">
        <f>IF(B2921="","",IF(OR(ISNUMBER(MATCH(B2921,Ref_BuuCuc!$A$2:$A$10000,0)),ISNUMBER(MATCH(B2921&amp;"",Ref_BuuCuc!$A$2:$A$10000,0)),IFERROR(ISNUMBER(MATCH(VALUE(B2921),Ref_BuuCuc!$A$2:$A$10000,0)),FALSE)),"OK","Sai mã bưu cục"))</f>
        <v/>
      </c>
      <c r="M2921" s="14" t="str">
        <f>IF(C2921="","",IF(OR(ISNUMBER(MATCH(C2921,Ref_DichVu!$A$2:$A$2000,0)),ISNUMBER(MATCH(C2921&amp;"",Ref_DichVu!$A$2:$A$2000,0))),"OK","Sai mã dịch vụ"))</f>
        <v/>
      </c>
    </row>
    <row r="2922" spans="12:13" x14ac:dyDescent="0.25">
      <c r="L2922" s="14" t="str">
        <f>IF(B2922="","",IF(OR(ISNUMBER(MATCH(B2922,Ref_BuuCuc!$A$2:$A$10000,0)),ISNUMBER(MATCH(B2922&amp;"",Ref_BuuCuc!$A$2:$A$10000,0)),IFERROR(ISNUMBER(MATCH(VALUE(B2922),Ref_BuuCuc!$A$2:$A$10000,0)),FALSE)),"OK","Sai mã bưu cục"))</f>
        <v/>
      </c>
      <c r="M2922" s="14" t="str">
        <f>IF(C2922="","",IF(OR(ISNUMBER(MATCH(C2922,Ref_DichVu!$A$2:$A$2000,0)),ISNUMBER(MATCH(C2922&amp;"",Ref_DichVu!$A$2:$A$2000,0))),"OK","Sai mã dịch vụ"))</f>
        <v/>
      </c>
    </row>
    <row r="2923" spans="12:13" x14ac:dyDescent="0.25">
      <c r="L2923" s="14" t="str">
        <f>IF(B2923="","",IF(OR(ISNUMBER(MATCH(B2923,Ref_BuuCuc!$A$2:$A$10000,0)),ISNUMBER(MATCH(B2923&amp;"",Ref_BuuCuc!$A$2:$A$10000,0)),IFERROR(ISNUMBER(MATCH(VALUE(B2923),Ref_BuuCuc!$A$2:$A$10000,0)),FALSE)),"OK","Sai mã bưu cục"))</f>
        <v/>
      </c>
      <c r="M2923" s="14" t="str">
        <f>IF(C2923="","",IF(OR(ISNUMBER(MATCH(C2923,Ref_DichVu!$A$2:$A$2000,0)),ISNUMBER(MATCH(C2923&amp;"",Ref_DichVu!$A$2:$A$2000,0))),"OK","Sai mã dịch vụ"))</f>
        <v/>
      </c>
    </row>
    <row r="2924" spans="12:13" x14ac:dyDescent="0.25">
      <c r="L2924" s="14" t="str">
        <f>IF(B2924="","",IF(OR(ISNUMBER(MATCH(B2924,Ref_BuuCuc!$A$2:$A$10000,0)),ISNUMBER(MATCH(B2924&amp;"",Ref_BuuCuc!$A$2:$A$10000,0)),IFERROR(ISNUMBER(MATCH(VALUE(B2924),Ref_BuuCuc!$A$2:$A$10000,0)),FALSE)),"OK","Sai mã bưu cục"))</f>
        <v/>
      </c>
      <c r="M2924" s="14" t="str">
        <f>IF(C2924="","",IF(OR(ISNUMBER(MATCH(C2924,Ref_DichVu!$A$2:$A$2000,0)),ISNUMBER(MATCH(C2924&amp;"",Ref_DichVu!$A$2:$A$2000,0))),"OK","Sai mã dịch vụ"))</f>
        <v/>
      </c>
    </row>
    <row r="2925" spans="12:13" x14ac:dyDescent="0.25">
      <c r="L2925" s="14" t="str">
        <f>IF(B2925="","",IF(OR(ISNUMBER(MATCH(B2925,Ref_BuuCuc!$A$2:$A$10000,0)),ISNUMBER(MATCH(B2925&amp;"",Ref_BuuCuc!$A$2:$A$10000,0)),IFERROR(ISNUMBER(MATCH(VALUE(B2925),Ref_BuuCuc!$A$2:$A$10000,0)),FALSE)),"OK","Sai mã bưu cục"))</f>
        <v/>
      </c>
      <c r="M2925" s="14" t="str">
        <f>IF(C2925="","",IF(OR(ISNUMBER(MATCH(C2925,Ref_DichVu!$A$2:$A$2000,0)),ISNUMBER(MATCH(C2925&amp;"",Ref_DichVu!$A$2:$A$2000,0))),"OK","Sai mã dịch vụ"))</f>
        <v/>
      </c>
    </row>
    <row r="2926" spans="12:13" x14ac:dyDescent="0.25">
      <c r="L2926" s="14" t="str">
        <f>IF(B2926="","",IF(OR(ISNUMBER(MATCH(B2926,Ref_BuuCuc!$A$2:$A$10000,0)),ISNUMBER(MATCH(B2926&amp;"",Ref_BuuCuc!$A$2:$A$10000,0)),IFERROR(ISNUMBER(MATCH(VALUE(B2926),Ref_BuuCuc!$A$2:$A$10000,0)),FALSE)),"OK","Sai mã bưu cục"))</f>
        <v/>
      </c>
      <c r="M2926" s="14" t="str">
        <f>IF(C2926="","",IF(OR(ISNUMBER(MATCH(C2926,Ref_DichVu!$A$2:$A$2000,0)),ISNUMBER(MATCH(C2926&amp;"",Ref_DichVu!$A$2:$A$2000,0))),"OK","Sai mã dịch vụ"))</f>
        <v/>
      </c>
    </row>
    <row r="2927" spans="12:13" x14ac:dyDescent="0.25">
      <c r="L2927" s="14" t="str">
        <f>IF(B2927="","",IF(OR(ISNUMBER(MATCH(B2927,Ref_BuuCuc!$A$2:$A$10000,0)),ISNUMBER(MATCH(B2927&amp;"",Ref_BuuCuc!$A$2:$A$10000,0)),IFERROR(ISNUMBER(MATCH(VALUE(B2927),Ref_BuuCuc!$A$2:$A$10000,0)),FALSE)),"OK","Sai mã bưu cục"))</f>
        <v/>
      </c>
      <c r="M2927" s="14" t="str">
        <f>IF(C2927="","",IF(OR(ISNUMBER(MATCH(C2927,Ref_DichVu!$A$2:$A$2000,0)),ISNUMBER(MATCH(C2927&amp;"",Ref_DichVu!$A$2:$A$2000,0))),"OK","Sai mã dịch vụ"))</f>
        <v/>
      </c>
    </row>
    <row r="2928" spans="12:13" x14ac:dyDescent="0.25">
      <c r="L2928" s="14" t="str">
        <f>IF(B2928="","",IF(OR(ISNUMBER(MATCH(B2928,Ref_BuuCuc!$A$2:$A$10000,0)),ISNUMBER(MATCH(B2928&amp;"",Ref_BuuCuc!$A$2:$A$10000,0)),IFERROR(ISNUMBER(MATCH(VALUE(B2928),Ref_BuuCuc!$A$2:$A$10000,0)),FALSE)),"OK","Sai mã bưu cục"))</f>
        <v/>
      </c>
      <c r="M2928" s="14" t="str">
        <f>IF(C2928="","",IF(OR(ISNUMBER(MATCH(C2928,Ref_DichVu!$A$2:$A$2000,0)),ISNUMBER(MATCH(C2928&amp;"",Ref_DichVu!$A$2:$A$2000,0))),"OK","Sai mã dịch vụ"))</f>
        <v/>
      </c>
    </row>
    <row r="2929" spans="12:13" x14ac:dyDescent="0.25">
      <c r="L2929" s="14" t="str">
        <f>IF(B2929="","",IF(OR(ISNUMBER(MATCH(B2929,Ref_BuuCuc!$A$2:$A$10000,0)),ISNUMBER(MATCH(B2929&amp;"",Ref_BuuCuc!$A$2:$A$10000,0)),IFERROR(ISNUMBER(MATCH(VALUE(B2929),Ref_BuuCuc!$A$2:$A$10000,0)),FALSE)),"OK","Sai mã bưu cục"))</f>
        <v/>
      </c>
      <c r="M2929" s="14" t="str">
        <f>IF(C2929="","",IF(OR(ISNUMBER(MATCH(C2929,Ref_DichVu!$A$2:$A$2000,0)),ISNUMBER(MATCH(C2929&amp;"",Ref_DichVu!$A$2:$A$2000,0))),"OK","Sai mã dịch vụ"))</f>
        <v/>
      </c>
    </row>
    <row r="2930" spans="12:13" x14ac:dyDescent="0.25">
      <c r="L2930" s="14" t="str">
        <f>IF(B2930="","",IF(OR(ISNUMBER(MATCH(B2930,Ref_BuuCuc!$A$2:$A$10000,0)),ISNUMBER(MATCH(B2930&amp;"",Ref_BuuCuc!$A$2:$A$10000,0)),IFERROR(ISNUMBER(MATCH(VALUE(B2930),Ref_BuuCuc!$A$2:$A$10000,0)),FALSE)),"OK","Sai mã bưu cục"))</f>
        <v/>
      </c>
      <c r="M2930" s="14" t="str">
        <f>IF(C2930="","",IF(OR(ISNUMBER(MATCH(C2930,Ref_DichVu!$A$2:$A$2000,0)),ISNUMBER(MATCH(C2930&amp;"",Ref_DichVu!$A$2:$A$2000,0))),"OK","Sai mã dịch vụ"))</f>
        <v/>
      </c>
    </row>
    <row r="2931" spans="12:13" x14ac:dyDescent="0.25">
      <c r="L2931" s="14" t="str">
        <f>IF(B2931="","",IF(OR(ISNUMBER(MATCH(B2931,Ref_BuuCuc!$A$2:$A$10000,0)),ISNUMBER(MATCH(B2931&amp;"",Ref_BuuCuc!$A$2:$A$10000,0)),IFERROR(ISNUMBER(MATCH(VALUE(B2931),Ref_BuuCuc!$A$2:$A$10000,0)),FALSE)),"OK","Sai mã bưu cục"))</f>
        <v/>
      </c>
      <c r="M2931" s="14" t="str">
        <f>IF(C2931="","",IF(OR(ISNUMBER(MATCH(C2931,Ref_DichVu!$A$2:$A$2000,0)),ISNUMBER(MATCH(C2931&amp;"",Ref_DichVu!$A$2:$A$2000,0))),"OK","Sai mã dịch vụ"))</f>
        <v/>
      </c>
    </row>
    <row r="2932" spans="12:13" x14ac:dyDescent="0.25">
      <c r="L2932" s="14" t="str">
        <f>IF(B2932="","",IF(OR(ISNUMBER(MATCH(B2932,Ref_BuuCuc!$A$2:$A$10000,0)),ISNUMBER(MATCH(B2932&amp;"",Ref_BuuCuc!$A$2:$A$10000,0)),IFERROR(ISNUMBER(MATCH(VALUE(B2932),Ref_BuuCuc!$A$2:$A$10000,0)),FALSE)),"OK","Sai mã bưu cục"))</f>
        <v/>
      </c>
      <c r="M2932" s="14" t="str">
        <f>IF(C2932="","",IF(OR(ISNUMBER(MATCH(C2932,Ref_DichVu!$A$2:$A$2000,0)),ISNUMBER(MATCH(C2932&amp;"",Ref_DichVu!$A$2:$A$2000,0))),"OK","Sai mã dịch vụ"))</f>
        <v/>
      </c>
    </row>
    <row r="2933" spans="12:13" x14ac:dyDescent="0.25">
      <c r="L2933" s="14" t="str">
        <f>IF(B2933="","",IF(OR(ISNUMBER(MATCH(B2933,Ref_BuuCuc!$A$2:$A$10000,0)),ISNUMBER(MATCH(B2933&amp;"",Ref_BuuCuc!$A$2:$A$10000,0)),IFERROR(ISNUMBER(MATCH(VALUE(B2933),Ref_BuuCuc!$A$2:$A$10000,0)),FALSE)),"OK","Sai mã bưu cục"))</f>
        <v/>
      </c>
      <c r="M2933" s="14" t="str">
        <f>IF(C2933="","",IF(OR(ISNUMBER(MATCH(C2933,Ref_DichVu!$A$2:$A$2000,0)),ISNUMBER(MATCH(C2933&amp;"",Ref_DichVu!$A$2:$A$2000,0))),"OK","Sai mã dịch vụ"))</f>
        <v/>
      </c>
    </row>
    <row r="2934" spans="12:13" x14ac:dyDescent="0.25">
      <c r="L2934" s="14" t="str">
        <f>IF(B2934="","",IF(OR(ISNUMBER(MATCH(B2934,Ref_BuuCuc!$A$2:$A$10000,0)),ISNUMBER(MATCH(B2934&amp;"",Ref_BuuCuc!$A$2:$A$10000,0)),IFERROR(ISNUMBER(MATCH(VALUE(B2934),Ref_BuuCuc!$A$2:$A$10000,0)),FALSE)),"OK","Sai mã bưu cục"))</f>
        <v/>
      </c>
      <c r="M2934" s="14" t="str">
        <f>IF(C2934="","",IF(OR(ISNUMBER(MATCH(C2934,Ref_DichVu!$A$2:$A$2000,0)),ISNUMBER(MATCH(C2934&amp;"",Ref_DichVu!$A$2:$A$2000,0))),"OK","Sai mã dịch vụ"))</f>
        <v/>
      </c>
    </row>
    <row r="2935" spans="12:13" x14ac:dyDescent="0.25">
      <c r="L2935" s="14" t="str">
        <f>IF(B2935="","",IF(OR(ISNUMBER(MATCH(B2935,Ref_BuuCuc!$A$2:$A$10000,0)),ISNUMBER(MATCH(B2935&amp;"",Ref_BuuCuc!$A$2:$A$10000,0)),IFERROR(ISNUMBER(MATCH(VALUE(B2935),Ref_BuuCuc!$A$2:$A$10000,0)),FALSE)),"OK","Sai mã bưu cục"))</f>
        <v/>
      </c>
      <c r="M2935" s="14" t="str">
        <f>IF(C2935="","",IF(OR(ISNUMBER(MATCH(C2935,Ref_DichVu!$A$2:$A$2000,0)),ISNUMBER(MATCH(C2935&amp;"",Ref_DichVu!$A$2:$A$2000,0))),"OK","Sai mã dịch vụ"))</f>
        <v/>
      </c>
    </row>
    <row r="2936" spans="12:13" x14ac:dyDescent="0.25">
      <c r="L2936" s="14" t="str">
        <f>IF(B2936="","",IF(OR(ISNUMBER(MATCH(B2936,Ref_BuuCuc!$A$2:$A$10000,0)),ISNUMBER(MATCH(B2936&amp;"",Ref_BuuCuc!$A$2:$A$10000,0)),IFERROR(ISNUMBER(MATCH(VALUE(B2936),Ref_BuuCuc!$A$2:$A$10000,0)),FALSE)),"OK","Sai mã bưu cục"))</f>
        <v/>
      </c>
      <c r="M2936" s="14" t="str">
        <f>IF(C2936="","",IF(OR(ISNUMBER(MATCH(C2936,Ref_DichVu!$A$2:$A$2000,0)),ISNUMBER(MATCH(C2936&amp;"",Ref_DichVu!$A$2:$A$2000,0))),"OK","Sai mã dịch vụ"))</f>
        <v/>
      </c>
    </row>
    <row r="2937" spans="12:13" x14ac:dyDescent="0.25">
      <c r="L2937" s="14" t="str">
        <f>IF(B2937="","",IF(OR(ISNUMBER(MATCH(B2937,Ref_BuuCuc!$A$2:$A$10000,0)),ISNUMBER(MATCH(B2937&amp;"",Ref_BuuCuc!$A$2:$A$10000,0)),IFERROR(ISNUMBER(MATCH(VALUE(B2937),Ref_BuuCuc!$A$2:$A$10000,0)),FALSE)),"OK","Sai mã bưu cục"))</f>
        <v/>
      </c>
      <c r="M2937" s="14" t="str">
        <f>IF(C2937="","",IF(OR(ISNUMBER(MATCH(C2937,Ref_DichVu!$A$2:$A$2000,0)),ISNUMBER(MATCH(C2937&amp;"",Ref_DichVu!$A$2:$A$2000,0))),"OK","Sai mã dịch vụ"))</f>
        <v/>
      </c>
    </row>
    <row r="2938" spans="12:13" x14ac:dyDescent="0.25">
      <c r="L2938" s="14" t="str">
        <f>IF(B2938="","",IF(OR(ISNUMBER(MATCH(B2938,Ref_BuuCuc!$A$2:$A$10000,0)),ISNUMBER(MATCH(B2938&amp;"",Ref_BuuCuc!$A$2:$A$10000,0)),IFERROR(ISNUMBER(MATCH(VALUE(B2938),Ref_BuuCuc!$A$2:$A$10000,0)),FALSE)),"OK","Sai mã bưu cục"))</f>
        <v/>
      </c>
      <c r="M2938" s="14" t="str">
        <f>IF(C2938="","",IF(OR(ISNUMBER(MATCH(C2938,Ref_DichVu!$A$2:$A$2000,0)),ISNUMBER(MATCH(C2938&amp;"",Ref_DichVu!$A$2:$A$2000,0))),"OK","Sai mã dịch vụ"))</f>
        <v/>
      </c>
    </row>
    <row r="2939" spans="12:13" x14ac:dyDescent="0.25">
      <c r="L2939" s="14" t="str">
        <f>IF(B2939="","",IF(OR(ISNUMBER(MATCH(B2939,Ref_BuuCuc!$A$2:$A$10000,0)),ISNUMBER(MATCH(B2939&amp;"",Ref_BuuCuc!$A$2:$A$10000,0)),IFERROR(ISNUMBER(MATCH(VALUE(B2939),Ref_BuuCuc!$A$2:$A$10000,0)),FALSE)),"OK","Sai mã bưu cục"))</f>
        <v/>
      </c>
      <c r="M2939" s="14" t="str">
        <f>IF(C2939="","",IF(OR(ISNUMBER(MATCH(C2939,Ref_DichVu!$A$2:$A$2000,0)),ISNUMBER(MATCH(C2939&amp;"",Ref_DichVu!$A$2:$A$2000,0))),"OK","Sai mã dịch vụ"))</f>
        <v/>
      </c>
    </row>
    <row r="2940" spans="12:13" x14ac:dyDescent="0.25">
      <c r="L2940" s="14" t="str">
        <f>IF(B2940="","",IF(OR(ISNUMBER(MATCH(B2940,Ref_BuuCuc!$A$2:$A$10000,0)),ISNUMBER(MATCH(B2940&amp;"",Ref_BuuCuc!$A$2:$A$10000,0)),IFERROR(ISNUMBER(MATCH(VALUE(B2940),Ref_BuuCuc!$A$2:$A$10000,0)),FALSE)),"OK","Sai mã bưu cục"))</f>
        <v/>
      </c>
      <c r="M2940" s="14" t="str">
        <f>IF(C2940="","",IF(OR(ISNUMBER(MATCH(C2940,Ref_DichVu!$A$2:$A$2000,0)),ISNUMBER(MATCH(C2940&amp;"",Ref_DichVu!$A$2:$A$2000,0))),"OK","Sai mã dịch vụ"))</f>
        <v/>
      </c>
    </row>
    <row r="2941" spans="12:13" x14ac:dyDescent="0.25">
      <c r="L2941" s="14" t="str">
        <f>IF(B2941="","",IF(OR(ISNUMBER(MATCH(B2941,Ref_BuuCuc!$A$2:$A$10000,0)),ISNUMBER(MATCH(B2941&amp;"",Ref_BuuCuc!$A$2:$A$10000,0)),IFERROR(ISNUMBER(MATCH(VALUE(B2941),Ref_BuuCuc!$A$2:$A$10000,0)),FALSE)),"OK","Sai mã bưu cục"))</f>
        <v/>
      </c>
      <c r="M2941" s="14" t="str">
        <f>IF(C2941="","",IF(OR(ISNUMBER(MATCH(C2941,Ref_DichVu!$A$2:$A$2000,0)),ISNUMBER(MATCH(C2941&amp;"",Ref_DichVu!$A$2:$A$2000,0))),"OK","Sai mã dịch vụ"))</f>
        <v/>
      </c>
    </row>
    <row r="2942" spans="12:13" x14ac:dyDescent="0.25">
      <c r="L2942" s="14" t="str">
        <f>IF(B2942="","",IF(OR(ISNUMBER(MATCH(B2942,Ref_BuuCuc!$A$2:$A$10000,0)),ISNUMBER(MATCH(B2942&amp;"",Ref_BuuCuc!$A$2:$A$10000,0)),IFERROR(ISNUMBER(MATCH(VALUE(B2942),Ref_BuuCuc!$A$2:$A$10000,0)),FALSE)),"OK","Sai mã bưu cục"))</f>
        <v/>
      </c>
      <c r="M2942" s="14" t="str">
        <f>IF(C2942="","",IF(OR(ISNUMBER(MATCH(C2942,Ref_DichVu!$A$2:$A$2000,0)),ISNUMBER(MATCH(C2942&amp;"",Ref_DichVu!$A$2:$A$2000,0))),"OK","Sai mã dịch vụ"))</f>
        <v/>
      </c>
    </row>
    <row r="2943" spans="12:13" x14ac:dyDescent="0.25">
      <c r="L2943" s="14" t="str">
        <f>IF(B2943="","",IF(OR(ISNUMBER(MATCH(B2943,Ref_BuuCuc!$A$2:$A$10000,0)),ISNUMBER(MATCH(B2943&amp;"",Ref_BuuCuc!$A$2:$A$10000,0)),IFERROR(ISNUMBER(MATCH(VALUE(B2943),Ref_BuuCuc!$A$2:$A$10000,0)),FALSE)),"OK","Sai mã bưu cục"))</f>
        <v/>
      </c>
      <c r="M2943" s="14" t="str">
        <f>IF(C2943="","",IF(OR(ISNUMBER(MATCH(C2943,Ref_DichVu!$A$2:$A$2000,0)),ISNUMBER(MATCH(C2943&amp;"",Ref_DichVu!$A$2:$A$2000,0))),"OK","Sai mã dịch vụ"))</f>
        <v/>
      </c>
    </row>
    <row r="2944" spans="12:13" x14ac:dyDescent="0.25">
      <c r="L2944" s="14" t="str">
        <f>IF(B2944="","",IF(OR(ISNUMBER(MATCH(B2944,Ref_BuuCuc!$A$2:$A$10000,0)),ISNUMBER(MATCH(B2944&amp;"",Ref_BuuCuc!$A$2:$A$10000,0)),IFERROR(ISNUMBER(MATCH(VALUE(B2944),Ref_BuuCuc!$A$2:$A$10000,0)),FALSE)),"OK","Sai mã bưu cục"))</f>
        <v/>
      </c>
      <c r="M2944" s="14" t="str">
        <f>IF(C2944="","",IF(OR(ISNUMBER(MATCH(C2944,Ref_DichVu!$A$2:$A$2000,0)),ISNUMBER(MATCH(C2944&amp;"",Ref_DichVu!$A$2:$A$2000,0))),"OK","Sai mã dịch vụ"))</f>
        <v/>
      </c>
    </row>
    <row r="2945" spans="12:13" x14ac:dyDescent="0.25">
      <c r="L2945" s="14" t="str">
        <f>IF(B2945="","",IF(OR(ISNUMBER(MATCH(B2945,Ref_BuuCuc!$A$2:$A$10000,0)),ISNUMBER(MATCH(B2945&amp;"",Ref_BuuCuc!$A$2:$A$10000,0)),IFERROR(ISNUMBER(MATCH(VALUE(B2945),Ref_BuuCuc!$A$2:$A$10000,0)),FALSE)),"OK","Sai mã bưu cục"))</f>
        <v/>
      </c>
      <c r="M2945" s="14" t="str">
        <f>IF(C2945="","",IF(OR(ISNUMBER(MATCH(C2945,Ref_DichVu!$A$2:$A$2000,0)),ISNUMBER(MATCH(C2945&amp;"",Ref_DichVu!$A$2:$A$2000,0))),"OK","Sai mã dịch vụ"))</f>
        <v/>
      </c>
    </row>
    <row r="2946" spans="12:13" x14ac:dyDescent="0.25">
      <c r="L2946" s="14" t="str">
        <f>IF(B2946="","",IF(OR(ISNUMBER(MATCH(B2946,Ref_BuuCuc!$A$2:$A$10000,0)),ISNUMBER(MATCH(B2946&amp;"",Ref_BuuCuc!$A$2:$A$10000,0)),IFERROR(ISNUMBER(MATCH(VALUE(B2946),Ref_BuuCuc!$A$2:$A$10000,0)),FALSE)),"OK","Sai mã bưu cục"))</f>
        <v/>
      </c>
      <c r="M2946" s="14" t="str">
        <f>IF(C2946="","",IF(OR(ISNUMBER(MATCH(C2946,Ref_DichVu!$A$2:$A$2000,0)),ISNUMBER(MATCH(C2946&amp;"",Ref_DichVu!$A$2:$A$2000,0))),"OK","Sai mã dịch vụ"))</f>
        <v/>
      </c>
    </row>
    <row r="2947" spans="12:13" x14ac:dyDescent="0.25">
      <c r="L2947" s="14" t="str">
        <f>IF(B2947="","",IF(OR(ISNUMBER(MATCH(B2947,Ref_BuuCuc!$A$2:$A$10000,0)),ISNUMBER(MATCH(B2947&amp;"",Ref_BuuCuc!$A$2:$A$10000,0)),IFERROR(ISNUMBER(MATCH(VALUE(B2947),Ref_BuuCuc!$A$2:$A$10000,0)),FALSE)),"OK","Sai mã bưu cục"))</f>
        <v/>
      </c>
      <c r="M2947" s="14" t="str">
        <f>IF(C2947="","",IF(OR(ISNUMBER(MATCH(C2947,Ref_DichVu!$A$2:$A$2000,0)),ISNUMBER(MATCH(C2947&amp;"",Ref_DichVu!$A$2:$A$2000,0))),"OK","Sai mã dịch vụ"))</f>
        <v/>
      </c>
    </row>
    <row r="2948" spans="12:13" x14ac:dyDescent="0.25">
      <c r="L2948" s="14" t="str">
        <f>IF(B2948="","",IF(OR(ISNUMBER(MATCH(B2948,Ref_BuuCuc!$A$2:$A$10000,0)),ISNUMBER(MATCH(B2948&amp;"",Ref_BuuCuc!$A$2:$A$10000,0)),IFERROR(ISNUMBER(MATCH(VALUE(B2948),Ref_BuuCuc!$A$2:$A$10000,0)),FALSE)),"OK","Sai mã bưu cục"))</f>
        <v/>
      </c>
      <c r="M2948" s="14" t="str">
        <f>IF(C2948="","",IF(OR(ISNUMBER(MATCH(C2948,Ref_DichVu!$A$2:$A$2000,0)),ISNUMBER(MATCH(C2948&amp;"",Ref_DichVu!$A$2:$A$2000,0))),"OK","Sai mã dịch vụ"))</f>
        <v/>
      </c>
    </row>
    <row r="2949" spans="12:13" x14ac:dyDescent="0.25">
      <c r="L2949" s="14" t="str">
        <f>IF(B2949="","",IF(OR(ISNUMBER(MATCH(B2949,Ref_BuuCuc!$A$2:$A$10000,0)),ISNUMBER(MATCH(B2949&amp;"",Ref_BuuCuc!$A$2:$A$10000,0)),IFERROR(ISNUMBER(MATCH(VALUE(B2949),Ref_BuuCuc!$A$2:$A$10000,0)),FALSE)),"OK","Sai mã bưu cục"))</f>
        <v/>
      </c>
      <c r="M2949" s="14" t="str">
        <f>IF(C2949="","",IF(OR(ISNUMBER(MATCH(C2949,Ref_DichVu!$A$2:$A$2000,0)),ISNUMBER(MATCH(C2949&amp;"",Ref_DichVu!$A$2:$A$2000,0))),"OK","Sai mã dịch vụ"))</f>
        <v/>
      </c>
    </row>
    <row r="2950" spans="12:13" x14ac:dyDescent="0.25">
      <c r="L2950" s="14" t="str">
        <f>IF(B2950="","",IF(OR(ISNUMBER(MATCH(B2950,Ref_BuuCuc!$A$2:$A$10000,0)),ISNUMBER(MATCH(B2950&amp;"",Ref_BuuCuc!$A$2:$A$10000,0)),IFERROR(ISNUMBER(MATCH(VALUE(B2950),Ref_BuuCuc!$A$2:$A$10000,0)),FALSE)),"OK","Sai mã bưu cục"))</f>
        <v/>
      </c>
      <c r="M2950" s="14" t="str">
        <f>IF(C2950="","",IF(OR(ISNUMBER(MATCH(C2950,Ref_DichVu!$A$2:$A$2000,0)),ISNUMBER(MATCH(C2950&amp;"",Ref_DichVu!$A$2:$A$2000,0))),"OK","Sai mã dịch vụ"))</f>
        <v/>
      </c>
    </row>
    <row r="2951" spans="12:13" x14ac:dyDescent="0.25">
      <c r="L2951" s="14" t="str">
        <f>IF(B2951="","",IF(OR(ISNUMBER(MATCH(B2951,Ref_BuuCuc!$A$2:$A$10000,0)),ISNUMBER(MATCH(B2951&amp;"",Ref_BuuCuc!$A$2:$A$10000,0)),IFERROR(ISNUMBER(MATCH(VALUE(B2951),Ref_BuuCuc!$A$2:$A$10000,0)),FALSE)),"OK","Sai mã bưu cục"))</f>
        <v/>
      </c>
      <c r="M2951" s="14" t="str">
        <f>IF(C2951="","",IF(OR(ISNUMBER(MATCH(C2951,Ref_DichVu!$A$2:$A$2000,0)),ISNUMBER(MATCH(C2951&amp;"",Ref_DichVu!$A$2:$A$2000,0))),"OK","Sai mã dịch vụ"))</f>
        <v/>
      </c>
    </row>
    <row r="2952" spans="12:13" x14ac:dyDescent="0.25">
      <c r="L2952" s="14" t="str">
        <f>IF(B2952="","",IF(OR(ISNUMBER(MATCH(B2952,Ref_BuuCuc!$A$2:$A$10000,0)),ISNUMBER(MATCH(B2952&amp;"",Ref_BuuCuc!$A$2:$A$10000,0)),IFERROR(ISNUMBER(MATCH(VALUE(B2952),Ref_BuuCuc!$A$2:$A$10000,0)),FALSE)),"OK","Sai mã bưu cục"))</f>
        <v/>
      </c>
      <c r="M2952" s="14" t="str">
        <f>IF(C2952="","",IF(OR(ISNUMBER(MATCH(C2952,Ref_DichVu!$A$2:$A$2000,0)),ISNUMBER(MATCH(C2952&amp;"",Ref_DichVu!$A$2:$A$2000,0))),"OK","Sai mã dịch vụ"))</f>
        <v/>
      </c>
    </row>
    <row r="2953" spans="12:13" x14ac:dyDescent="0.25">
      <c r="L2953" s="14" t="str">
        <f>IF(B2953="","",IF(OR(ISNUMBER(MATCH(B2953,Ref_BuuCuc!$A$2:$A$10000,0)),ISNUMBER(MATCH(B2953&amp;"",Ref_BuuCuc!$A$2:$A$10000,0)),IFERROR(ISNUMBER(MATCH(VALUE(B2953),Ref_BuuCuc!$A$2:$A$10000,0)),FALSE)),"OK","Sai mã bưu cục"))</f>
        <v/>
      </c>
      <c r="M2953" s="14" t="str">
        <f>IF(C2953="","",IF(OR(ISNUMBER(MATCH(C2953,Ref_DichVu!$A$2:$A$2000,0)),ISNUMBER(MATCH(C2953&amp;"",Ref_DichVu!$A$2:$A$2000,0))),"OK","Sai mã dịch vụ"))</f>
        <v/>
      </c>
    </row>
    <row r="2954" spans="12:13" x14ac:dyDescent="0.25">
      <c r="L2954" s="14" t="str">
        <f>IF(B2954="","",IF(OR(ISNUMBER(MATCH(B2954,Ref_BuuCuc!$A$2:$A$10000,0)),ISNUMBER(MATCH(B2954&amp;"",Ref_BuuCuc!$A$2:$A$10000,0)),IFERROR(ISNUMBER(MATCH(VALUE(B2954),Ref_BuuCuc!$A$2:$A$10000,0)),FALSE)),"OK","Sai mã bưu cục"))</f>
        <v/>
      </c>
      <c r="M2954" s="14" t="str">
        <f>IF(C2954="","",IF(OR(ISNUMBER(MATCH(C2954,Ref_DichVu!$A$2:$A$2000,0)),ISNUMBER(MATCH(C2954&amp;"",Ref_DichVu!$A$2:$A$2000,0))),"OK","Sai mã dịch vụ"))</f>
        <v/>
      </c>
    </row>
    <row r="2955" spans="12:13" x14ac:dyDescent="0.25">
      <c r="L2955" s="14" t="str">
        <f>IF(B2955="","",IF(OR(ISNUMBER(MATCH(B2955,Ref_BuuCuc!$A$2:$A$10000,0)),ISNUMBER(MATCH(B2955&amp;"",Ref_BuuCuc!$A$2:$A$10000,0)),IFERROR(ISNUMBER(MATCH(VALUE(B2955),Ref_BuuCuc!$A$2:$A$10000,0)),FALSE)),"OK","Sai mã bưu cục"))</f>
        <v/>
      </c>
      <c r="M2955" s="14" t="str">
        <f>IF(C2955="","",IF(OR(ISNUMBER(MATCH(C2955,Ref_DichVu!$A$2:$A$2000,0)),ISNUMBER(MATCH(C2955&amp;"",Ref_DichVu!$A$2:$A$2000,0))),"OK","Sai mã dịch vụ"))</f>
        <v/>
      </c>
    </row>
    <row r="2956" spans="12:13" x14ac:dyDescent="0.25">
      <c r="L2956" s="14" t="str">
        <f>IF(B2956="","",IF(OR(ISNUMBER(MATCH(B2956,Ref_BuuCuc!$A$2:$A$10000,0)),ISNUMBER(MATCH(B2956&amp;"",Ref_BuuCuc!$A$2:$A$10000,0)),IFERROR(ISNUMBER(MATCH(VALUE(B2956),Ref_BuuCuc!$A$2:$A$10000,0)),FALSE)),"OK","Sai mã bưu cục"))</f>
        <v/>
      </c>
      <c r="M2956" s="14" t="str">
        <f>IF(C2956="","",IF(OR(ISNUMBER(MATCH(C2956,Ref_DichVu!$A$2:$A$2000,0)),ISNUMBER(MATCH(C2956&amp;"",Ref_DichVu!$A$2:$A$2000,0))),"OK","Sai mã dịch vụ"))</f>
        <v/>
      </c>
    </row>
    <row r="2957" spans="12:13" x14ac:dyDescent="0.25">
      <c r="L2957" s="14" t="str">
        <f>IF(B2957="","",IF(OR(ISNUMBER(MATCH(B2957,Ref_BuuCuc!$A$2:$A$10000,0)),ISNUMBER(MATCH(B2957&amp;"",Ref_BuuCuc!$A$2:$A$10000,0)),IFERROR(ISNUMBER(MATCH(VALUE(B2957),Ref_BuuCuc!$A$2:$A$10000,0)),FALSE)),"OK","Sai mã bưu cục"))</f>
        <v/>
      </c>
      <c r="M2957" s="14" t="str">
        <f>IF(C2957="","",IF(OR(ISNUMBER(MATCH(C2957,Ref_DichVu!$A$2:$A$2000,0)),ISNUMBER(MATCH(C2957&amp;"",Ref_DichVu!$A$2:$A$2000,0))),"OK","Sai mã dịch vụ"))</f>
        <v/>
      </c>
    </row>
    <row r="2958" spans="12:13" x14ac:dyDescent="0.25">
      <c r="L2958" s="14" t="str">
        <f>IF(B2958="","",IF(OR(ISNUMBER(MATCH(B2958,Ref_BuuCuc!$A$2:$A$10000,0)),ISNUMBER(MATCH(B2958&amp;"",Ref_BuuCuc!$A$2:$A$10000,0)),IFERROR(ISNUMBER(MATCH(VALUE(B2958),Ref_BuuCuc!$A$2:$A$10000,0)),FALSE)),"OK","Sai mã bưu cục"))</f>
        <v/>
      </c>
      <c r="M2958" s="14" t="str">
        <f>IF(C2958="","",IF(OR(ISNUMBER(MATCH(C2958,Ref_DichVu!$A$2:$A$2000,0)),ISNUMBER(MATCH(C2958&amp;"",Ref_DichVu!$A$2:$A$2000,0))),"OK","Sai mã dịch vụ"))</f>
        <v/>
      </c>
    </row>
    <row r="2959" spans="12:13" x14ac:dyDescent="0.25">
      <c r="L2959" s="14" t="str">
        <f>IF(B2959="","",IF(OR(ISNUMBER(MATCH(B2959,Ref_BuuCuc!$A$2:$A$10000,0)),ISNUMBER(MATCH(B2959&amp;"",Ref_BuuCuc!$A$2:$A$10000,0)),IFERROR(ISNUMBER(MATCH(VALUE(B2959),Ref_BuuCuc!$A$2:$A$10000,0)),FALSE)),"OK","Sai mã bưu cục"))</f>
        <v/>
      </c>
      <c r="M2959" s="14" t="str">
        <f>IF(C2959="","",IF(OR(ISNUMBER(MATCH(C2959,Ref_DichVu!$A$2:$A$2000,0)),ISNUMBER(MATCH(C2959&amp;"",Ref_DichVu!$A$2:$A$2000,0))),"OK","Sai mã dịch vụ"))</f>
        <v/>
      </c>
    </row>
    <row r="2960" spans="12:13" x14ac:dyDescent="0.25">
      <c r="L2960" s="14" t="str">
        <f>IF(B2960="","",IF(OR(ISNUMBER(MATCH(B2960,Ref_BuuCuc!$A$2:$A$10000,0)),ISNUMBER(MATCH(B2960&amp;"",Ref_BuuCuc!$A$2:$A$10000,0)),IFERROR(ISNUMBER(MATCH(VALUE(B2960),Ref_BuuCuc!$A$2:$A$10000,0)),FALSE)),"OK","Sai mã bưu cục"))</f>
        <v/>
      </c>
      <c r="M2960" s="14" t="str">
        <f>IF(C2960="","",IF(OR(ISNUMBER(MATCH(C2960,Ref_DichVu!$A$2:$A$2000,0)),ISNUMBER(MATCH(C2960&amp;"",Ref_DichVu!$A$2:$A$2000,0))),"OK","Sai mã dịch vụ"))</f>
        <v/>
      </c>
    </row>
    <row r="2961" spans="12:13" x14ac:dyDescent="0.25">
      <c r="L2961" s="14" t="str">
        <f>IF(B2961="","",IF(OR(ISNUMBER(MATCH(B2961,Ref_BuuCuc!$A$2:$A$10000,0)),ISNUMBER(MATCH(B2961&amp;"",Ref_BuuCuc!$A$2:$A$10000,0)),IFERROR(ISNUMBER(MATCH(VALUE(B2961),Ref_BuuCuc!$A$2:$A$10000,0)),FALSE)),"OK","Sai mã bưu cục"))</f>
        <v/>
      </c>
      <c r="M2961" s="14" t="str">
        <f>IF(C2961="","",IF(OR(ISNUMBER(MATCH(C2961,Ref_DichVu!$A$2:$A$2000,0)),ISNUMBER(MATCH(C2961&amp;"",Ref_DichVu!$A$2:$A$2000,0))),"OK","Sai mã dịch vụ"))</f>
        <v/>
      </c>
    </row>
    <row r="2962" spans="12:13" x14ac:dyDescent="0.25">
      <c r="L2962" s="14" t="str">
        <f>IF(B2962="","",IF(OR(ISNUMBER(MATCH(B2962,Ref_BuuCuc!$A$2:$A$10000,0)),ISNUMBER(MATCH(B2962&amp;"",Ref_BuuCuc!$A$2:$A$10000,0)),IFERROR(ISNUMBER(MATCH(VALUE(B2962),Ref_BuuCuc!$A$2:$A$10000,0)),FALSE)),"OK","Sai mã bưu cục"))</f>
        <v/>
      </c>
      <c r="M2962" s="14" t="str">
        <f>IF(C2962="","",IF(OR(ISNUMBER(MATCH(C2962,Ref_DichVu!$A$2:$A$2000,0)),ISNUMBER(MATCH(C2962&amp;"",Ref_DichVu!$A$2:$A$2000,0))),"OK","Sai mã dịch vụ"))</f>
        <v/>
      </c>
    </row>
    <row r="2963" spans="12:13" x14ac:dyDescent="0.25">
      <c r="L2963" s="14" t="str">
        <f>IF(B2963="","",IF(OR(ISNUMBER(MATCH(B2963,Ref_BuuCuc!$A$2:$A$10000,0)),ISNUMBER(MATCH(B2963&amp;"",Ref_BuuCuc!$A$2:$A$10000,0)),IFERROR(ISNUMBER(MATCH(VALUE(B2963),Ref_BuuCuc!$A$2:$A$10000,0)),FALSE)),"OK","Sai mã bưu cục"))</f>
        <v/>
      </c>
      <c r="M2963" s="14" t="str">
        <f>IF(C2963="","",IF(OR(ISNUMBER(MATCH(C2963,Ref_DichVu!$A$2:$A$2000,0)),ISNUMBER(MATCH(C2963&amp;"",Ref_DichVu!$A$2:$A$2000,0))),"OK","Sai mã dịch vụ"))</f>
        <v/>
      </c>
    </row>
    <row r="2964" spans="12:13" x14ac:dyDescent="0.25">
      <c r="L2964" s="14" t="str">
        <f>IF(B2964="","",IF(OR(ISNUMBER(MATCH(B2964,Ref_BuuCuc!$A$2:$A$10000,0)),ISNUMBER(MATCH(B2964&amp;"",Ref_BuuCuc!$A$2:$A$10000,0)),IFERROR(ISNUMBER(MATCH(VALUE(B2964),Ref_BuuCuc!$A$2:$A$10000,0)),FALSE)),"OK","Sai mã bưu cục"))</f>
        <v/>
      </c>
      <c r="M2964" s="14" t="str">
        <f>IF(C2964="","",IF(OR(ISNUMBER(MATCH(C2964,Ref_DichVu!$A$2:$A$2000,0)),ISNUMBER(MATCH(C2964&amp;"",Ref_DichVu!$A$2:$A$2000,0))),"OK","Sai mã dịch vụ"))</f>
        <v/>
      </c>
    </row>
    <row r="2965" spans="12:13" x14ac:dyDescent="0.25">
      <c r="L2965" s="14" t="str">
        <f>IF(B2965="","",IF(OR(ISNUMBER(MATCH(B2965,Ref_BuuCuc!$A$2:$A$10000,0)),ISNUMBER(MATCH(B2965&amp;"",Ref_BuuCuc!$A$2:$A$10000,0)),IFERROR(ISNUMBER(MATCH(VALUE(B2965),Ref_BuuCuc!$A$2:$A$10000,0)),FALSE)),"OK","Sai mã bưu cục"))</f>
        <v/>
      </c>
      <c r="M2965" s="14" t="str">
        <f>IF(C2965="","",IF(OR(ISNUMBER(MATCH(C2965,Ref_DichVu!$A$2:$A$2000,0)),ISNUMBER(MATCH(C2965&amp;"",Ref_DichVu!$A$2:$A$2000,0))),"OK","Sai mã dịch vụ"))</f>
        <v/>
      </c>
    </row>
    <row r="2966" spans="12:13" x14ac:dyDescent="0.25">
      <c r="L2966" s="14" t="str">
        <f>IF(B2966="","",IF(OR(ISNUMBER(MATCH(B2966,Ref_BuuCuc!$A$2:$A$10000,0)),ISNUMBER(MATCH(B2966&amp;"",Ref_BuuCuc!$A$2:$A$10000,0)),IFERROR(ISNUMBER(MATCH(VALUE(B2966),Ref_BuuCuc!$A$2:$A$10000,0)),FALSE)),"OK","Sai mã bưu cục"))</f>
        <v/>
      </c>
      <c r="M2966" s="14" t="str">
        <f>IF(C2966="","",IF(OR(ISNUMBER(MATCH(C2966,Ref_DichVu!$A$2:$A$2000,0)),ISNUMBER(MATCH(C2966&amp;"",Ref_DichVu!$A$2:$A$2000,0))),"OK","Sai mã dịch vụ"))</f>
        <v/>
      </c>
    </row>
    <row r="2967" spans="12:13" x14ac:dyDescent="0.25">
      <c r="L2967" s="14" t="str">
        <f>IF(B2967="","",IF(OR(ISNUMBER(MATCH(B2967,Ref_BuuCuc!$A$2:$A$10000,0)),ISNUMBER(MATCH(B2967&amp;"",Ref_BuuCuc!$A$2:$A$10000,0)),IFERROR(ISNUMBER(MATCH(VALUE(B2967),Ref_BuuCuc!$A$2:$A$10000,0)),FALSE)),"OK","Sai mã bưu cục"))</f>
        <v/>
      </c>
      <c r="M2967" s="14" t="str">
        <f>IF(C2967="","",IF(OR(ISNUMBER(MATCH(C2967,Ref_DichVu!$A$2:$A$2000,0)),ISNUMBER(MATCH(C2967&amp;"",Ref_DichVu!$A$2:$A$2000,0))),"OK","Sai mã dịch vụ"))</f>
        <v/>
      </c>
    </row>
    <row r="2968" spans="12:13" x14ac:dyDescent="0.25">
      <c r="L2968" s="14" t="str">
        <f>IF(B2968="","",IF(OR(ISNUMBER(MATCH(B2968,Ref_BuuCuc!$A$2:$A$10000,0)),ISNUMBER(MATCH(B2968&amp;"",Ref_BuuCuc!$A$2:$A$10000,0)),IFERROR(ISNUMBER(MATCH(VALUE(B2968),Ref_BuuCuc!$A$2:$A$10000,0)),FALSE)),"OK","Sai mã bưu cục"))</f>
        <v/>
      </c>
      <c r="M2968" s="14" t="str">
        <f>IF(C2968="","",IF(OR(ISNUMBER(MATCH(C2968,Ref_DichVu!$A$2:$A$2000,0)),ISNUMBER(MATCH(C2968&amp;"",Ref_DichVu!$A$2:$A$2000,0))),"OK","Sai mã dịch vụ"))</f>
        <v/>
      </c>
    </row>
    <row r="2969" spans="12:13" x14ac:dyDescent="0.25">
      <c r="L2969" s="14" t="str">
        <f>IF(B2969="","",IF(OR(ISNUMBER(MATCH(B2969,Ref_BuuCuc!$A$2:$A$10000,0)),ISNUMBER(MATCH(B2969&amp;"",Ref_BuuCuc!$A$2:$A$10000,0)),IFERROR(ISNUMBER(MATCH(VALUE(B2969),Ref_BuuCuc!$A$2:$A$10000,0)),FALSE)),"OK","Sai mã bưu cục"))</f>
        <v/>
      </c>
      <c r="M2969" s="14" t="str">
        <f>IF(C2969="","",IF(OR(ISNUMBER(MATCH(C2969,Ref_DichVu!$A$2:$A$2000,0)),ISNUMBER(MATCH(C2969&amp;"",Ref_DichVu!$A$2:$A$2000,0))),"OK","Sai mã dịch vụ"))</f>
        <v/>
      </c>
    </row>
    <row r="2970" spans="12:13" x14ac:dyDescent="0.25">
      <c r="L2970" s="14" t="str">
        <f>IF(B2970="","",IF(OR(ISNUMBER(MATCH(B2970,Ref_BuuCuc!$A$2:$A$10000,0)),ISNUMBER(MATCH(B2970&amp;"",Ref_BuuCuc!$A$2:$A$10000,0)),IFERROR(ISNUMBER(MATCH(VALUE(B2970),Ref_BuuCuc!$A$2:$A$10000,0)),FALSE)),"OK","Sai mã bưu cục"))</f>
        <v/>
      </c>
      <c r="M2970" s="14" t="str">
        <f>IF(C2970="","",IF(OR(ISNUMBER(MATCH(C2970,Ref_DichVu!$A$2:$A$2000,0)),ISNUMBER(MATCH(C2970&amp;"",Ref_DichVu!$A$2:$A$2000,0))),"OK","Sai mã dịch vụ"))</f>
        <v/>
      </c>
    </row>
    <row r="2971" spans="12:13" x14ac:dyDescent="0.25">
      <c r="L2971" s="14" t="str">
        <f>IF(B2971="","",IF(OR(ISNUMBER(MATCH(B2971,Ref_BuuCuc!$A$2:$A$10000,0)),ISNUMBER(MATCH(B2971&amp;"",Ref_BuuCuc!$A$2:$A$10000,0)),IFERROR(ISNUMBER(MATCH(VALUE(B2971),Ref_BuuCuc!$A$2:$A$10000,0)),FALSE)),"OK","Sai mã bưu cục"))</f>
        <v/>
      </c>
      <c r="M2971" s="14" t="str">
        <f>IF(C2971="","",IF(OR(ISNUMBER(MATCH(C2971,Ref_DichVu!$A$2:$A$2000,0)),ISNUMBER(MATCH(C2971&amp;"",Ref_DichVu!$A$2:$A$2000,0))),"OK","Sai mã dịch vụ"))</f>
        <v/>
      </c>
    </row>
    <row r="2972" spans="12:13" x14ac:dyDescent="0.25">
      <c r="L2972" s="14" t="str">
        <f>IF(B2972="","",IF(OR(ISNUMBER(MATCH(B2972,Ref_BuuCuc!$A$2:$A$10000,0)),ISNUMBER(MATCH(B2972&amp;"",Ref_BuuCuc!$A$2:$A$10000,0)),IFERROR(ISNUMBER(MATCH(VALUE(B2972),Ref_BuuCuc!$A$2:$A$10000,0)),FALSE)),"OK","Sai mã bưu cục"))</f>
        <v/>
      </c>
      <c r="M2972" s="14" t="str">
        <f>IF(C2972="","",IF(OR(ISNUMBER(MATCH(C2972,Ref_DichVu!$A$2:$A$2000,0)),ISNUMBER(MATCH(C2972&amp;"",Ref_DichVu!$A$2:$A$2000,0))),"OK","Sai mã dịch vụ"))</f>
        <v/>
      </c>
    </row>
    <row r="2973" spans="12:13" x14ac:dyDescent="0.25">
      <c r="L2973" s="14" t="str">
        <f>IF(B2973="","",IF(OR(ISNUMBER(MATCH(B2973,Ref_BuuCuc!$A$2:$A$10000,0)),ISNUMBER(MATCH(B2973&amp;"",Ref_BuuCuc!$A$2:$A$10000,0)),IFERROR(ISNUMBER(MATCH(VALUE(B2973),Ref_BuuCuc!$A$2:$A$10000,0)),FALSE)),"OK","Sai mã bưu cục"))</f>
        <v/>
      </c>
      <c r="M2973" s="14" t="str">
        <f>IF(C2973="","",IF(OR(ISNUMBER(MATCH(C2973,Ref_DichVu!$A$2:$A$2000,0)),ISNUMBER(MATCH(C2973&amp;"",Ref_DichVu!$A$2:$A$2000,0))),"OK","Sai mã dịch vụ"))</f>
        <v/>
      </c>
    </row>
    <row r="2974" spans="12:13" x14ac:dyDescent="0.25">
      <c r="L2974" s="14" t="str">
        <f>IF(B2974="","",IF(OR(ISNUMBER(MATCH(B2974,Ref_BuuCuc!$A$2:$A$10000,0)),ISNUMBER(MATCH(B2974&amp;"",Ref_BuuCuc!$A$2:$A$10000,0)),IFERROR(ISNUMBER(MATCH(VALUE(B2974),Ref_BuuCuc!$A$2:$A$10000,0)),FALSE)),"OK","Sai mã bưu cục"))</f>
        <v/>
      </c>
      <c r="M2974" s="14" t="str">
        <f>IF(C2974="","",IF(OR(ISNUMBER(MATCH(C2974,Ref_DichVu!$A$2:$A$2000,0)),ISNUMBER(MATCH(C2974&amp;"",Ref_DichVu!$A$2:$A$2000,0))),"OK","Sai mã dịch vụ"))</f>
        <v/>
      </c>
    </row>
    <row r="2975" spans="12:13" x14ac:dyDescent="0.25">
      <c r="L2975" s="14" t="str">
        <f>IF(B2975="","",IF(OR(ISNUMBER(MATCH(B2975,Ref_BuuCuc!$A$2:$A$10000,0)),ISNUMBER(MATCH(B2975&amp;"",Ref_BuuCuc!$A$2:$A$10000,0)),IFERROR(ISNUMBER(MATCH(VALUE(B2975),Ref_BuuCuc!$A$2:$A$10000,0)),FALSE)),"OK","Sai mã bưu cục"))</f>
        <v/>
      </c>
      <c r="M2975" s="14" t="str">
        <f>IF(C2975="","",IF(OR(ISNUMBER(MATCH(C2975,Ref_DichVu!$A$2:$A$2000,0)),ISNUMBER(MATCH(C2975&amp;"",Ref_DichVu!$A$2:$A$2000,0))),"OK","Sai mã dịch vụ"))</f>
        <v/>
      </c>
    </row>
    <row r="2976" spans="12:13" x14ac:dyDescent="0.25">
      <c r="L2976" s="14" t="str">
        <f>IF(B2976="","",IF(OR(ISNUMBER(MATCH(B2976,Ref_BuuCuc!$A$2:$A$10000,0)),ISNUMBER(MATCH(B2976&amp;"",Ref_BuuCuc!$A$2:$A$10000,0)),IFERROR(ISNUMBER(MATCH(VALUE(B2976),Ref_BuuCuc!$A$2:$A$10000,0)),FALSE)),"OK","Sai mã bưu cục"))</f>
        <v/>
      </c>
      <c r="M2976" s="14" t="str">
        <f>IF(C2976="","",IF(OR(ISNUMBER(MATCH(C2976,Ref_DichVu!$A$2:$A$2000,0)),ISNUMBER(MATCH(C2976&amp;"",Ref_DichVu!$A$2:$A$2000,0))),"OK","Sai mã dịch vụ"))</f>
        <v/>
      </c>
    </row>
    <row r="2977" spans="12:13" x14ac:dyDescent="0.25">
      <c r="L2977" s="14" t="str">
        <f>IF(B2977="","",IF(OR(ISNUMBER(MATCH(B2977,Ref_BuuCuc!$A$2:$A$10000,0)),ISNUMBER(MATCH(B2977&amp;"",Ref_BuuCuc!$A$2:$A$10000,0)),IFERROR(ISNUMBER(MATCH(VALUE(B2977),Ref_BuuCuc!$A$2:$A$10000,0)),FALSE)),"OK","Sai mã bưu cục"))</f>
        <v/>
      </c>
      <c r="M2977" s="14" t="str">
        <f>IF(C2977="","",IF(OR(ISNUMBER(MATCH(C2977,Ref_DichVu!$A$2:$A$2000,0)),ISNUMBER(MATCH(C2977&amp;"",Ref_DichVu!$A$2:$A$2000,0))),"OK","Sai mã dịch vụ"))</f>
        <v/>
      </c>
    </row>
    <row r="2978" spans="12:13" x14ac:dyDescent="0.25">
      <c r="L2978" s="14" t="str">
        <f>IF(B2978="","",IF(OR(ISNUMBER(MATCH(B2978,Ref_BuuCuc!$A$2:$A$10000,0)),ISNUMBER(MATCH(B2978&amp;"",Ref_BuuCuc!$A$2:$A$10000,0)),IFERROR(ISNUMBER(MATCH(VALUE(B2978),Ref_BuuCuc!$A$2:$A$10000,0)),FALSE)),"OK","Sai mã bưu cục"))</f>
        <v/>
      </c>
      <c r="M2978" s="14" t="str">
        <f>IF(C2978="","",IF(OR(ISNUMBER(MATCH(C2978,Ref_DichVu!$A$2:$A$2000,0)),ISNUMBER(MATCH(C2978&amp;"",Ref_DichVu!$A$2:$A$2000,0))),"OK","Sai mã dịch vụ"))</f>
        <v/>
      </c>
    </row>
    <row r="2979" spans="12:13" x14ac:dyDescent="0.25">
      <c r="L2979" s="14" t="str">
        <f>IF(B2979="","",IF(OR(ISNUMBER(MATCH(B2979,Ref_BuuCuc!$A$2:$A$10000,0)),ISNUMBER(MATCH(B2979&amp;"",Ref_BuuCuc!$A$2:$A$10000,0)),IFERROR(ISNUMBER(MATCH(VALUE(B2979),Ref_BuuCuc!$A$2:$A$10000,0)),FALSE)),"OK","Sai mã bưu cục"))</f>
        <v/>
      </c>
      <c r="M2979" s="14" t="str">
        <f>IF(C2979="","",IF(OR(ISNUMBER(MATCH(C2979,Ref_DichVu!$A$2:$A$2000,0)),ISNUMBER(MATCH(C2979&amp;"",Ref_DichVu!$A$2:$A$2000,0))),"OK","Sai mã dịch vụ"))</f>
        <v/>
      </c>
    </row>
    <row r="2980" spans="12:13" x14ac:dyDescent="0.25">
      <c r="L2980" s="14" t="str">
        <f>IF(B2980="","",IF(OR(ISNUMBER(MATCH(B2980,Ref_BuuCuc!$A$2:$A$10000,0)),ISNUMBER(MATCH(B2980&amp;"",Ref_BuuCuc!$A$2:$A$10000,0)),IFERROR(ISNUMBER(MATCH(VALUE(B2980),Ref_BuuCuc!$A$2:$A$10000,0)),FALSE)),"OK","Sai mã bưu cục"))</f>
        <v/>
      </c>
      <c r="M2980" s="14" t="str">
        <f>IF(C2980="","",IF(OR(ISNUMBER(MATCH(C2980,Ref_DichVu!$A$2:$A$2000,0)),ISNUMBER(MATCH(C2980&amp;"",Ref_DichVu!$A$2:$A$2000,0))),"OK","Sai mã dịch vụ"))</f>
        <v/>
      </c>
    </row>
    <row r="2981" spans="12:13" x14ac:dyDescent="0.25">
      <c r="L2981" s="14" t="str">
        <f>IF(B2981="","",IF(OR(ISNUMBER(MATCH(B2981,Ref_BuuCuc!$A$2:$A$10000,0)),ISNUMBER(MATCH(B2981&amp;"",Ref_BuuCuc!$A$2:$A$10000,0)),IFERROR(ISNUMBER(MATCH(VALUE(B2981),Ref_BuuCuc!$A$2:$A$10000,0)),FALSE)),"OK","Sai mã bưu cục"))</f>
        <v/>
      </c>
      <c r="M2981" s="14" t="str">
        <f>IF(C2981="","",IF(OR(ISNUMBER(MATCH(C2981,Ref_DichVu!$A$2:$A$2000,0)),ISNUMBER(MATCH(C2981&amp;"",Ref_DichVu!$A$2:$A$2000,0))),"OK","Sai mã dịch vụ"))</f>
        <v/>
      </c>
    </row>
    <row r="2982" spans="12:13" x14ac:dyDescent="0.25">
      <c r="L2982" s="14" t="str">
        <f>IF(B2982="","",IF(OR(ISNUMBER(MATCH(B2982,Ref_BuuCuc!$A$2:$A$10000,0)),ISNUMBER(MATCH(B2982&amp;"",Ref_BuuCuc!$A$2:$A$10000,0)),IFERROR(ISNUMBER(MATCH(VALUE(B2982),Ref_BuuCuc!$A$2:$A$10000,0)),FALSE)),"OK","Sai mã bưu cục"))</f>
        <v/>
      </c>
      <c r="M2982" s="14" t="str">
        <f>IF(C2982="","",IF(OR(ISNUMBER(MATCH(C2982,Ref_DichVu!$A$2:$A$2000,0)),ISNUMBER(MATCH(C2982&amp;"",Ref_DichVu!$A$2:$A$2000,0))),"OK","Sai mã dịch vụ"))</f>
        <v/>
      </c>
    </row>
    <row r="2983" spans="12:13" x14ac:dyDescent="0.25">
      <c r="L2983" s="14" t="str">
        <f>IF(B2983="","",IF(OR(ISNUMBER(MATCH(B2983,Ref_BuuCuc!$A$2:$A$10000,0)),ISNUMBER(MATCH(B2983&amp;"",Ref_BuuCuc!$A$2:$A$10000,0)),IFERROR(ISNUMBER(MATCH(VALUE(B2983),Ref_BuuCuc!$A$2:$A$10000,0)),FALSE)),"OK","Sai mã bưu cục"))</f>
        <v/>
      </c>
      <c r="M2983" s="14" t="str">
        <f>IF(C2983="","",IF(OR(ISNUMBER(MATCH(C2983,Ref_DichVu!$A$2:$A$2000,0)),ISNUMBER(MATCH(C2983&amp;"",Ref_DichVu!$A$2:$A$2000,0))),"OK","Sai mã dịch vụ"))</f>
        <v/>
      </c>
    </row>
    <row r="2984" spans="12:13" x14ac:dyDescent="0.25">
      <c r="L2984" s="14" t="str">
        <f>IF(B2984="","",IF(OR(ISNUMBER(MATCH(B2984,Ref_BuuCuc!$A$2:$A$10000,0)),ISNUMBER(MATCH(B2984&amp;"",Ref_BuuCuc!$A$2:$A$10000,0)),IFERROR(ISNUMBER(MATCH(VALUE(B2984),Ref_BuuCuc!$A$2:$A$10000,0)),FALSE)),"OK","Sai mã bưu cục"))</f>
        <v/>
      </c>
      <c r="M2984" s="14" t="str">
        <f>IF(C2984="","",IF(OR(ISNUMBER(MATCH(C2984,Ref_DichVu!$A$2:$A$2000,0)),ISNUMBER(MATCH(C2984&amp;"",Ref_DichVu!$A$2:$A$2000,0))),"OK","Sai mã dịch vụ"))</f>
        <v/>
      </c>
    </row>
    <row r="2985" spans="12:13" x14ac:dyDescent="0.25">
      <c r="L2985" s="14" t="str">
        <f>IF(B2985="","",IF(OR(ISNUMBER(MATCH(B2985,Ref_BuuCuc!$A$2:$A$10000,0)),ISNUMBER(MATCH(B2985&amp;"",Ref_BuuCuc!$A$2:$A$10000,0)),IFERROR(ISNUMBER(MATCH(VALUE(B2985),Ref_BuuCuc!$A$2:$A$10000,0)),FALSE)),"OK","Sai mã bưu cục"))</f>
        <v/>
      </c>
      <c r="M2985" s="14" t="str">
        <f>IF(C2985="","",IF(OR(ISNUMBER(MATCH(C2985,Ref_DichVu!$A$2:$A$2000,0)),ISNUMBER(MATCH(C2985&amp;"",Ref_DichVu!$A$2:$A$2000,0))),"OK","Sai mã dịch vụ"))</f>
        <v/>
      </c>
    </row>
    <row r="2986" spans="12:13" x14ac:dyDescent="0.25">
      <c r="L2986" s="14" t="str">
        <f>IF(B2986="","",IF(OR(ISNUMBER(MATCH(B2986,Ref_BuuCuc!$A$2:$A$10000,0)),ISNUMBER(MATCH(B2986&amp;"",Ref_BuuCuc!$A$2:$A$10000,0)),IFERROR(ISNUMBER(MATCH(VALUE(B2986),Ref_BuuCuc!$A$2:$A$10000,0)),FALSE)),"OK","Sai mã bưu cục"))</f>
        <v/>
      </c>
      <c r="M2986" s="14" t="str">
        <f>IF(C2986="","",IF(OR(ISNUMBER(MATCH(C2986,Ref_DichVu!$A$2:$A$2000,0)),ISNUMBER(MATCH(C2986&amp;"",Ref_DichVu!$A$2:$A$2000,0))),"OK","Sai mã dịch vụ"))</f>
        <v/>
      </c>
    </row>
    <row r="2987" spans="12:13" x14ac:dyDescent="0.25">
      <c r="L2987" s="14" t="str">
        <f>IF(B2987="","",IF(OR(ISNUMBER(MATCH(B2987,Ref_BuuCuc!$A$2:$A$10000,0)),ISNUMBER(MATCH(B2987&amp;"",Ref_BuuCuc!$A$2:$A$10000,0)),IFERROR(ISNUMBER(MATCH(VALUE(B2987),Ref_BuuCuc!$A$2:$A$10000,0)),FALSE)),"OK","Sai mã bưu cục"))</f>
        <v/>
      </c>
      <c r="M2987" s="14" t="str">
        <f>IF(C2987="","",IF(OR(ISNUMBER(MATCH(C2987,Ref_DichVu!$A$2:$A$2000,0)),ISNUMBER(MATCH(C2987&amp;"",Ref_DichVu!$A$2:$A$2000,0))),"OK","Sai mã dịch vụ"))</f>
        <v/>
      </c>
    </row>
    <row r="2988" spans="12:13" x14ac:dyDescent="0.25">
      <c r="L2988" s="14" t="str">
        <f>IF(B2988="","",IF(OR(ISNUMBER(MATCH(B2988,Ref_BuuCuc!$A$2:$A$10000,0)),ISNUMBER(MATCH(B2988&amp;"",Ref_BuuCuc!$A$2:$A$10000,0)),IFERROR(ISNUMBER(MATCH(VALUE(B2988),Ref_BuuCuc!$A$2:$A$10000,0)),FALSE)),"OK","Sai mã bưu cục"))</f>
        <v/>
      </c>
      <c r="M2988" s="14" t="str">
        <f>IF(C2988="","",IF(OR(ISNUMBER(MATCH(C2988,Ref_DichVu!$A$2:$A$2000,0)),ISNUMBER(MATCH(C2988&amp;"",Ref_DichVu!$A$2:$A$2000,0))),"OK","Sai mã dịch vụ"))</f>
        <v/>
      </c>
    </row>
    <row r="2989" spans="12:13" x14ac:dyDescent="0.25">
      <c r="L2989" s="14" t="str">
        <f>IF(B2989="","",IF(OR(ISNUMBER(MATCH(B2989,Ref_BuuCuc!$A$2:$A$10000,0)),ISNUMBER(MATCH(B2989&amp;"",Ref_BuuCuc!$A$2:$A$10000,0)),IFERROR(ISNUMBER(MATCH(VALUE(B2989),Ref_BuuCuc!$A$2:$A$10000,0)),FALSE)),"OK","Sai mã bưu cục"))</f>
        <v/>
      </c>
      <c r="M2989" s="14" t="str">
        <f>IF(C2989="","",IF(OR(ISNUMBER(MATCH(C2989,Ref_DichVu!$A$2:$A$2000,0)),ISNUMBER(MATCH(C2989&amp;"",Ref_DichVu!$A$2:$A$2000,0))),"OK","Sai mã dịch vụ"))</f>
        <v/>
      </c>
    </row>
    <row r="2990" spans="12:13" x14ac:dyDescent="0.25">
      <c r="L2990" s="14" t="str">
        <f>IF(B2990="","",IF(OR(ISNUMBER(MATCH(B2990,Ref_BuuCuc!$A$2:$A$10000,0)),ISNUMBER(MATCH(B2990&amp;"",Ref_BuuCuc!$A$2:$A$10000,0)),IFERROR(ISNUMBER(MATCH(VALUE(B2990),Ref_BuuCuc!$A$2:$A$10000,0)),FALSE)),"OK","Sai mã bưu cục"))</f>
        <v/>
      </c>
      <c r="M2990" s="14" t="str">
        <f>IF(C2990="","",IF(OR(ISNUMBER(MATCH(C2990,Ref_DichVu!$A$2:$A$2000,0)),ISNUMBER(MATCH(C2990&amp;"",Ref_DichVu!$A$2:$A$2000,0))),"OK","Sai mã dịch vụ"))</f>
        <v/>
      </c>
    </row>
    <row r="2991" spans="12:13" x14ac:dyDescent="0.25">
      <c r="L2991" s="14" t="str">
        <f>IF(B2991="","",IF(OR(ISNUMBER(MATCH(B2991,Ref_BuuCuc!$A$2:$A$10000,0)),ISNUMBER(MATCH(B2991&amp;"",Ref_BuuCuc!$A$2:$A$10000,0)),IFERROR(ISNUMBER(MATCH(VALUE(B2991),Ref_BuuCuc!$A$2:$A$10000,0)),FALSE)),"OK","Sai mã bưu cục"))</f>
        <v/>
      </c>
      <c r="M2991" s="14" t="str">
        <f>IF(C2991="","",IF(OR(ISNUMBER(MATCH(C2991,Ref_DichVu!$A$2:$A$2000,0)),ISNUMBER(MATCH(C2991&amp;"",Ref_DichVu!$A$2:$A$2000,0))),"OK","Sai mã dịch vụ"))</f>
        <v/>
      </c>
    </row>
    <row r="2992" spans="12:13" x14ac:dyDescent="0.25">
      <c r="L2992" s="14" t="str">
        <f>IF(B2992="","",IF(OR(ISNUMBER(MATCH(B2992,Ref_BuuCuc!$A$2:$A$10000,0)),ISNUMBER(MATCH(B2992&amp;"",Ref_BuuCuc!$A$2:$A$10000,0)),IFERROR(ISNUMBER(MATCH(VALUE(B2992),Ref_BuuCuc!$A$2:$A$10000,0)),FALSE)),"OK","Sai mã bưu cục"))</f>
        <v/>
      </c>
      <c r="M2992" s="14" t="str">
        <f>IF(C2992="","",IF(OR(ISNUMBER(MATCH(C2992,Ref_DichVu!$A$2:$A$2000,0)),ISNUMBER(MATCH(C2992&amp;"",Ref_DichVu!$A$2:$A$2000,0))),"OK","Sai mã dịch vụ"))</f>
        <v/>
      </c>
    </row>
    <row r="2993" spans="12:13" x14ac:dyDescent="0.25">
      <c r="L2993" s="14" t="str">
        <f>IF(B2993="","",IF(OR(ISNUMBER(MATCH(B2993,Ref_BuuCuc!$A$2:$A$10000,0)),ISNUMBER(MATCH(B2993&amp;"",Ref_BuuCuc!$A$2:$A$10000,0)),IFERROR(ISNUMBER(MATCH(VALUE(B2993),Ref_BuuCuc!$A$2:$A$10000,0)),FALSE)),"OK","Sai mã bưu cục"))</f>
        <v/>
      </c>
      <c r="M2993" s="14" t="str">
        <f>IF(C2993="","",IF(OR(ISNUMBER(MATCH(C2993,Ref_DichVu!$A$2:$A$2000,0)),ISNUMBER(MATCH(C2993&amp;"",Ref_DichVu!$A$2:$A$2000,0))),"OK","Sai mã dịch vụ"))</f>
        <v/>
      </c>
    </row>
    <row r="2994" spans="12:13" x14ac:dyDescent="0.25">
      <c r="L2994" s="14" t="str">
        <f>IF(B2994="","",IF(OR(ISNUMBER(MATCH(B2994,Ref_BuuCuc!$A$2:$A$10000,0)),ISNUMBER(MATCH(B2994&amp;"",Ref_BuuCuc!$A$2:$A$10000,0)),IFERROR(ISNUMBER(MATCH(VALUE(B2994),Ref_BuuCuc!$A$2:$A$10000,0)),FALSE)),"OK","Sai mã bưu cục"))</f>
        <v/>
      </c>
      <c r="M2994" s="14" t="str">
        <f>IF(C2994="","",IF(OR(ISNUMBER(MATCH(C2994,Ref_DichVu!$A$2:$A$2000,0)),ISNUMBER(MATCH(C2994&amp;"",Ref_DichVu!$A$2:$A$2000,0))),"OK","Sai mã dịch vụ"))</f>
        <v/>
      </c>
    </row>
    <row r="2995" spans="12:13" x14ac:dyDescent="0.25">
      <c r="L2995" s="14" t="str">
        <f>IF(B2995="","",IF(OR(ISNUMBER(MATCH(B2995,Ref_BuuCuc!$A$2:$A$10000,0)),ISNUMBER(MATCH(B2995&amp;"",Ref_BuuCuc!$A$2:$A$10000,0)),IFERROR(ISNUMBER(MATCH(VALUE(B2995),Ref_BuuCuc!$A$2:$A$10000,0)),FALSE)),"OK","Sai mã bưu cục"))</f>
        <v/>
      </c>
      <c r="M2995" s="14" t="str">
        <f>IF(C2995="","",IF(OR(ISNUMBER(MATCH(C2995,Ref_DichVu!$A$2:$A$2000,0)),ISNUMBER(MATCH(C2995&amp;"",Ref_DichVu!$A$2:$A$2000,0))),"OK","Sai mã dịch vụ"))</f>
        <v/>
      </c>
    </row>
    <row r="2996" spans="12:13" x14ac:dyDescent="0.25">
      <c r="L2996" s="14" t="str">
        <f>IF(B2996="","",IF(OR(ISNUMBER(MATCH(B2996,Ref_BuuCuc!$A$2:$A$10000,0)),ISNUMBER(MATCH(B2996&amp;"",Ref_BuuCuc!$A$2:$A$10000,0)),IFERROR(ISNUMBER(MATCH(VALUE(B2996),Ref_BuuCuc!$A$2:$A$10000,0)),FALSE)),"OK","Sai mã bưu cục"))</f>
        <v/>
      </c>
      <c r="M2996" s="14" t="str">
        <f>IF(C2996="","",IF(OR(ISNUMBER(MATCH(C2996,Ref_DichVu!$A$2:$A$2000,0)),ISNUMBER(MATCH(C2996&amp;"",Ref_DichVu!$A$2:$A$2000,0))),"OK","Sai mã dịch vụ"))</f>
        <v/>
      </c>
    </row>
    <row r="2997" spans="12:13" x14ac:dyDescent="0.25">
      <c r="L2997" s="14" t="str">
        <f>IF(B2997="","",IF(OR(ISNUMBER(MATCH(B2997,Ref_BuuCuc!$A$2:$A$10000,0)),ISNUMBER(MATCH(B2997&amp;"",Ref_BuuCuc!$A$2:$A$10000,0)),IFERROR(ISNUMBER(MATCH(VALUE(B2997),Ref_BuuCuc!$A$2:$A$10000,0)),FALSE)),"OK","Sai mã bưu cục"))</f>
        <v/>
      </c>
      <c r="M2997" s="14" t="str">
        <f>IF(C2997="","",IF(OR(ISNUMBER(MATCH(C2997,Ref_DichVu!$A$2:$A$2000,0)),ISNUMBER(MATCH(C2997&amp;"",Ref_DichVu!$A$2:$A$2000,0))),"OK","Sai mã dịch vụ"))</f>
        <v/>
      </c>
    </row>
    <row r="2998" spans="12:13" x14ac:dyDescent="0.25">
      <c r="L2998" s="14" t="str">
        <f>IF(B2998="","",IF(OR(ISNUMBER(MATCH(B2998,Ref_BuuCuc!$A$2:$A$10000,0)),ISNUMBER(MATCH(B2998&amp;"",Ref_BuuCuc!$A$2:$A$10000,0)),IFERROR(ISNUMBER(MATCH(VALUE(B2998),Ref_BuuCuc!$A$2:$A$10000,0)),FALSE)),"OK","Sai mã bưu cục"))</f>
        <v/>
      </c>
      <c r="M2998" s="14" t="str">
        <f>IF(C2998="","",IF(OR(ISNUMBER(MATCH(C2998,Ref_DichVu!$A$2:$A$2000,0)),ISNUMBER(MATCH(C2998&amp;"",Ref_DichVu!$A$2:$A$2000,0))),"OK","Sai mã dịch vụ"))</f>
        <v/>
      </c>
    </row>
    <row r="2999" spans="12:13" x14ac:dyDescent="0.25">
      <c r="L2999" s="14" t="str">
        <f>IF(B2999="","",IF(OR(ISNUMBER(MATCH(B2999,Ref_BuuCuc!$A$2:$A$10000,0)),ISNUMBER(MATCH(B2999&amp;"",Ref_BuuCuc!$A$2:$A$10000,0)),IFERROR(ISNUMBER(MATCH(VALUE(B2999),Ref_BuuCuc!$A$2:$A$10000,0)),FALSE)),"OK","Sai mã bưu cục"))</f>
        <v/>
      </c>
      <c r="M2999" s="14" t="str">
        <f>IF(C2999="","",IF(OR(ISNUMBER(MATCH(C2999,Ref_DichVu!$A$2:$A$2000,0)),ISNUMBER(MATCH(C2999&amp;"",Ref_DichVu!$A$2:$A$2000,0))),"OK","Sai mã dịch vụ"))</f>
        <v/>
      </c>
    </row>
    <row r="3000" spans="12:13" x14ac:dyDescent="0.25">
      <c r="L3000" s="14" t="str">
        <f>IF(B3000="","",IF(OR(ISNUMBER(MATCH(B3000,Ref_BuuCuc!$A$2:$A$10000,0)),ISNUMBER(MATCH(B3000&amp;"",Ref_BuuCuc!$A$2:$A$10000,0)),IFERROR(ISNUMBER(MATCH(VALUE(B3000),Ref_BuuCuc!$A$2:$A$10000,0)),FALSE)),"OK","Sai mã bưu cục"))</f>
        <v/>
      </c>
      <c r="M3000" s="14" t="str">
        <f>IF(C3000="","",IF(OR(ISNUMBER(MATCH(C3000,Ref_DichVu!$A$2:$A$2000,0)),ISNUMBER(MATCH(C3000&amp;"",Ref_DichVu!$A$2:$A$2000,0))),"OK","Sai mã dịch vụ"))</f>
        <v/>
      </c>
    </row>
    <row r="3001" spans="12:13" x14ac:dyDescent="0.25">
      <c r="L3001" s="14" t="str">
        <f>IF(B3001="","",IF(OR(ISNUMBER(MATCH(B3001,Ref_BuuCuc!$A$2:$A$10000,0)),ISNUMBER(MATCH(B3001&amp;"",Ref_BuuCuc!$A$2:$A$10000,0)),IFERROR(ISNUMBER(MATCH(VALUE(B3001),Ref_BuuCuc!$A$2:$A$10000,0)),FALSE)),"OK","Sai mã bưu cục"))</f>
        <v/>
      </c>
      <c r="M3001" s="14" t="str">
        <f>IF(C3001="","",IF(OR(ISNUMBER(MATCH(C3001,Ref_DichVu!$A$2:$A$2000,0)),ISNUMBER(MATCH(C3001&amp;"",Ref_DichVu!$A$2:$A$2000,0))),"OK","Sai mã dịch vụ"))</f>
        <v/>
      </c>
    </row>
    <row r="3002" spans="12:13" x14ac:dyDescent="0.25">
      <c r="L3002" s="14" t="str">
        <f>IF(B3002="","",IF(OR(ISNUMBER(MATCH(B3002,Ref_BuuCuc!$A$2:$A$10000,0)),ISNUMBER(MATCH(B3002&amp;"",Ref_BuuCuc!$A$2:$A$10000,0)),IFERROR(ISNUMBER(MATCH(VALUE(B3002),Ref_BuuCuc!$A$2:$A$10000,0)),FALSE)),"OK","Sai mã bưu cục"))</f>
        <v/>
      </c>
      <c r="M3002" s="14" t="str">
        <f>IF(C3002="","",IF(OR(ISNUMBER(MATCH(C3002,Ref_DichVu!$A$2:$A$2000,0)),ISNUMBER(MATCH(C3002&amp;"",Ref_DichVu!$A$2:$A$2000,0))),"OK","Sai mã dịch vụ"))</f>
        <v/>
      </c>
    </row>
    <row r="3003" spans="12:13" x14ac:dyDescent="0.25">
      <c r="L3003" s="14" t="str">
        <f>IF(B3003="","",IF(OR(ISNUMBER(MATCH(B3003,Ref_BuuCuc!$A$2:$A$10000,0)),ISNUMBER(MATCH(B3003&amp;"",Ref_BuuCuc!$A$2:$A$10000,0)),IFERROR(ISNUMBER(MATCH(VALUE(B3003),Ref_BuuCuc!$A$2:$A$10000,0)),FALSE)),"OK","Sai mã bưu cục"))</f>
        <v/>
      </c>
      <c r="M3003" s="14" t="str">
        <f>IF(C3003="","",IF(OR(ISNUMBER(MATCH(C3003,Ref_DichVu!$A$2:$A$2000,0)),ISNUMBER(MATCH(C3003&amp;"",Ref_DichVu!$A$2:$A$2000,0))),"OK","Sai mã dịch vụ"))</f>
        <v/>
      </c>
    </row>
    <row r="3004" spans="12:13" x14ac:dyDescent="0.25">
      <c r="L3004" s="14" t="str">
        <f>IF(B3004="","",IF(OR(ISNUMBER(MATCH(B3004,Ref_BuuCuc!$A$2:$A$10000,0)),ISNUMBER(MATCH(B3004&amp;"",Ref_BuuCuc!$A$2:$A$10000,0)),IFERROR(ISNUMBER(MATCH(VALUE(B3004),Ref_BuuCuc!$A$2:$A$10000,0)),FALSE)),"OK","Sai mã bưu cục"))</f>
        <v/>
      </c>
      <c r="M3004" s="14" t="str">
        <f>IF(C3004="","",IF(OR(ISNUMBER(MATCH(C3004,Ref_DichVu!$A$2:$A$2000,0)),ISNUMBER(MATCH(C3004&amp;"",Ref_DichVu!$A$2:$A$2000,0))),"OK","Sai mã dịch vụ"))</f>
        <v/>
      </c>
    </row>
    <row r="3005" spans="12:13" x14ac:dyDescent="0.25">
      <c r="L3005" s="14" t="str">
        <f>IF(B3005="","",IF(OR(ISNUMBER(MATCH(B3005,Ref_BuuCuc!$A$2:$A$10000,0)),ISNUMBER(MATCH(B3005&amp;"",Ref_BuuCuc!$A$2:$A$10000,0)),IFERROR(ISNUMBER(MATCH(VALUE(B3005),Ref_BuuCuc!$A$2:$A$10000,0)),FALSE)),"OK","Sai mã bưu cục"))</f>
        <v/>
      </c>
      <c r="M3005" s="14" t="str">
        <f>IF(C3005="","",IF(OR(ISNUMBER(MATCH(C3005,Ref_DichVu!$A$2:$A$2000,0)),ISNUMBER(MATCH(C3005&amp;"",Ref_DichVu!$A$2:$A$2000,0))),"OK","Sai mã dịch vụ"))</f>
        <v/>
      </c>
    </row>
    <row r="3006" spans="12:13" x14ac:dyDescent="0.25">
      <c r="L3006" s="14" t="str">
        <f>IF(B3006="","",IF(OR(ISNUMBER(MATCH(B3006,Ref_BuuCuc!$A$2:$A$10000,0)),ISNUMBER(MATCH(B3006&amp;"",Ref_BuuCuc!$A$2:$A$10000,0)),IFERROR(ISNUMBER(MATCH(VALUE(B3006),Ref_BuuCuc!$A$2:$A$10000,0)),FALSE)),"OK","Sai mã bưu cục"))</f>
        <v/>
      </c>
      <c r="M3006" s="14" t="str">
        <f>IF(C3006="","",IF(OR(ISNUMBER(MATCH(C3006,Ref_DichVu!$A$2:$A$2000,0)),ISNUMBER(MATCH(C3006&amp;"",Ref_DichVu!$A$2:$A$2000,0))),"OK","Sai mã dịch vụ"))</f>
        <v/>
      </c>
    </row>
    <row r="3007" spans="12:13" x14ac:dyDescent="0.25">
      <c r="L3007" s="14" t="str">
        <f>IF(B3007="","",IF(OR(ISNUMBER(MATCH(B3007,Ref_BuuCuc!$A$2:$A$10000,0)),ISNUMBER(MATCH(B3007&amp;"",Ref_BuuCuc!$A$2:$A$10000,0)),IFERROR(ISNUMBER(MATCH(VALUE(B3007),Ref_BuuCuc!$A$2:$A$10000,0)),FALSE)),"OK","Sai mã bưu cục"))</f>
        <v/>
      </c>
      <c r="M3007" s="14" t="str">
        <f>IF(C3007="","",IF(OR(ISNUMBER(MATCH(C3007,Ref_DichVu!$A$2:$A$2000,0)),ISNUMBER(MATCH(C3007&amp;"",Ref_DichVu!$A$2:$A$2000,0))),"OK","Sai mã dịch vụ"))</f>
        <v/>
      </c>
    </row>
    <row r="3008" spans="12:13" x14ac:dyDescent="0.25">
      <c r="L3008" s="14" t="str">
        <f>IF(B3008="","",IF(OR(ISNUMBER(MATCH(B3008,Ref_BuuCuc!$A$2:$A$10000,0)),ISNUMBER(MATCH(B3008&amp;"",Ref_BuuCuc!$A$2:$A$10000,0)),IFERROR(ISNUMBER(MATCH(VALUE(B3008),Ref_BuuCuc!$A$2:$A$10000,0)),FALSE)),"OK","Sai mã bưu cục"))</f>
        <v/>
      </c>
      <c r="M3008" s="14" t="str">
        <f>IF(C3008="","",IF(OR(ISNUMBER(MATCH(C3008,Ref_DichVu!$A$2:$A$2000,0)),ISNUMBER(MATCH(C3008&amp;"",Ref_DichVu!$A$2:$A$2000,0))),"OK","Sai mã dịch vụ"))</f>
        <v/>
      </c>
    </row>
    <row r="3009" spans="12:13" x14ac:dyDescent="0.25">
      <c r="L3009" s="14" t="str">
        <f>IF(B3009="","",IF(OR(ISNUMBER(MATCH(B3009,Ref_BuuCuc!$A$2:$A$10000,0)),ISNUMBER(MATCH(B3009&amp;"",Ref_BuuCuc!$A$2:$A$10000,0)),IFERROR(ISNUMBER(MATCH(VALUE(B3009),Ref_BuuCuc!$A$2:$A$10000,0)),FALSE)),"OK","Sai mã bưu cục"))</f>
        <v/>
      </c>
      <c r="M3009" s="14" t="str">
        <f>IF(C3009="","",IF(OR(ISNUMBER(MATCH(C3009,Ref_DichVu!$A$2:$A$2000,0)),ISNUMBER(MATCH(C3009&amp;"",Ref_DichVu!$A$2:$A$2000,0))),"OK","Sai mã dịch vụ"))</f>
        <v/>
      </c>
    </row>
    <row r="3010" spans="12:13" x14ac:dyDescent="0.25">
      <c r="L3010" s="14" t="str">
        <f>IF(B3010="","",IF(OR(ISNUMBER(MATCH(B3010,Ref_BuuCuc!$A$2:$A$10000,0)),ISNUMBER(MATCH(B3010&amp;"",Ref_BuuCuc!$A$2:$A$10000,0)),IFERROR(ISNUMBER(MATCH(VALUE(B3010),Ref_BuuCuc!$A$2:$A$10000,0)),FALSE)),"OK","Sai mã bưu cục"))</f>
        <v/>
      </c>
      <c r="M3010" s="14" t="str">
        <f>IF(C3010="","",IF(OR(ISNUMBER(MATCH(C3010,Ref_DichVu!$A$2:$A$2000,0)),ISNUMBER(MATCH(C3010&amp;"",Ref_DichVu!$A$2:$A$2000,0))),"OK","Sai mã dịch vụ"))</f>
        <v/>
      </c>
    </row>
    <row r="3011" spans="12:13" x14ac:dyDescent="0.25">
      <c r="L3011" s="14" t="str">
        <f>IF(B3011="","",IF(OR(ISNUMBER(MATCH(B3011,Ref_BuuCuc!$A$2:$A$10000,0)),ISNUMBER(MATCH(B3011&amp;"",Ref_BuuCuc!$A$2:$A$10000,0)),IFERROR(ISNUMBER(MATCH(VALUE(B3011),Ref_BuuCuc!$A$2:$A$10000,0)),FALSE)),"OK","Sai mã bưu cục"))</f>
        <v/>
      </c>
      <c r="M3011" s="14" t="str">
        <f>IF(C3011="","",IF(OR(ISNUMBER(MATCH(C3011,Ref_DichVu!$A$2:$A$2000,0)),ISNUMBER(MATCH(C3011&amp;"",Ref_DichVu!$A$2:$A$2000,0))),"OK","Sai mã dịch vụ"))</f>
        <v/>
      </c>
    </row>
    <row r="3012" spans="12:13" x14ac:dyDescent="0.25">
      <c r="L3012" s="14" t="str">
        <f>IF(B3012="","",IF(OR(ISNUMBER(MATCH(B3012,Ref_BuuCuc!$A$2:$A$10000,0)),ISNUMBER(MATCH(B3012&amp;"",Ref_BuuCuc!$A$2:$A$10000,0)),IFERROR(ISNUMBER(MATCH(VALUE(B3012),Ref_BuuCuc!$A$2:$A$10000,0)),FALSE)),"OK","Sai mã bưu cục"))</f>
        <v/>
      </c>
      <c r="M3012" s="14" t="str">
        <f>IF(C3012="","",IF(OR(ISNUMBER(MATCH(C3012,Ref_DichVu!$A$2:$A$2000,0)),ISNUMBER(MATCH(C3012&amp;"",Ref_DichVu!$A$2:$A$2000,0))),"OK","Sai mã dịch vụ"))</f>
        <v/>
      </c>
    </row>
    <row r="3013" spans="12:13" x14ac:dyDescent="0.25">
      <c r="L3013" s="14" t="str">
        <f>IF(B3013="","",IF(OR(ISNUMBER(MATCH(B3013,Ref_BuuCuc!$A$2:$A$10000,0)),ISNUMBER(MATCH(B3013&amp;"",Ref_BuuCuc!$A$2:$A$10000,0)),IFERROR(ISNUMBER(MATCH(VALUE(B3013),Ref_BuuCuc!$A$2:$A$10000,0)),FALSE)),"OK","Sai mã bưu cục"))</f>
        <v/>
      </c>
      <c r="M3013" s="14" t="str">
        <f>IF(C3013="","",IF(OR(ISNUMBER(MATCH(C3013,Ref_DichVu!$A$2:$A$2000,0)),ISNUMBER(MATCH(C3013&amp;"",Ref_DichVu!$A$2:$A$2000,0))),"OK","Sai mã dịch vụ"))</f>
        <v/>
      </c>
    </row>
    <row r="3014" spans="12:13" x14ac:dyDescent="0.25">
      <c r="L3014" s="14" t="str">
        <f>IF(B3014="","",IF(OR(ISNUMBER(MATCH(B3014,Ref_BuuCuc!$A$2:$A$10000,0)),ISNUMBER(MATCH(B3014&amp;"",Ref_BuuCuc!$A$2:$A$10000,0)),IFERROR(ISNUMBER(MATCH(VALUE(B3014),Ref_BuuCuc!$A$2:$A$10000,0)),FALSE)),"OK","Sai mã bưu cục"))</f>
        <v/>
      </c>
      <c r="M3014" s="14" t="str">
        <f>IF(C3014="","",IF(OR(ISNUMBER(MATCH(C3014,Ref_DichVu!$A$2:$A$2000,0)),ISNUMBER(MATCH(C3014&amp;"",Ref_DichVu!$A$2:$A$2000,0))),"OK","Sai mã dịch vụ"))</f>
        <v/>
      </c>
    </row>
    <row r="3015" spans="12:13" x14ac:dyDescent="0.25">
      <c r="L3015" s="14" t="str">
        <f>IF(B3015="","",IF(OR(ISNUMBER(MATCH(B3015,Ref_BuuCuc!$A$2:$A$10000,0)),ISNUMBER(MATCH(B3015&amp;"",Ref_BuuCuc!$A$2:$A$10000,0)),IFERROR(ISNUMBER(MATCH(VALUE(B3015),Ref_BuuCuc!$A$2:$A$10000,0)),FALSE)),"OK","Sai mã bưu cục"))</f>
        <v/>
      </c>
      <c r="M3015" s="14" t="str">
        <f>IF(C3015="","",IF(OR(ISNUMBER(MATCH(C3015,Ref_DichVu!$A$2:$A$2000,0)),ISNUMBER(MATCH(C3015&amp;"",Ref_DichVu!$A$2:$A$2000,0))),"OK","Sai mã dịch vụ"))</f>
        <v/>
      </c>
    </row>
    <row r="3016" spans="12:13" x14ac:dyDescent="0.25">
      <c r="L3016" s="14" t="str">
        <f>IF(B3016="","",IF(OR(ISNUMBER(MATCH(B3016,Ref_BuuCuc!$A$2:$A$10000,0)),ISNUMBER(MATCH(B3016&amp;"",Ref_BuuCuc!$A$2:$A$10000,0)),IFERROR(ISNUMBER(MATCH(VALUE(B3016),Ref_BuuCuc!$A$2:$A$10000,0)),FALSE)),"OK","Sai mã bưu cục"))</f>
        <v/>
      </c>
      <c r="M3016" s="14" t="str">
        <f>IF(C3016="","",IF(OR(ISNUMBER(MATCH(C3016,Ref_DichVu!$A$2:$A$2000,0)),ISNUMBER(MATCH(C3016&amp;"",Ref_DichVu!$A$2:$A$2000,0))),"OK","Sai mã dịch vụ"))</f>
        <v/>
      </c>
    </row>
    <row r="3017" spans="12:13" x14ac:dyDescent="0.25">
      <c r="L3017" s="14" t="str">
        <f>IF(B3017="","",IF(OR(ISNUMBER(MATCH(B3017,Ref_BuuCuc!$A$2:$A$10000,0)),ISNUMBER(MATCH(B3017&amp;"",Ref_BuuCuc!$A$2:$A$10000,0)),IFERROR(ISNUMBER(MATCH(VALUE(B3017),Ref_BuuCuc!$A$2:$A$10000,0)),FALSE)),"OK","Sai mã bưu cục"))</f>
        <v/>
      </c>
      <c r="M3017" s="14" t="str">
        <f>IF(C3017="","",IF(OR(ISNUMBER(MATCH(C3017,Ref_DichVu!$A$2:$A$2000,0)),ISNUMBER(MATCH(C3017&amp;"",Ref_DichVu!$A$2:$A$2000,0))),"OK","Sai mã dịch vụ"))</f>
        <v/>
      </c>
    </row>
    <row r="3018" spans="12:13" x14ac:dyDescent="0.25">
      <c r="L3018" s="14" t="str">
        <f>IF(B3018="","",IF(OR(ISNUMBER(MATCH(B3018,Ref_BuuCuc!$A$2:$A$10000,0)),ISNUMBER(MATCH(B3018&amp;"",Ref_BuuCuc!$A$2:$A$10000,0)),IFERROR(ISNUMBER(MATCH(VALUE(B3018),Ref_BuuCuc!$A$2:$A$10000,0)),FALSE)),"OK","Sai mã bưu cục"))</f>
        <v/>
      </c>
      <c r="M3018" s="14" t="str">
        <f>IF(C3018="","",IF(OR(ISNUMBER(MATCH(C3018,Ref_DichVu!$A$2:$A$2000,0)),ISNUMBER(MATCH(C3018&amp;"",Ref_DichVu!$A$2:$A$2000,0))),"OK","Sai mã dịch vụ"))</f>
        <v/>
      </c>
    </row>
    <row r="3019" spans="12:13" x14ac:dyDescent="0.25">
      <c r="L3019" s="14" t="str">
        <f>IF(B3019="","",IF(OR(ISNUMBER(MATCH(B3019,Ref_BuuCuc!$A$2:$A$10000,0)),ISNUMBER(MATCH(B3019&amp;"",Ref_BuuCuc!$A$2:$A$10000,0)),IFERROR(ISNUMBER(MATCH(VALUE(B3019),Ref_BuuCuc!$A$2:$A$10000,0)),FALSE)),"OK","Sai mã bưu cục"))</f>
        <v/>
      </c>
      <c r="M3019" s="14" t="str">
        <f>IF(C3019="","",IF(OR(ISNUMBER(MATCH(C3019,Ref_DichVu!$A$2:$A$2000,0)),ISNUMBER(MATCH(C3019&amp;"",Ref_DichVu!$A$2:$A$2000,0))),"OK","Sai mã dịch vụ"))</f>
        <v/>
      </c>
    </row>
    <row r="3020" spans="12:13" x14ac:dyDescent="0.25">
      <c r="L3020" s="14" t="str">
        <f>IF(B3020="","",IF(OR(ISNUMBER(MATCH(B3020,Ref_BuuCuc!$A$2:$A$10000,0)),ISNUMBER(MATCH(B3020&amp;"",Ref_BuuCuc!$A$2:$A$10000,0)),IFERROR(ISNUMBER(MATCH(VALUE(B3020),Ref_BuuCuc!$A$2:$A$10000,0)),FALSE)),"OK","Sai mã bưu cục"))</f>
        <v/>
      </c>
      <c r="M3020" s="14" t="str">
        <f>IF(C3020="","",IF(OR(ISNUMBER(MATCH(C3020,Ref_DichVu!$A$2:$A$2000,0)),ISNUMBER(MATCH(C3020&amp;"",Ref_DichVu!$A$2:$A$2000,0))),"OK","Sai mã dịch vụ"))</f>
        <v/>
      </c>
    </row>
    <row r="3021" spans="12:13" x14ac:dyDescent="0.25">
      <c r="L3021" s="14" t="str">
        <f>IF(B3021="","",IF(OR(ISNUMBER(MATCH(B3021,Ref_BuuCuc!$A$2:$A$10000,0)),ISNUMBER(MATCH(B3021&amp;"",Ref_BuuCuc!$A$2:$A$10000,0)),IFERROR(ISNUMBER(MATCH(VALUE(B3021),Ref_BuuCuc!$A$2:$A$10000,0)),FALSE)),"OK","Sai mã bưu cục"))</f>
        <v/>
      </c>
      <c r="M3021" s="14" t="str">
        <f>IF(C3021="","",IF(OR(ISNUMBER(MATCH(C3021,Ref_DichVu!$A$2:$A$2000,0)),ISNUMBER(MATCH(C3021&amp;"",Ref_DichVu!$A$2:$A$2000,0))),"OK","Sai mã dịch vụ"))</f>
        <v/>
      </c>
    </row>
    <row r="3022" spans="12:13" x14ac:dyDescent="0.25">
      <c r="L3022" s="14" t="str">
        <f>IF(B3022="","",IF(OR(ISNUMBER(MATCH(B3022,Ref_BuuCuc!$A$2:$A$10000,0)),ISNUMBER(MATCH(B3022&amp;"",Ref_BuuCuc!$A$2:$A$10000,0)),IFERROR(ISNUMBER(MATCH(VALUE(B3022),Ref_BuuCuc!$A$2:$A$10000,0)),FALSE)),"OK","Sai mã bưu cục"))</f>
        <v/>
      </c>
      <c r="M3022" s="14" t="str">
        <f>IF(C3022="","",IF(OR(ISNUMBER(MATCH(C3022,Ref_DichVu!$A$2:$A$2000,0)),ISNUMBER(MATCH(C3022&amp;"",Ref_DichVu!$A$2:$A$2000,0))),"OK","Sai mã dịch vụ"))</f>
        <v/>
      </c>
    </row>
    <row r="3023" spans="12:13" x14ac:dyDescent="0.25">
      <c r="L3023" s="14" t="str">
        <f>IF(B3023="","",IF(OR(ISNUMBER(MATCH(B3023,Ref_BuuCuc!$A$2:$A$10000,0)),ISNUMBER(MATCH(B3023&amp;"",Ref_BuuCuc!$A$2:$A$10000,0)),IFERROR(ISNUMBER(MATCH(VALUE(B3023),Ref_BuuCuc!$A$2:$A$10000,0)),FALSE)),"OK","Sai mã bưu cục"))</f>
        <v/>
      </c>
      <c r="M3023" s="14" t="str">
        <f>IF(C3023="","",IF(OR(ISNUMBER(MATCH(C3023,Ref_DichVu!$A$2:$A$2000,0)),ISNUMBER(MATCH(C3023&amp;"",Ref_DichVu!$A$2:$A$2000,0))),"OK","Sai mã dịch vụ"))</f>
        <v/>
      </c>
    </row>
    <row r="3024" spans="12:13" x14ac:dyDescent="0.25">
      <c r="L3024" s="14" t="str">
        <f>IF(B3024="","",IF(OR(ISNUMBER(MATCH(B3024,Ref_BuuCuc!$A$2:$A$10000,0)),ISNUMBER(MATCH(B3024&amp;"",Ref_BuuCuc!$A$2:$A$10000,0)),IFERROR(ISNUMBER(MATCH(VALUE(B3024),Ref_BuuCuc!$A$2:$A$10000,0)),FALSE)),"OK","Sai mã bưu cục"))</f>
        <v/>
      </c>
      <c r="M3024" s="14" t="str">
        <f>IF(C3024="","",IF(OR(ISNUMBER(MATCH(C3024,Ref_DichVu!$A$2:$A$2000,0)),ISNUMBER(MATCH(C3024&amp;"",Ref_DichVu!$A$2:$A$2000,0))),"OK","Sai mã dịch vụ"))</f>
        <v/>
      </c>
    </row>
    <row r="3025" spans="12:13" x14ac:dyDescent="0.25">
      <c r="L3025" s="14" t="str">
        <f>IF(B3025="","",IF(OR(ISNUMBER(MATCH(B3025,Ref_BuuCuc!$A$2:$A$10000,0)),ISNUMBER(MATCH(B3025&amp;"",Ref_BuuCuc!$A$2:$A$10000,0)),IFERROR(ISNUMBER(MATCH(VALUE(B3025),Ref_BuuCuc!$A$2:$A$10000,0)),FALSE)),"OK","Sai mã bưu cục"))</f>
        <v/>
      </c>
      <c r="M3025" s="14" t="str">
        <f>IF(C3025="","",IF(OR(ISNUMBER(MATCH(C3025,Ref_DichVu!$A$2:$A$2000,0)),ISNUMBER(MATCH(C3025&amp;"",Ref_DichVu!$A$2:$A$2000,0))),"OK","Sai mã dịch vụ"))</f>
        <v/>
      </c>
    </row>
    <row r="3026" spans="12:13" x14ac:dyDescent="0.25">
      <c r="L3026" s="14" t="str">
        <f>IF(B3026="","",IF(OR(ISNUMBER(MATCH(B3026,Ref_BuuCuc!$A$2:$A$10000,0)),ISNUMBER(MATCH(B3026&amp;"",Ref_BuuCuc!$A$2:$A$10000,0)),IFERROR(ISNUMBER(MATCH(VALUE(B3026),Ref_BuuCuc!$A$2:$A$10000,0)),FALSE)),"OK","Sai mã bưu cục"))</f>
        <v/>
      </c>
      <c r="M3026" s="14" t="str">
        <f>IF(C3026="","",IF(OR(ISNUMBER(MATCH(C3026,Ref_DichVu!$A$2:$A$2000,0)),ISNUMBER(MATCH(C3026&amp;"",Ref_DichVu!$A$2:$A$2000,0))),"OK","Sai mã dịch vụ"))</f>
        <v/>
      </c>
    </row>
    <row r="3027" spans="12:13" x14ac:dyDescent="0.25">
      <c r="L3027" s="14" t="str">
        <f>IF(B3027="","",IF(OR(ISNUMBER(MATCH(B3027,Ref_BuuCuc!$A$2:$A$10000,0)),ISNUMBER(MATCH(B3027&amp;"",Ref_BuuCuc!$A$2:$A$10000,0)),IFERROR(ISNUMBER(MATCH(VALUE(B3027),Ref_BuuCuc!$A$2:$A$10000,0)),FALSE)),"OK","Sai mã bưu cục"))</f>
        <v/>
      </c>
      <c r="M3027" s="14" t="str">
        <f>IF(C3027="","",IF(OR(ISNUMBER(MATCH(C3027,Ref_DichVu!$A$2:$A$2000,0)),ISNUMBER(MATCH(C3027&amp;"",Ref_DichVu!$A$2:$A$2000,0))),"OK","Sai mã dịch vụ"))</f>
        <v/>
      </c>
    </row>
    <row r="3028" spans="12:13" x14ac:dyDescent="0.25">
      <c r="L3028" s="14" t="str">
        <f>IF(B3028="","",IF(OR(ISNUMBER(MATCH(B3028,Ref_BuuCuc!$A$2:$A$10000,0)),ISNUMBER(MATCH(B3028&amp;"",Ref_BuuCuc!$A$2:$A$10000,0)),IFERROR(ISNUMBER(MATCH(VALUE(B3028),Ref_BuuCuc!$A$2:$A$10000,0)),FALSE)),"OK","Sai mã bưu cục"))</f>
        <v/>
      </c>
      <c r="M3028" s="14" t="str">
        <f>IF(C3028="","",IF(OR(ISNUMBER(MATCH(C3028,Ref_DichVu!$A$2:$A$2000,0)),ISNUMBER(MATCH(C3028&amp;"",Ref_DichVu!$A$2:$A$2000,0))),"OK","Sai mã dịch vụ"))</f>
        <v/>
      </c>
    </row>
    <row r="3029" spans="12:13" x14ac:dyDescent="0.25">
      <c r="L3029" s="14" t="str">
        <f>IF(B3029="","",IF(OR(ISNUMBER(MATCH(B3029,Ref_BuuCuc!$A$2:$A$10000,0)),ISNUMBER(MATCH(B3029&amp;"",Ref_BuuCuc!$A$2:$A$10000,0)),IFERROR(ISNUMBER(MATCH(VALUE(B3029),Ref_BuuCuc!$A$2:$A$10000,0)),FALSE)),"OK","Sai mã bưu cục"))</f>
        <v/>
      </c>
      <c r="M3029" s="14" t="str">
        <f>IF(C3029="","",IF(OR(ISNUMBER(MATCH(C3029,Ref_DichVu!$A$2:$A$2000,0)),ISNUMBER(MATCH(C3029&amp;"",Ref_DichVu!$A$2:$A$2000,0))),"OK","Sai mã dịch vụ"))</f>
        <v/>
      </c>
    </row>
    <row r="3030" spans="12:13" x14ac:dyDescent="0.25">
      <c r="L3030" s="14" t="str">
        <f>IF(B3030="","",IF(OR(ISNUMBER(MATCH(B3030,Ref_BuuCuc!$A$2:$A$10000,0)),ISNUMBER(MATCH(B3030&amp;"",Ref_BuuCuc!$A$2:$A$10000,0)),IFERROR(ISNUMBER(MATCH(VALUE(B3030),Ref_BuuCuc!$A$2:$A$10000,0)),FALSE)),"OK","Sai mã bưu cục"))</f>
        <v/>
      </c>
      <c r="M3030" s="14" t="str">
        <f>IF(C3030="","",IF(OR(ISNUMBER(MATCH(C3030,Ref_DichVu!$A$2:$A$2000,0)),ISNUMBER(MATCH(C3030&amp;"",Ref_DichVu!$A$2:$A$2000,0))),"OK","Sai mã dịch vụ"))</f>
        <v/>
      </c>
    </row>
    <row r="3031" spans="12:13" x14ac:dyDescent="0.25">
      <c r="L3031" s="14" t="str">
        <f>IF(B3031="","",IF(OR(ISNUMBER(MATCH(B3031,Ref_BuuCuc!$A$2:$A$10000,0)),ISNUMBER(MATCH(B3031&amp;"",Ref_BuuCuc!$A$2:$A$10000,0)),IFERROR(ISNUMBER(MATCH(VALUE(B3031),Ref_BuuCuc!$A$2:$A$10000,0)),FALSE)),"OK","Sai mã bưu cục"))</f>
        <v/>
      </c>
      <c r="M3031" s="14" t="str">
        <f>IF(C3031="","",IF(OR(ISNUMBER(MATCH(C3031,Ref_DichVu!$A$2:$A$2000,0)),ISNUMBER(MATCH(C3031&amp;"",Ref_DichVu!$A$2:$A$2000,0))),"OK","Sai mã dịch vụ"))</f>
        <v/>
      </c>
    </row>
    <row r="3032" spans="12:13" x14ac:dyDescent="0.25">
      <c r="L3032" s="14" t="str">
        <f>IF(B3032="","",IF(OR(ISNUMBER(MATCH(B3032,Ref_BuuCuc!$A$2:$A$10000,0)),ISNUMBER(MATCH(B3032&amp;"",Ref_BuuCuc!$A$2:$A$10000,0)),IFERROR(ISNUMBER(MATCH(VALUE(B3032),Ref_BuuCuc!$A$2:$A$10000,0)),FALSE)),"OK","Sai mã bưu cục"))</f>
        <v/>
      </c>
      <c r="M3032" s="14" t="str">
        <f>IF(C3032="","",IF(OR(ISNUMBER(MATCH(C3032,Ref_DichVu!$A$2:$A$2000,0)),ISNUMBER(MATCH(C3032&amp;"",Ref_DichVu!$A$2:$A$2000,0))),"OK","Sai mã dịch vụ"))</f>
        <v/>
      </c>
    </row>
    <row r="3033" spans="12:13" x14ac:dyDescent="0.25">
      <c r="L3033" s="14" t="str">
        <f>IF(B3033="","",IF(OR(ISNUMBER(MATCH(B3033,Ref_BuuCuc!$A$2:$A$10000,0)),ISNUMBER(MATCH(B3033&amp;"",Ref_BuuCuc!$A$2:$A$10000,0)),IFERROR(ISNUMBER(MATCH(VALUE(B3033),Ref_BuuCuc!$A$2:$A$10000,0)),FALSE)),"OK","Sai mã bưu cục"))</f>
        <v/>
      </c>
      <c r="M3033" s="14" t="str">
        <f>IF(C3033="","",IF(OR(ISNUMBER(MATCH(C3033,Ref_DichVu!$A$2:$A$2000,0)),ISNUMBER(MATCH(C3033&amp;"",Ref_DichVu!$A$2:$A$2000,0))),"OK","Sai mã dịch vụ"))</f>
        <v/>
      </c>
    </row>
    <row r="3034" spans="12:13" x14ac:dyDescent="0.25">
      <c r="L3034" s="14" t="str">
        <f>IF(B3034="","",IF(OR(ISNUMBER(MATCH(B3034,Ref_BuuCuc!$A$2:$A$10000,0)),ISNUMBER(MATCH(B3034&amp;"",Ref_BuuCuc!$A$2:$A$10000,0)),IFERROR(ISNUMBER(MATCH(VALUE(B3034),Ref_BuuCuc!$A$2:$A$10000,0)),FALSE)),"OK","Sai mã bưu cục"))</f>
        <v/>
      </c>
      <c r="M3034" s="14" t="str">
        <f>IF(C3034="","",IF(OR(ISNUMBER(MATCH(C3034,Ref_DichVu!$A$2:$A$2000,0)),ISNUMBER(MATCH(C3034&amp;"",Ref_DichVu!$A$2:$A$2000,0))),"OK","Sai mã dịch vụ"))</f>
        <v/>
      </c>
    </row>
    <row r="3035" spans="12:13" x14ac:dyDescent="0.25">
      <c r="L3035" s="14" t="str">
        <f>IF(B3035="","",IF(OR(ISNUMBER(MATCH(B3035,Ref_BuuCuc!$A$2:$A$10000,0)),ISNUMBER(MATCH(B3035&amp;"",Ref_BuuCuc!$A$2:$A$10000,0)),IFERROR(ISNUMBER(MATCH(VALUE(B3035),Ref_BuuCuc!$A$2:$A$10000,0)),FALSE)),"OK","Sai mã bưu cục"))</f>
        <v/>
      </c>
      <c r="M3035" s="14" t="str">
        <f>IF(C3035="","",IF(OR(ISNUMBER(MATCH(C3035,Ref_DichVu!$A$2:$A$2000,0)),ISNUMBER(MATCH(C3035&amp;"",Ref_DichVu!$A$2:$A$2000,0))),"OK","Sai mã dịch vụ"))</f>
        <v/>
      </c>
    </row>
    <row r="3036" spans="12:13" x14ac:dyDescent="0.25">
      <c r="L3036" s="14" t="str">
        <f>IF(B3036="","",IF(OR(ISNUMBER(MATCH(B3036,Ref_BuuCuc!$A$2:$A$10000,0)),ISNUMBER(MATCH(B3036&amp;"",Ref_BuuCuc!$A$2:$A$10000,0)),IFERROR(ISNUMBER(MATCH(VALUE(B3036),Ref_BuuCuc!$A$2:$A$10000,0)),FALSE)),"OK","Sai mã bưu cục"))</f>
        <v/>
      </c>
      <c r="M3036" s="14" t="str">
        <f>IF(C3036="","",IF(OR(ISNUMBER(MATCH(C3036,Ref_DichVu!$A$2:$A$2000,0)),ISNUMBER(MATCH(C3036&amp;"",Ref_DichVu!$A$2:$A$2000,0))),"OK","Sai mã dịch vụ"))</f>
        <v/>
      </c>
    </row>
    <row r="3037" spans="12:13" x14ac:dyDescent="0.25">
      <c r="L3037" s="14" t="str">
        <f>IF(B3037="","",IF(OR(ISNUMBER(MATCH(B3037,Ref_BuuCuc!$A$2:$A$10000,0)),ISNUMBER(MATCH(B3037&amp;"",Ref_BuuCuc!$A$2:$A$10000,0)),IFERROR(ISNUMBER(MATCH(VALUE(B3037),Ref_BuuCuc!$A$2:$A$10000,0)),FALSE)),"OK","Sai mã bưu cục"))</f>
        <v/>
      </c>
      <c r="M3037" s="14" t="str">
        <f>IF(C3037="","",IF(OR(ISNUMBER(MATCH(C3037,Ref_DichVu!$A$2:$A$2000,0)),ISNUMBER(MATCH(C3037&amp;"",Ref_DichVu!$A$2:$A$2000,0))),"OK","Sai mã dịch vụ"))</f>
        <v/>
      </c>
    </row>
    <row r="3038" spans="12:13" x14ac:dyDescent="0.25">
      <c r="L3038" s="14" t="str">
        <f>IF(B3038="","",IF(OR(ISNUMBER(MATCH(B3038,Ref_BuuCuc!$A$2:$A$10000,0)),ISNUMBER(MATCH(B3038&amp;"",Ref_BuuCuc!$A$2:$A$10000,0)),IFERROR(ISNUMBER(MATCH(VALUE(B3038),Ref_BuuCuc!$A$2:$A$10000,0)),FALSE)),"OK","Sai mã bưu cục"))</f>
        <v/>
      </c>
      <c r="M3038" s="14" t="str">
        <f>IF(C3038="","",IF(OR(ISNUMBER(MATCH(C3038,Ref_DichVu!$A$2:$A$2000,0)),ISNUMBER(MATCH(C3038&amp;"",Ref_DichVu!$A$2:$A$2000,0))),"OK","Sai mã dịch vụ"))</f>
        <v/>
      </c>
    </row>
    <row r="3039" spans="12:13" x14ac:dyDescent="0.25">
      <c r="L3039" s="14" t="str">
        <f>IF(B3039="","",IF(OR(ISNUMBER(MATCH(B3039,Ref_BuuCuc!$A$2:$A$10000,0)),ISNUMBER(MATCH(B3039&amp;"",Ref_BuuCuc!$A$2:$A$10000,0)),IFERROR(ISNUMBER(MATCH(VALUE(B3039),Ref_BuuCuc!$A$2:$A$10000,0)),FALSE)),"OK","Sai mã bưu cục"))</f>
        <v/>
      </c>
      <c r="M3039" s="14" t="str">
        <f>IF(C3039="","",IF(OR(ISNUMBER(MATCH(C3039,Ref_DichVu!$A$2:$A$2000,0)),ISNUMBER(MATCH(C3039&amp;"",Ref_DichVu!$A$2:$A$2000,0))),"OK","Sai mã dịch vụ"))</f>
        <v/>
      </c>
    </row>
    <row r="3040" spans="12:13" x14ac:dyDescent="0.25">
      <c r="L3040" s="14" t="str">
        <f>IF(B3040="","",IF(OR(ISNUMBER(MATCH(B3040,Ref_BuuCuc!$A$2:$A$10000,0)),ISNUMBER(MATCH(B3040&amp;"",Ref_BuuCuc!$A$2:$A$10000,0)),IFERROR(ISNUMBER(MATCH(VALUE(B3040),Ref_BuuCuc!$A$2:$A$10000,0)),FALSE)),"OK","Sai mã bưu cục"))</f>
        <v/>
      </c>
      <c r="M3040" s="14" t="str">
        <f>IF(C3040="","",IF(OR(ISNUMBER(MATCH(C3040,Ref_DichVu!$A$2:$A$2000,0)),ISNUMBER(MATCH(C3040&amp;"",Ref_DichVu!$A$2:$A$2000,0))),"OK","Sai mã dịch vụ"))</f>
        <v/>
      </c>
    </row>
    <row r="3041" spans="12:13" x14ac:dyDescent="0.25">
      <c r="L3041" s="14" t="str">
        <f>IF(B3041="","",IF(OR(ISNUMBER(MATCH(B3041,Ref_BuuCuc!$A$2:$A$10000,0)),ISNUMBER(MATCH(B3041&amp;"",Ref_BuuCuc!$A$2:$A$10000,0)),IFERROR(ISNUMBER(MATCH(VALUE(B3041),Ref_BuuCuc!$A$2:$A$10000,0)),FALSE)),"OK","Sai mã bưu cục"))</f>
        <v/>
      </c>
      <c r="M3041" s="14" t="str">
        <f>IF(C3041="","",IF(OR(ISNUMBER(MATCH(C3041,Ref_DichVu!$A$2:$A$2000,0)),ISNUMBER(MATCH(C3041&amp;"",Ref_DichVu!$A$2:$A$2000,0))),"OK","Sai mã dịch vụ"))</f>
        <v/>
      </c>
    </row>
    <row r="3042" spans="12:13" x14ac:dyDescent="0.25">
      <c r="L3042" s="14" t="str">
        <f>IF(B3042="","",IF(OR(ISNUMBER(MATCH(B3042,Ref_BuuCuc!$A$2:$A$10000,0)),ISNUMBER(MATCH(B3042&amp;"",Ref_BuuCuc!$A$2:$A$10000,0)),IFERROR(ISNUMBER(MATCH(VALUE(B3042),Ref_BuuCuc!$A$2:$A$10000,0)),FALSE)),"OK","Sai mã bưu cục"))</f>
        <v/>
      </c>
      <c r="M3042" s="14" t="str">
        <f>IF(C3042="","",IF(OR(ISNUMBER(MATCH(C3042,Ref_DichVu!$A$2:$A$2000,0)),ISNUMBER(MATCH(C3042&amp;"",Ref_DichVu!$A$2:$A$2000,0))),"OK","Sai mã dịch vụ"))</f>
        <v/>
      </c>
    </row>
    <row r="3043" spans="12:13" x14ac:dyDescent="0.25">
      <c r="L3043" s="14" t="str">
        <f>IF(B3043="","",IF(OR(ISNUMBER(MATCH(B3043,Ref_BuuCuc!$A$2:$A$10000,0)),ISNUMBER(MATCH(B3043&amp;"",Ref_BuuCuc!$A$2:$A$10000,0)),IFERROR(ISNUMBER(MATCH(VALUE(B3043),Ref_BuuCuc!$A$2:$A$10000,0)),FALSE)),"OK","Sai mã bưu cục"))</f>
        <v/>
      </c>
      <c r="M3043" s="14" t="str">
        <f>IF(C3043="","",IF(OR(ISNUMBER(MATCH(C3043,Ref_DichVu!$A$2:$A$2000,0)),ISNUMBER(MATCH(C3043&amp;"",Ref_DichVu!$A$2:$A$2000,0))),"OK","Sai mã dịch vụ"))</f>
        <v/>
      </c>
    </row>
    <row r="3044" spans="12:13" x14ac:dyDescent="0.25">
      <c r="L3044" s="14" t="str">
        <f>IF(B3044="","",IF(OR(ISNUMBER(MATCH(B3044,Ref_BuuCuc!$A$2:$A$10000,0)),ISNUMBER(MATCH(B3044&amp;"",Ref_BuuCuc!$A$2:$A$10000,0)),IFERROR(ISNUMBER(MATCH(VALUE(B3044),Ref_BuuCuc!$A$2:$A$10000,0)),FALSE)),"OK","Sai mã bưu cục"))</f>
        <v/>
      </c>
      <c r="M3044" s="14" t="str">
        <f>IF(C3044="","",IF(OR(ISNUMBER(MATCH(C3044,Ref_DichVu!$A$2:$A$2000,0)),ISNUMBER(MATCH(C3044&amp;"",Ref_DichVu!$A$2:$A$2000,0))),"OK","Sai mã dịch vụ"))</f>
        <v/>
      </c>
    </row>
    <row r="3045" spans="12:13" x14ac:dyDescent="0.25">
      <c r="L3045" s="14" t="str">
        <f>IF(B3045="","",IF(OR(ISNUMBER(MATCH(B3045,Ref_BuuCuc!$A$2:$A$10000,0)),ISNUMBER(MATCH(B3045&amp;"",Ref_BuuCuc!$A$2:$A$10000,0)),IFERROR(ISNUMBER(MATCH(VALUE(B3045),Ref_BuuCuc!$A$2:$A$10000,0)),FALSE)),"OK","Sai mã bưu cục"))</f>
        <v/>
      </c>
      <c r="M3045" s="14" t="str">
        <f>IF(C3045="","",IF(OR(ISNUMBER(MATCH(C3045,Ref_DichVu!$A$2:$A$2000,0)),ISNUMBER(MATCH(C3045&amp;"",Ref_DichVu!$A$2:$A$2000,0))),"OK","Sai mã dịch vụ"))</f>
        <v/>
      </c>
    </row>
    <row r="3046" spans="12:13" x14ac:dyDescent="0.25">
      <c r="L3046" s="14" t="str">
        <f>IF(B3046="","",IF(OR(ISNUMBER(MATCH(B3046,Ref_BuuCuc!$A$2:$A$10000,0)),ISNUMBER(MATCH(B3046&amp;"",Ref_BuuCuc!$A$2:$A$10000,0)),IFERROR(ISNUMBER(MATCH(VALUE(B3046),Ref_BuuCuc!$A$2:$A$10000,0)),FALSE)),"OK","Sai mã bưu cục"))</f>
        <v/>
      </c>
      <c r="M3046" s="14" t="str">
        <f>IF(C3046="","",IF(OR(ISNUMBER(MATCH(C3046,Ref_DichVu!$A$2:$A$2000,0)),ISNUMBER(MATCH(C3046&amp;"",Ref_DichVu!$A$2:$A$2000,0))),"OK","Sai mã dịch vụ"))</f>
        <v/>
      </c>
    </row>
    <row r="3047" spans="12:13" x14ac:dyDescent="0.25">
      <c r="L3047" s="14" t="str">
        <f>IF(B3047="","",IF(OR(ISNUMBER(MATCH(B3047,Ref_BuuCuc!$A$2:$A$10000,0)),ISNUMBER(MATCH(B3047&amp;"",Ref_BuuCuc!$A$2:$A$10000,0)),IFERROR(ISNUMBER(MATCH(VALUE(B3047),Ref_BuuCuc!$A$2:$A$10000,0)),FALSE)),"OK","Sai mã bưu cục"))</f>
        <v/>
      </c>
      <c r="M3047" s="14" t="str">
        <f>IF(C3047="","",IF(OR(ISNUMBER(MATCH(C3047,Ref_DichVu!$A$2:$A$2000,0)),ISNUMBER(MATCH(C3047&amp;"",Ref_DichVu!$A$2:$A$2000,0))),"OK","Sai mã dịch vụ"))</f>
        <v/>
      </c>
    </row>
    <row r="3048" spans="12:13" x14ac:dyDescent="0.25">
      <c r="L3048" s="14" t="str">
        <f>IF(B3048="","",IF(OR(ISNUMBER(MATCH(B3048,Ref_BuuCuc!$A$2:$A$10000,0)),ISNUMBER(MATCH(B3048&amp;"",Ref_BuuCuc!$A$2:$A$10000,0)),IFERROR(ISNUMBER(MATCH(VALUE(B3048),Ref_BuuCuc!$A$2:$A$10000,0)),FALSE)),"OK","Sai mã bưu cục"))</f>
        <v/>
      </c>
      <c r="M3048" s="14" t="str">
        <f>IF(C3048="","",IF(OR(ISNUMBER(MATCH(C3048,Ref_DichVu!$A$2:$A$2000,0)),ISNUMBER(MATCH(C3048&amp;"",Ref_DichVu!$A$2:$A$2000,0))),"OK","Sai mã dịch vụ"))</f>
        <v/>
      </c>
    </row>
    <row r="3049" spans="12:13" x14ac:dyDescent="0.25">
      <c r="L3049" s="14" t="str">
        <f>IF(B3049="","",IF(OR(ISNUMBER(MATCH(B3049,Ref_BuuCuc!$A$2:$A$10000,0)),ISNUMBER(MATCH(B3049&amp;"",Ref_BuuCuc!$A$2:$A$10000,0)),IFERROR(ISNUMBER(MATCH(VALUE(B3049),Ref_BuuCuc!$A$2:$A$10000,0)),FALSE)),"OK","Sai mã bưu cục"))</f>
        <v/>
      </c>
      <c r="M3049" s="14" t="str">
        <f>IF(C3049="","",IF(OR(ISNUMBER(MATCH(C3049,Ref_DichVu!$A$2:$A$2000,0)),ISNUMBER(MATCH(C3049&amp;"",Ref_DichVu!$A$2:$A$2000,0))),"OK","Sai mã dịch vụ"))</f>
        <v/>
      </c>
    </row>
    <row r="3050" spans="12:13" x14ac:dyDescent="0.25">
      <c r="L3050" s="14" t="str">
        <f>IF(B3050="","",IF(OR(ISNUMBER(MATCH(B3050,Ref_BuuCuc!$A$2:$A$10000,0)),ISNUMBER(MATCH(B3050&amp;"",Ref_BuuCuc!$A$2:$A$10000,0)),IFERROR(ISNUMBER(MATCH(VALUE(B3050),Ref_BuuCuc!$A$2:$A$10000,0)),FALSE)),"OK","Sai mã bưu cục"))</f>
        <v/>
      </c>
      <c r="M3050" s="14" t="str">
        <f>IF(C3050="","",IF(OR(ISNUMBER(MATCH(C3050,Ref_DichVu!$A$2:$A$2000,0)),ISNUMBER(MATCH(C3050&amp;"",Ref_DichVu!$A$2:$A$2000,0))),"OK","Sai mã dịch vụ"))</f>
        <v/>
      </c>
    </row>
    <row r="3051" spans="12:13" x14ac:dyDescent="0.25">
      <c r="L3051" s="14" t="str">
        <f>IF(B3051="","",IF(OR(ISNUMBER(MATCH(B3051,Ref_BuuCuc!$A$2:$A$10000,0)),ISNUMBER(MATCH(B3051&amp;"",Ref_BuuCuc!$A$2:$A$10000,0)),IFERROR(ISNUMBER(MATCH(VALUE(B3051),Ref_BuuCuc!$A$2:$A$10000,0)),FALSE)),"OK","Sai mã bưu cục"))</f>
        <v/>
      </c>
      <c r="M3051" s="14" t="str">
        <f>IF(C3051="","",IF(OR(ISNUMBER(MATCH(C3051,Ref_DichVu!$A$2:$A$2000,0)),ISNUMBER(MATCH(C3051&amp;"",Ref_DichVu!$A$2:$A$2000,0))),"OK","Sai mã dịch vụ"))</f>
        <v/>
      </c>
    </row>
    <row r="3052" spans="12:13" x14ac:dyDescent="0.25">
      <c r="L3052" s="14" t="str">
        <f>IF(B3052="","",IF(OR(ISNUMBER(MATCH(B3052,Ref_BuuCuc!$A$2:$A$10000,0)),ISNUMBER(MATCH(B3052&amp;"",Ref_BuuCuc!$A$2:$A$10000,0)),IFERROR(ISNUMBER(MATCH(VALUE(B3052),Ref_BuuCuc!$A$2:$A$10000,0)),FALSE)),"OK","Sai mã bưu cục"))</f>
        <v/>
      </c>
      <c r="M3052" s="14" t="str">
        <f>IF(C3052="","",IF(OR(ISNUMBER(MATCH(C3052,Ref_DichVu!$A$2:$A$2000,0)),ISNUMBER(MATCH(C3052&amp;"",Ref_DichVu!$A$2:$A$2000,0))),"OK","Sai mã dịch vụ"))</f>
        <v/>
      </c>
    </row>
    <row r="3053" spans="12:13" x14ac:dyDescent="0.25">
      <c r="L3053" s="14" t="str">
        <f>IF(B3053="","",IF(OR(ISNUMBER(MATCH(B3053,Ref_BuuCuc!$A$2:$A$10000,0)),ISNUMBER(MATCH(B3053&amp;"",Ref_BuuCuc!$A$2:$A$10000,0)),IFERROR(ISNUMBER(MATCH(VALUE(B3053),Ref_BuuCuc!$A$2:$A$10000,0)),FALSE)),"OK","Sai mã bưu cục"))</f>
        <v/>
      </c>
      <c r="M3053" s="14" t="str">
        <f>IF(C3053="","",IF(OR(ISNUMBER(MATCH(C3053,Ref_DichVu!$A$2:$A$2000,0)),ISNUMBER(MATCH(C3053&amp;"",Ref_DichVu!$A$2:$A$2000,0))),"OK","Sai mã dịch vụ"))</f>
        <v/>
      </c>
    </row>
    <row r="3054" spans="12:13" x14ac:dyDescent="0.25">
      <c r="L3054" s="14" t="str">
        <f>IF(B3054="","",IF(OR(ISNUMBER(MATCH(B3054,Ref_BuuCuc!$A$2:$A$10000,0)),ISNUMBER(MATCH(B3054&amp;"",Ref_BuuCuc!$A$2:$A$10000,0)),IFERROR(ISNUMBER(MATCH(VALUE(B3054),Ref_BuuCuc!$A$2:$A$10000,0)),FALSE)),"OK","Sai mã bưu cục"))</f>
        <v/>
      </c>
      <c r="M3054" s="14" t="str">
        <f>IF(C3054="","",IF(OR(ISNUMBER(MATCH(C3054,Ref_DichVu!$A$2:$A$2000,0)),ISNUMBER(MATCH(C3054&amp;"",Ref_DichVu!$A$2:$A$2000,0))),"OK","Sai mã dịch vụ"))</f>
        <v/>
      </c>
    </row>
    <row r="3055" spans="12:13" x14ac:dyDescent="0.25">
      <c r="L3055" s="14" t="str">
        <f>IF(B3055="","",IF(OR(ISNUMBER(MATCH(B3055,Ref_BuuCuc!$A$2:$A$10000,0)),ISNUMBER(MATCH(B3055&amp;"",Ref_BuuCuc!$A$2:$A$10000,0)),IFERROR(ISNUMBER(MATCH(VALUE(B3055),Ref_BuuCuc!$A$2:$A$10000,0)),FALSE)),"OK","Sai mã bưu cục"))</f>
        <v/>
      </c>
      <c r="M3055" s="14" t="str">
        <f>IF(C3055="","",IF(OR(ISNUMBER(MATCH(C3055,Ref_DichVu!$A$2:$A$2000,0)),ISNUMBER(MATCH(C3055&amp;"",Ref_DichVu!$A$2:$A$2000,0))),"OK","Sai mã dịch vụ"))</f>
        <v/>
      </c>
    </row>
    <row r="3056" spans="12:13" x14ac:dyDescent="0.25">
      <c r="L3056" s="14" t="str">
        <f>IF(B3056="","",IF(OR(ISNUMBER(MATCH(B3056,Ref_BuuCuc!$A$2:$A$10000,0)),ISNUMBER(MATCH(B3056&amp;"",Ref_BuuCuc!$A$2:$A$10000,0)),IFERROR(ISNUMBER(MATCH(VALUE(B3056),Ref_BuuCuc!$A$2:$A$10000,0)),FALSE)),"OK","Sai mã bưu cục"))</f>
        <v/>
      </c>
      <c r="M3056" s="14" t="str">
        <f>IF(C3056="","",IF(OR(ISNUMBER(MATCH(C3056,Ref_DichVu!$A$2:$A$2000,0)),ISNUMBER(MATCH(C3056&amp;"",Ref_DichVu!$A$2:$A$2000,0))),"OK","Sai mã dịch vụ"))</f>
        <v/>
      </c>
    </row>
    <row r="3057" spans="12:13" x14ac:dyDescent="0.25">
      <c r="L3057" s="14" t="str">
        <f>IF(B3057="","",IF(OR(ISNUMBER(MATCH(B3057,Ref_BuuCuc!$A$2:$A$10000,0)),ISNUMBER(MATCH(B3057&amp;"",Ref_BuuCuc!$A$2:$A$10000,0)),IFERROR(ISNUMBER(MATCH(VALUE(B3057),Ref_BuuCuc!$A$2:$A$10000,0)),FALSE)),"OK","Sai mã bưu cục"))</f>
        <v/>
      </c>
      <c r="M3057" s="14" t="str">
        <f>IF(C3057="","",IF(OR(ISNUMBER(MATCH(C3057,Ref_DichVu!$A$2:$A$2000,0)),ISNUMBER(MATCH(C3057&amp;"",Ref_DichVu!$A$2:$A$2000,0))),"OK","Sai mã dịch vụ"))</f>
        <v/>
      </c>
    </row>
    <row r="3058" spans="12:13" x14ac:dyDescent="0.25">
      <c r="L3058" s="14" t="str">
        <f>IF(B3058="","",IF(OR(ISNUMBER(MATCH(B3058,Ref_BuuCuc!$A$2:$A$10000,0)),ISNUMBER(MATCH(B3058&amp;"",Ref_BuuCuc!$A$2:$A$10000,0)),IFERROR(ISNUMBER(MATCH(VALUE(B3058),Ref_BuuCuc!$A$2:$A$10000,0)),FALSE)),"OK","Sai mã bưu cục"))</f>
        <v/>
      </c>
      <c r="M3058" s="14" t="str">
        <f>IF(C3058="","",IF(OR(ISNUMBER(MATCH(C3058,Ref_DichVu!$A$2:$A$2000,0)),ISNUMBER(MATCH(C3058&amp;"",Ref_DichVu!$A$2:$A$2000,0))),"OK","Sai mã dịch vụ"))</f>
        <v/>
      </c>
    </row>
    <row r="3059" spans="12:13" x14ac:dyDescent="0.25">
      <c r="L3059" s="14" t="str">
        <f>IF(B3059="","",IF(OR(ISNUMBER(MATCH(B3059,Ref_BuuCuc!$A$2:$A$10000,0)),ISNUMBER(MATCH(B3059&amp;"",Ref_BuuCuc!$A$2:$A$10000,0)),IFERROR(ISNUMBER(MATCH(VALUE(B3059),Ref_BuuCuc!$A$2:$A$10000,0)),FALSE)),"OK","Sai mã bưu cục"))</f>
        <v/>
      </c>
      <c r="M3059" s="14" t="str">
        <f>IF(C3059="","",IF(OR(ISNUMBER(MATCH(C3059,Ref_DichVu!$A$2:$A$2000,0)),ISNUMBER(MATCH(C3059&amp;"",Ref_DichVu!$A$2:$A$2000,0))),"OK","Sai mã dịch vụ"))</f>
        <v/>
      </c>
    </row>
    <row r="3060" spans="12:13" x14ac:dyDescent="0.25">
      <c r="L3060" s="14" t="str">
        <f>IF(B3060="","",IF(OR(ISNUMBER(MATCH(B3060,Ref_BuuCuc!$A$2:$A$10000,0)),ISNUMBER(MATCH(B3060&amp;"",Ref_BuuCuc!$A$2:$A$10000,0)),IFERROR(ISNUMBER(MATCH(VALUE(B3060),Ref_BuuCuc!$A$2:$A$10000,0)),FALSE)),"OK","Sai mã bưu cục"))</f>
        <v/>
      </c>
      <c r="M3060" s="14" t="str">
        <f>IF(C3060="","",IF(OR(ISNUMBER(MATCH(C3060,Ref_DichVu!$A$2:$A$2000,0)),ISNUMBER(MATCH(C3060&amp;"",Ref_DichVu!$A$2:$A$2000,0))),"OK","Sai mã dịch vụ"))</f>
        <v/>
      </c>
    </row>
    <row r="3061" spans="12:13" x14ac:dyDescent="0.25">
      <c r="L3061" s="14" t="str">
        <f>IF(B3061="","",IF(OR(ISNUMBER(MATCH(B3061,Ref_BuuCuc!$A$2:$A$10000,0)),ISNUMBER(MATCH(B3061&amp;"",Ref_BuuCuc!$A$2:$A$10000,0)),IFERROR(ISNUMBER(MATCH(VALUE(B3061),Ref_BuuCuc!$A$2:$A$10000,0)),FALSE)),"OK","Sai mã bưu cục"))</f>
        <v/>
      </c>
      <c r="M3061" s="14" t="str">
        <f>IF(C3061="","",IF(OR(ISNUMBER(MATCH(C3061,Ref_DichVu!$A$2:$A$2000,0)),ISNUMBER(MATCH(C3061&amp;"",Ref_DichVu!$A$2:$A$2000,0))),"OK","Sai mã dịch vụ"))</f>
        <v/>
      </c>
    </row>
    <row r="3062" spans="12:13" x14ac:dyDescent="0.25">
      <c r="L3062" s="14" t="str">
        <f>IF(B3062="","",IF(OR(ISNUMBER(MATCH(B3062,Ref_BuuCuc!$A$2:$A$10000,0)),ISNUMBER(MATCH(B3062&amp;"",Ref_BuuCuc!$A$2:$A$10000,0)),IFERROR(ISNUMBER(MATCH(VALUE(B3062),Ref_BuuCuc!$A$2:$A$10000,0)),FALSE)),"OK","Sai mã bưu cục"))</f>
        <v/>
      </c>
      <c r="M3062" s="14" t="str">
        <f>IF(C3062="","",IF(OR(ISNUMBER(MATCH(C3062,Ref_DichVu!$A$2:$A$2000,0)),ISNUMBER(MATCH(C3062&amp;"",Ref_DichVu!$A$2:$A$2000,0))),"OK","Sai mã dịch vụ"))</f>
        <v/>
      </c>
    </row>
    <row r="3063" spans="12:13" x14ac:dyDescent="0.25">
      <c r="L3063" s="14" t="str">
        <f>IF(B3063="","",IF(OR(ISNUMBER(MATCH(B3063,Ref_BuuCuc!$A$2:$A$10000,0)),ISNUMBER(MATCH(B3063&amp;"",Ref_BuuCuc!$A$2:$A$10000,0)),IFERROR(ISNUMBER(MATCH(VALUE(B3063),Ref_BuuCuc!$A$2:$A$10000,0)),FALSE)),"OK","Sai mã bưu cục"))</f>
        <v/>
      </c>
      <c r="M3063" s="14" t="str">
        <f>IF(C3063="","",IF(OR(ISNUMBER(MATCH(C3063,Ref_DichVu!$A$2:$A$2000,0)),ISNUMBER(MATCH(C3063&amp;"",Ref_DichVu!$A$2:$A$2000,0))),"OK","Sai mã dịch vụ"))</f>
        <v/>
      </c>
    </row>
    <row r="3064" spans="12:13" x14ac:dyDescent="0.25">
      <c r="L3064" s="14" t="str">
        <f>IF(B3064="","",IF(OR(ISNUMBER(MATCH(B3064,Ref_BuuCuc!$A$2:$A$10000,0)),ISNUMBER(MATCH(B3064&amp;"",Ref_BuuCuc!$A$2:$A$10000,0)),IFERROR(ISNUMBER(MATCH(VALUE(B3064),Ref_BuuCuc!$A$2:$A$10000,0)),FALSE)),"OK","Sai mã bưu cục"))</f>
        <v/>
      </c>
      <c r="M3064" s="14" t="str">
        <f>IF(C3064="","",IF(OR(ISNUMBER(MATCH(C3064,Ref_DichVu!$A$2:$A$2000,0)),ISNUMBER(MATCH(C3064&amp;"",Ref_DichVu!$A$2:$A$2000,0))),"OK","Sai mã dịch vụ"))</f>
        <v/>
      </c>
    </row>
    <row r="3065" spans="12:13" x14ac:dyDescent="0.25">
      <c r="L3065" s="14" t="str">
        <f>IF(B3065="","",IF(OR(ISNUMBER(MATCH(B3065,Ref_BuuCuc!$A$2:$A$10000,0)),ISNUMBER(MATCH(B3065&amp;"",Ref_BuuCuc!$A$2:$A$10000,0)),IFERROR(ISNUMBER(MATCH(VALUE(B3065),Ref_BuuCuc!$A$2:$A$10000,0)),FALSE)),"OK","Sai mã bưu cục"))</f>
        <v/>
      </c>
      <c r="M3065" s="14" t="str">
        <f>IF(C3065="","",IF(OR(ISNUMBER(MATCH(C3065,Ref_DichVu!$A$2:$A$2000,0)),ISNUMBER(MATCH(C3065&amp;"",Ref_DichVu!$A$2:$A$2000,0))),"OK","Sai mã dịch vụ"))</f>
        <v/>
      </c>
    </row>
    <row r="3066" spans="12:13" x14ac:dyDescent="0.25">
      <c r="L3066" s="14" t="str">
        <f>IF(B3066="","",IF(OR(ISNUMBER(MATCH(B3066,Ref_BuuCuc!$A$2:$A$10000,0)),ISNUMBER(MATCH(B3066&amp;"",Ref_BuuCuc!$A$2:$A$10000,0)),IFERROR(ISNUMBER(MATCH(VALUE(B3066),Ref_BuuCuc!$A$2:$A$10000,0)),FALSE)),"OK","Sai mã bưu cục"))</f>
        <v/>
      </c>
      <c r="M3066" s="14" t="str">
        <f>IF(C3066="","",IF(OR(ISNUMBER(MATCH(C3066,Ref_DichVu!$A$2:$A$2000,0)),ISNUMBER(MATCH(C3066&amp;"",Ref_DichVu!$A$2:$A$2000,0))),"OK","Sai mã dịch vụ"))</f>
        <v/>
      </c>
    </row>
    <row r="3067" spans="12:13" x14ac:dyDescent="0.25">
      <c r="L3067" s="14" t="str">
        <f>IF(B3067="","",IF(OR(ISNUMBER(MATCH(B3067,Ref_BuuCuc!$A$2:$A$10000,0)),ISNUMBER(MATCH(B3067&amp;"",Ref_BuuCuc!$A$2:$A$10000,0)),IFERROR(ISNUMBER(MATCH(VALUE(B3067),Ref_BuuCuc!$A$2:$A$10000,0)),FALSE)),"OK","Sai mã bưu cục"))</f>
        <v/>
      </c>
      <c r="M3067" s="14" t="str">
        <f>IF(C3067="","",IF(OR(ISNUMBER(MATCH(C3067,Ref_DichVu!$A$2:$A$2000,0)),ISNUMBER(MATCH(C3067&amp;"",Ref_DichVu!$A$2:$A$2000,0))),"OK","Sai mã dịch vụ"))</f>
        <v/>
      </c>
    </row>
    <row r="3068" spans="12:13" x14ac:dyDescent="0.25">
      <c r="L3068" s="14" t="str">
        <f>IF(B3068="","",IF(OR(ISNUMBER(MATCH(B3068,Ref_BuuCuc!$A$2:$A$10000,0)),ISNUMBER(MATCH(B3068&amp;"",Ref_BuuCuc!$A$2:$A$10000,0)),IFERROR(ISNUMBER(MATCH(VALUE(B3068),Ref_BuuCuc!$A$2:$A$10000,0)),FALSE)),"OK","Sai mã bưu cục"))</f>
        <v/>
      </c>
      <c r="M3068" s="14" t="str">
        <f>IF(C3068="","",IF(OR(ISNUMBER(MATCH(C3068,Ref_DichVu!$A$2:$A$2000,0)),ISNUMBER(MATCH(C3068&amp;"",Ref_DichVu!$A$2:$A$2000,0))),"OK","Sai mã dịch vụ"))</f>
        <v/>
      </c>
    </row>
    <row r="3069" spans="12:13" x14ac:dyDescent="0.25">
      <c r="L3069" s="14" t="str">
        <f>IF(B3069="","",IF(OR(ISNUMBER(MATCH(B3069,Ref_BuuCuc!$A$2:$A$10000,0)),ISNUMBER(MATCH(B3069&amp;"",Ref_BuuCuc!$A$2:$A$10000,0)),IFERROR(ISNUMBER(MATCH(VALUE(B3069),Ref_BuuCuc!$A$2:$A$10000,0)),FALSE)),"OK","Sai mã bưu cục"))</f>
        <v/>
      </c>
      <c r="M3069" s="14" t="str">
        <f>IF(C3069="","",IF(OR(ISNUMBER(MATCH(C3069,Ref_DichVu!$A$2:$A$2000,0)),ISNUMBER(MATCH(C3069&amp;"",Ref_DichVu!$A$2:$A$2000,0))),"OK","Sai mã dịch vụ"))</f>
        <v/>
      </c>
    </row>
    <row r="3070" spans="12:13" x14ac:dyDescent="0.25">
      <c r="L3070" s="14" t="str">
        <f>IF(B3070="","",IF(OR(ISNUMBER(MATCH(B3070,Ref_BuuCuc!$A$2:$A$10000,0)),ISNUMBER(MATCH(B3070&amp;"",Ref_BuuCuc!$A$2:$A$10000,0)),IFERROR(ISNUMBER(MATCH(VALUE(B3070),Ref_BuuCuc!$A$2:$A$10000,0)),FALSE)),"OK","Sai mã bưu cục"))</f>
        <v/>
      </c>
      <c r="M3070" s="14" t="str">
        <f>IF(C3070="","",IF(OR(ISNUMBER(MATCH(C3070,Ref_DichVu!$A$2:$A$2000,0)),ISNUMBER(MATCH(C3070&amp;"",Ref_DichVu!$A$2:$A$2000,0))),"OK","Sai mã dịch vụ"))</f>
        <v/>
      </c>
    </row>
    <row r="3071" spans="12:13" x14ac:dyDescent="0.25">
      <c r="L3071" s="14" t="str">
        <f>IF(B3071="","",IF(OR(ISNUMBER(MATCH(B3071,Ref_BuuCuc!$A$2:$A$10000,0)),ISNUMBER(MATCH(B3071&amp;"",Ref_BuuCuc!$A$2:$A$10000,0)),IFERROR(ISNUMBER(MATCH(VALUE(B3071),Ref_BuuCuc!$A$2:$A$10000,0)),FALSE)),"OK","Sai mã bưu cục"))</f>
        <v/>
      </c>
      <c r="M3071" s="14" t="str">
        <f>IF(C3071="","",IF(OR(ISNUMBER(MATCH(C3071,Ref_DichVu!$A$2:$A$2000,0)),ISNUMBER(MATCH(C3071&amp;"",Ref_DichVu!$A$2:$A$2000,0))),"OK","Sai mã dịch vụ"))</f>
        <v/>
      </c>
    </row>
    <row r="3072" spans="12:13" x14ac:dyDescent="0.25">
      <c r="L3072" s="14" t="str">
        <f>IF(B3072="","",IF(OR(ISNUMBER(MATCH(B3072,Ref_BuuCuc!$A$2:$A$10000,0)),ISNUMBER(MATCH(B3072&amp;"",Ref_BuuCuc!$A$2:$A$10000,0)),IFERROR(ISNUMBER(MATCH(VALUE(B3072),Ref_BuuCuc!$A$2:$A$10000,0)),FALSE)),"OK","Sai mã bưu cục"))</f>
        <v/>
      </c>
      <c r="M3072" s="14" t="str">
        <f>IF(C3072="","",IF(OR(ISNUMBER(MATCH(C3072,Ref_DichVu!$A$2:$A$2000,0)),ISNUMBER(MATCH(C3072&amp;"",Ref_DichVu!$A$2:$A$2000,0))),"OK","Sai mã dịch vụ"))</f>
        <v/>
      </c>
    </row>
    <row r="3073" spans="12:13" x14ac:dyDescent="0.25">
      <c r="L3073" s="14" t="str">
        <f>IF(B3073="","",IF(OR(ISNUMBER(MATCH(B3073,Ref_BuuCuc!$A$2:$A$10000,0)),ISNUMBER(MATCH(B3073&amp;"",Ref_BuuCuc!$A$2:$A$10000,0)),IFERROR(ISNUMBER(MATCH(VALUE(B3073),Ref_BuuCuc!$A$2:$A$10000,0)),FALSE)),"OK","Sai mã bưu cục"))</f>
        <v/>
      </c>
      <c r="M3073" s="14" t="str">
        <f>IF(C3073="","",IF(OR(ISNUMBER(MATCH(C3073,Ref_DichVu!$A$2:$A$2000,0)),ISNUMBER(MATCH(C3073&amp;"",Ref_DichVu!$A$2:$A$2000,0))),"OK","Sai mã dịch vụ"))</f>
        <v/>
      </c>
    </row>
    <row r="3074" spans="12:13" x14ac:dyDescent="0.25">
      <c r="L3074" s="14" t="str">
        <f>IF(B3074="","",IF(OR(ISNUMBER(MATCH(B3074,Ref_BuuCuc!$A$2:$A$10000,0)),ISNUMBER(MATCH(B3074&amp;"",Ref_BuuCuc!$A$2:$A$10000,0)),IFERROR(ISNUMBER(MATCH(VALUE(B3074),Ref_BuuCuc!$A$2:$A$10000,0)),FALSE)),"OK","Sai mã bưu cục"))</f>
        <v/>
      </c>
      <c r="M3074" s="14" t="str">
        <f>IF(C3074="","",IF(OR(ISNUMBER(MATCH(C3074,Ref_DichVu!$A$2:$A$2000,0)),ISNUMBER(MATCH(C3074&amp;"",Ref_DichVu!$A$2:$A$2000,0))),"OK","Sai mã dịch vụ"))</f>
        <v/>
      </c>
    </row>
    <row r="3075" spans="12:13" x14ac:dyDescent="0.25">
      <c r="L3075" s="14" t="str">
        <f>IF(B3075="","",IF(OR(ISNUMBER(MATCH(B3075,Ref_BuuCuc!$A$2:$A$10000,0)),ISNUMBER(MATCH(B3075&amp;"",Ref_BuuCuc!$A$2:$A$10000,0)),IFERROR(ISNUMBER(MATCH(VALUE(B3075),Ref_BuuCuc!$A$2:$A$10000,0)),FALSE)),"OK","Sai mã bưu cục"))</f>
        <v/>
      </c>
      <c r="M3075" s="14" t="str">
        <f>IF(C3075="","",IF(OR(ISNUMBER(MATCH(C3075,Ref_DichVu!$A$2:$A$2000,0)),ISNUMBER(MATCH(C3075&amp;"",Ref_DichVu!$A$2:$A$2000,0))),"OK","Sai mã dịch vụ"))</f>
        <v/>
      </c>
    </row>
    <row r="3076" spans="12:13" x14ac:dyDescent="0.25">
      <c r="L3076" s="14" t="str">
        <f>IF(B3076="","",IF(OR(ISNUMBER(MATCH(B3076,Ref_BuuCuc!$A$2:$A$10000,0)),ISNUMBER(MATCH(B3076&amp;"",Ref_BuuCuc!$A$2:$A$10000,0)),IFERROR(ISNUMBER(MATCH(VALUE(B3076),Ref_BuuCuc!$A$2:$A$10000,0)),FALSE)),"OK","Sai mã bưu cục"))</f>
        <v/>
      </c>
      <c r="M3076" s="14" t="str">
        <f>IF(C3076="","",IF(OR(ISNUMBER(MATCH(C3076,Ref_DichVu!$A$2:$A$2000,0)),ISNUMBER(MATCH(C3076&amp;"",Ref_DichVu!$A$2:$A$2000,0))),"OK","Sai mã dịch vụ"))</f>
        <v/>
      </c>
    </row>
    <row r="3077" spans="12:13" x14ac:dyDescent="0.25">
      <c r="L3077" s="14" t="str">
        <f>IF(B3077="","",IF(OR(ISNUMBER(MATCH(B3077,Ref_BuuCuc!$A$2:$A$10000,0)),ISNUMBER(MATCH(B3077&amp;"",Ref_BuuCuc!$A$2:$A$10000,0)),IFERROR(ISNUMBER(MATCH(VALUE(B3077),Ref_BuuCuc!$A$2:$A$10000,0)),FALSE)),"OK","Sai mã bưu cục"))</f>
        <v/>
      </c>
      <c r="M3077" s="14" t="str">
        <f>IF(C3077="","",IF(OR(ISNUMBER(MATCH(C3077,Ref_DichVu!$A$2:$A$2000,0)),ISNUMBER(MATCH(C3077&amp;"",Ref_DichVu!$A$2:$A$2000,0))),"OK","Sai mã dịch vụ"))</f>
        <v/>
      </c>
    </row>
    <row r="3078" spans="12:13" x14ac:dyDescent="0.25">
      <c r="L3078" s="14" t="str">
        <f>IF(B3078="","",IF(OR(ISNUMBER(MATCH(B3078,Ref_BuuCuc!$A$2:$A$10000,0)),ISNUMBER(MATCH(B3078&amp;"",Ref_BuuCuc!$A$2:$A$10000,0)),IFERROR(ISNUMBER(MATCH(VALUE(B3078),Ref_BuuCuc!$A$2:$A$10000,0)),FALSE)),"OK","Sai mã bưu cục"))</f>
        <v/>
      </c>
      <c r="M3078" s="14" t="str">
        <f>IF(C3078="","",IF(OR(ISNUMBER(MATCH(C3078,Ref_DichVu!$A$2:$A$2000,0)),ISNUMBER(MATCH(C3078&amp;"",Ref_DichVu!$A$2:$A$2000,0))),"OK","Sai mã dịch vụ"))</f>
        <v/>
      </c>
    </row>
    <row r="3079" spans="12:13" x14ac:dyDescent="0.25">
      <c r="L3079" s="14" t="str">
        <f>IF(B3079="","",IF(OR(ISNUMBER(MATCH(B3079,Ref_BuuCuc!$A$2:$A$10000,0)),ISNUMBER(MATCH(B3079&amp;"",Ref_BuuCuc!$A$2:$A$10000,0)),IFERROR(ISNUMBER(MATCH(VALUE(B3079),Ref_BuuCuc!$A$2:$A$10000,0)),FALSE)),"OK","Sai mã bưu cục"))</f>
        <v/>
      </c>
      <c r="M3079" s="14" t="str">
        <f>IF(C3079="","",IF(OR(ISNUMBER(MATCH(C3079,Ref_DichVu!$A$2:$A$2000,0)),ISNUMBER(MATCH(C3079&amp;"",Ref_DichVu!$A$2:$A$2000,0))),"OK","Sai mã dịch vụ"))</f>
        <v/>
      </c>
    </row>
    <row r="3080" spans="12:13" x14ac:dyDescent="0.25">
      <c r="L3080" s="14" t="str">
        <f>IF(B3080="","",IF(OR(ISNUMBER(MATCH(B3080,Ref_BuuCuc!$A$2:$A$10000,0)),ISNUMBER(MATCH(B3080&amp;"",Ref_BuuCuc!$A$2:$A$10000,0)),IFERROR(ISNUMBER(MATCH(VALUE(B3080),Ref_BuuCuc!$A$2:$A$10000,0)),FALSE)),"OK","Sai mã bưu cục"))</f>
        <v/>
      </c>
      <c r="M3080" s="14" t="str">
        <f>IF(C3080="","",IF(OR(ISNUMBER(MATCH(C3080,Ref_DichVu!$A$2:$A$2000,0)),ISNUMBER(MATCH(C3080&amp;"",Ref_DichVu!$A$2:$A$2000,0))),"OK","Sai mã dịch vụ"))</f>
        <v/>
      </c>
    </row>
    <row r="3081" spans="12:13" x14ac:dyDescent="0.25">
      <c r="L3081" s="14" t="str">
        <f>IF(B3081="","",IF(OR(ISNUMBER(MATCH(B3081,Ref_BuuCuc!$A$2:$A$10000,0)),ISNUMBER(MATCH(B3081&amp;"",Ref_BuuCuc!$A$2:$A$10000,0)),IFERROR(ISNUMBER(MATCH(VALUE(B3081),Ref_BuuCuc!$A$2:$A$10000,0)),FALSE)),"OK","Sai mã bưu cục"))</f>
        <v/>
      </c>
      <c r="M3081" s="14" t="str">
        <f>IF(C3081="","",IF(OR(ISNUMBER(MATCH(C3081,Ref_DichVu!$A$2:$A$2000,0)),ISNUMBER(MATCH(C3081&amp;"",Ref_DichVu!$A$2:$A$2000,0))),"OK","Sai mã dịch vụ"))</f>
        <v/>
      </c>
    </row>
    <row r="3082" spans="12:13" x14ac:dyDescent="0.25">
      <c r="L3082" s="14" t="str">
        <f>IF(B3082="","",IF(OR(ISNUMBER(MATCH(B3082,Ref_BuuCuc!$A$2:$A$10000,0)),ISNUMBER(MATCH(B3082&amp;"",Ref_BuuCuc!$A$2:$A$10000,0)),IFERROR(ISNUMBER(MATCH(VALUE(B3082),Ref_BuuCuc!$A$2:$A$10000,0)),FALSE)),"OK","Sai mã bưu cục"))</f>
        <v/>
      </c>
      <c r="M3082" s="14" t="str">
        <f>IF(C3082="","",IF(OR(ISNUMBER(MATCH(C3082,Ref_DichVu!$A$2:$A$2000,0)),ISNUMBER(MATCH(C3082&amp;"",Ref_DichVu!$A$2:$A$2000,0))),"OK","Sai mã dịch vụ"))</f>
        <v/>
      </c>
    </row>
    <row r="3083" spans="12:13" x14ac:dyDescent="0.25">
      <c r="L3083" s="14" t="str">
        <f>IF(B3083="","",IF(OR(ISNUMBER(MATCH(B3083,Ref_BuuCuc!$A$2:$A$10000,0)),ISNUMBER(MATCH(B3083&amp;"",Ref_BuuCuc!$A$2:$A$10000,0)),IFERROR(ISNUMBER(MATCH(VALUE(B3083),Ref_BuuCuc!$A$2:$A$10000,0)),FALSE)),"OK","Sai mã bưu cục"))</f>
        <v/>
      </c>
      <c r="M3083" s="14" t="str">
        <f>IF(C3083="","",IF(OR(ISNUMBER(MATCH(C3083,Ref_DichVu!$A$2:$A$2000,0)),ISNUMBER(MATCH(C3083&amp;"",Ref_DichVu!$A$2:$A$2000,0))),"OK","Sai mã dịch vụ"))</f>
        <v/>
      </c>
    </row>
    <row r="3084" spans="12:13" x14ac:dyDescent="0.25">
      <c r="L3084" s="14" t="str">
        <f>IF(B3084="","",IF(OR(ISNUMBER(MATCH(B3084,Ref_BuuCuc!$A$2:$A$10000,0)),ISNUMBER(MATCH(B3084&amp;"",Ref_BuuCuc!$A$2:$A$10000,0)),IFERROR(ISNUMBER(MATCH(VALUE(B3084),Ref_BuuCuc!$A$2:$A$10000,0)),FALSE)),"OK","Sai mã bưu cục"))</f>
        <v/>
      </c>
      <c r="M3084" s="14" t="str">
        <f>IF(C3084="","",IF(OR(ISNUMBER(MATCH(C3084,Ref_DichVu!$A$2:$A$2000,0)),ISNUMBER(MATCH(C3084&amp;"",Ref_DichVu!$A$2:$A$2000,0))),"OK","Sai mã dịch vụ"))</f>
        <v/>
      </c>
    </row>
    <row r="3085" spans="12:13" x14ac:dyDescent="0.25">
      <c r="L3085" s="14" t="str">
        <f>IF(B3085="","",IF(OR(ISNUMBER(MATCH(B3085,Ref_BuuCuc!$A$2:$A$10000,0)),ISNUMBER(MATCH(B3085&amp;"",Ref_BuuCuc!$A$2:$A$10000,0)),IFERROR(ISNUMBER(MATCH(VALUE(B3085),Ref_BuuCuc!$A$2:$A$10000,0)),FALSE)),"OK","Sai mã bưu cục"))</f>
        <v/>
      </c>
      <c r="M3085" s="14" t="str">
        <f>IF(C3085="","",IF(OR(ISNUMBER(MATCH(C3085,Ref_DichVu!$A$2:$A$2000,0)),ISNUMBER(MATCH(C3085&amp;"",Ref_DichVu!$A$2:$A$2000,0))),"OK","Sai mã dịch vụ"))</f>
        <v/>
      </c>
    </row>
    <row r="3086" spans="12:13" x14ac:dyDescent="0.25">
      <c r="L3086" s="14" t="str">
        <f>IF(B3086="","",IF(OR(ISNUMBER(MATCH(B3086,Ref_BuuCuc!$A$2:$A$10000,0)),ISNUMBER(MATCH(B3086&amp;"",Ref_BuuCuc!$A$2:$A$10000,0)),IFERROR(ISNUMBER(MATCH(VALUE(B3086),Ref_BuuCuc!$A$2:$A$10000,0)),FALSE)),"OK","Sai mã bưu cục"))</f>
        <v/>
      </c>
      <c r="M3086" s="14" t="str">
        <f>IF(C3086="","",IF(OR(ISNUMBER(MATCH(C3086,Ref_DichVu!$A$2:$A$2000,0)),ISNUMBER(MATCH(C3086&amp;"",Ref_DichVu!$A$2:$A$2000,0))),"OK","Sai mã dịch vụ"))</f>
        <v/>
      </c>
    </row>
    <row r="3087" spans="12:13" x14ac:dyDescent="0.25">
      <c r="L3087" s="14" t="str">
        <f>IF(B3087="","",IF(OR(ISNUMBER(MATCH(B3087,Ref_BuuCuc!$A$2:$A$10000,0)),ISNUMBER(MATCH(B3087&amp;"",Ref_BuuCuc!$A$2:$A$10000,0)),IFERROR(ISNUMBER(MATCH(VALUE(B3087),Ref_BuuCuc!$A$2:$A$10000,0)),FALSE)),"OK","Sai mã bưu cục"))</f>
        <v/>
      </c>
      <c r="M3087" s="14" t="str">
        <f>IF(C3087="","",IF(OR(ISNUMBER(MATCH(C3087,Ref_DichVu!$A$2:$A$2000,0)),ISNUMBER(MATCH(C3087&amp;"",Ref_DichVu!$A$2:$A$2000,0))),"OK","Sai mã dịch vụ"))</f>
        <v/>
      </c>
    </row>
    <row r="3088" spans="12:13" x14ac:dyDescent="0.25">
      <c r="L3088" s="14" t="str">
        <f>IF(B3088="","",IF(OR(ISNUMBER(MATCH(B3088,Ref_BuuCuc!$A$2:$A$10000,0)),ISNUMBER(MATCH(B3088&amp;"",Ref_BuuCuc!$A$2:$A$10000,0)),IFERROR(ISNUMBER(MATCH(VALUE(B3088),Ref_BuuCuc!$A$2:$A$10000,0)),FALSE)),"OK","Sai mã bưu cục"))</f>
        <v/>
      </c>
      <c r="M3088" s="14" t="str">
        <f>IF(C3088="","",IF(OR(ISNUMBER(MATCH(C3088,Ref_DichVu!$A$2:$A$2000,0)),ISNUMBER(MATCH(C3088&amp;"",Ref_DichVu!$A$2:$A$2000,0))),"OK","Sai mã dịch vụ"))</f>
        <v/>
      </c>
    </row>
    <row r="3089" spans="12:13" x14ac:dyDescent="0.25">
      <c r="L3089" s="14" t="str">
        <f>IF(B3089="","",IF(OR(ISNUMBER(MATCH(B3089,Ref_BuuCuc!$A$2:$A$10000,0)),ISNUMBER(MATCH(B3089&amp;"",Ref_BuuCuc!$A$2:$A$10000,0)),IFERROR(ISNUMBER(MATCH(VALUE(B3089),Ref_BuuCuc!$A$2:$A$10000,0)),FALSE)),"OK","Sai mã bưu cục"))</f>
        <v/>
      </c>
      <c r="M3089" s="14" t="str">
        <f>IF(C3089="","",IF(OR(ISNUMBER(MATCH(C3089,Ref_DichVu!$A$2:$A$2000,0)),ISNUMBER(MATCH(C3089&amp;"",Ref_DichVu!$A$2:$A$2000,0))),"OK","Sai mã dịch vụ"))</f>
        <v/>
      </c>
    </row>
    <row r="3090" spans="12:13" x14ac:dyDescent="0.25">
      <c r="L3090" s="14" t="str">
        <f>IF(B3090="","",IF(OR(ISNUMBER(MATCH(B3090,Ref_BuuCuc!$A$2:$A$10000,0)),ISNUMBER(MATCH(B3090&amp;"",Ref_BuuCuc!$A$2:$A$10000,0)),IFERROR(ISNUMBER(MATCH(VALUE(B3090),Ref_BuuCuc!$A$2:$A$10000,0)),FALSE)),"OK","Sai mã bưu cục"))</f>
        <v/>
      </c>
      <c r="M3090" s="14" t="str">
        <f>IF(C3090="","",IF(OR(ISNUMBER(MATCH(C3090,Ref_DichVu!$A$2:$A$2000,0)),ISNUMBER(MATCH(C3090&amp;"",Ref_DichVu!$A$2:$A$2000,0))),"OK","Sai mã dịch vụ"))</f>
        <v/>
      </c>
    </row>
    <row r="3091" spans="12:13" x14ac:dyDescent="0.25">
      <c r="L3091" s="14" t="str">
        <f>IF(B3091="","",IF(OR(ISNUMBER(MATCH(B3091,Ref_BuuCuc!$A$2:$A$10000,0)),ISNUMBER(MATCH(B3091&amp;"",Ref_BuuCuc!$A$2:$A$10000,0)),IFERROR(ISNUMBER(MATCH(VALUE(B3091),Ref_BuuCuc!$A$2:$A$10000,0)),FALSE)),"OK","Sai mã bưu cục"))</f>
        <v/>
      </c>
      <c r="M3091" s="14" t="str">
        <f>IF(C3091="","",IF(OR(ISNUMBER(MATCH(C3091,Ref_DichVu!$A$2:$A$2000,0)),ISNUMBER(MATCH(C3091&amp;"",Ref_DichVu!$A$2:$A$2000,0))),"OK","Sai mã dịch vụ"))</f>
        <v/>
      </c>
    </row>
    <row r="3092" spans="12:13" x14ac:dyDescent="0.25">
      <c r="L3092" s="14" t="str">
        <f>IF(B3092="","",IF(OR(ISNUMBER(MATCH(B3092,Ref_BuuCuc!$A$2:$A$10000,0)),ISNUMBER(MATCH(B3092&amp;"",Ref_BuuCuc!$A$2:$A$10000,0)),IFERROR(ISNUMBER(MATCH(VALUE(B3092),Ref_BuuCuc!$A$2:$A$10000,0)),FALSE)),"OK","Sai mã bưu cục"))</f>
        <v/>
      </c>
      <c r="M3092" s="14" t="str">
        <f>IF(C3092="","",IF(OR(ISNUMBER(MATCH(C3092,Ref_DichVu!$A$2:$A$2000,0)),ISNUMBER(MATCH(C3092&amp;"",Ref_DichVu!$A$2:$A$2000,0))),"OK","Sai mã dịch vụ"))</f>
        <v/>
      </c>
    </row>
    <row r="3093" spans="12:13" x14ac:dyDescent="0.25">
      <c r="L3093" s="14" t="str">
        <f>IF(B3093="","",IF(OR(ISNUMBER(MATCH(B3093,Ref_BuuCuc!$A$2:$A$10000,0)),ISNUMBER(MATCH(B3093&amp;"",Ref_BuuCuc!$A$2:$A$10000,0)),IFERROR(ISNUMBER(MATCH(VALUE(B3093),Ref_BuuCuc!$A$2:$A$10000,0)),FALSE)),"OK","Sai mã bưu cục"))</f>
        <v/>
      </c>
      <c r="M3093" s="14" t="str">
        <f>IF(C3093="","",IF(OR(ISNUMBER(MATCH(C3093,Ref_DichVu!$A$2:$A$2000,0)),ISNUMBER(MATCH(C3093&amp;"",Ref_DichVu!$A$2:$A$2000,0))),"OK","Sai mã dịch vụ"))</f>
        <v/>
      </c>
    </row>
    <row r="3094" spans="12:13" x14ac:dyDescent="0.25">
      <c r="L3094" s="14" t="str">
        <f>IF(B3094="","",IF(OR(ISNUMBER(MATCH(B3094,Ref_BuuCuc!$A$2:$A$10000,0)),ISNUMBER(MATCH(B3094&amp;"",Ref_BuuCuc!$A$2:$A$10000,0)),IFERROR(ISNUMBER(MATCH(VALUE(B3094),Ref_BuuCuc!$A$2:$A$10000,0)),FALSE)),"OK","Sai mã bưu cục"))</f>
        <v/>
      </c>
      <c r="M3094" s="14" t="str">
        <f>IF(C3094="","",IF(OR(ISNUMBER(MATCH(C3094,Ref_DichVu!$A$2:$A$2000,0)),ISNUMBER(MATCH(C3094&amp;"",Ref_DichVu!$A$2:$A$2000,0))),"OK","Sai mã dịch vụ"))</f>
        <v/>
      </c>
    </row>
    <row r="3095" spans="12:13" x14ac:dyDescent="0.25">
      <c r="L3095" s="14" t="str">
        <f>IF(B3095="","",IF(OR(ISNUMBER(MATCH(B3095,Ref_BuuCuc!$A$2:$A$10000,0)),ISNUMBER(MATCH(B3095&amp;"",Ref_BuuCuc!$A$2:$A$10000,0)),IFERROR(ISNUMBER(MATCH(VALUE(B3095),Ref_BuuCuc!$A$2:$A$10000,0)),FALSE)),"OK","Sai mã bưu cục"))</f>
        <v/>
      </c>
      <c r="M3095" s="14" t="str">
        <f>IF(C3095="","",IF(OR(ISNUMBER(MATCH(C3095,Ref_DichVu!$A$2:$A$2000,0)),ISNUMBER(MATCH(C3095&amp;"",Ref_DichVu!$A$2:$A$2000,0))),"OK","Sai mã dịch vụ"))</f>
        <v/>
      </c>
    </row>
    <row r="3096" spans="12:13" x14ac:dyDescent="0.25">
      <c r="L3096" s="14" t="str">
        <f>IF(B3096="","",IF(OR(ISNUMBER(MATCH(B3096,Ref_BuuCuc!$A$2:$A$10000,0)),ISNUMBER(MATCH(B3096&amp;"",Ref_BuuCuc!$A$2:$A$10000,0)),IFERROR(ISNUMBER(MATCH(VALUE(B3096),Ref_BuuCuc!$A$2:$A$10000,0)),FALSE)),"OK","Sai mã bưu cục"))</f>
        <v/>
      </c>
      <c r="M3096" s="14" t="str">
        <f>IF(C3096="","",IF(OR(ISNUMBER(MATCH(C3096,Ref_DichVu!$A$2:$A$2000,0)),ISNUMBER(MATCH(C3096&amp;"",Ref_DichVu!$A$2:$A$2000,0))),"OK","Sai mã dịch vụ"))</f>
        <v/>
      </c>
    </row>
    <row r="3097" spans="12:13" x14ac:dyDescent="0.25">
      <c r="L3097" s="14" t="str">
        <f>IF(B3097="","",IF(OR(ISNUMBER(MATCH(B3097,Ref_BuuCuc!$A$2:$A$10000,0)),ISNUMBER(MATCH(B3097&amp;"",Ref_BuuCuc!$A$2:$A$10000,0)),IFERROR(ISNUMBER(MATCH(VALUE(B3097),Ref_BuuCuc!$A$2:$A$10000,0)),FALSE)),"OK","Sai mã bưu cục"))</f>
        <v/>
      </c>
      <c r="M3097" s="14" t="str">
        <f>IF(C3097="","",IF(OR(ISNUMBER(MATCH(C3097,Ref_DichVu!$A$2:$A$2000,0)),ISNUMBER(MATCH(C3097&amp;"",Ref_DichVu!$A$2:$A$2000,0))),"OK","Sai mã dịch vụ"))</f>
        <v/>
      </c>
    </row>
    <row r="3098" spans="12:13" x14ac:dyDescent="0.25">
      <c r="L3098" s="14" t="str">
        <f>IF(B3098="","",IF(OR(ISNUMBER(MATCH(B3098,Ref_BuuCuc!$A$2:$A$10000,0)),ISNUMBER(MATCH(B3098&amp;"",Ref_BuuCuc!$A$2:$A$10000,0)),IFERROR(ISNUMBER(MATCH(VALUE(B3098),Ref_BuuCuc!$A$2:$A$10000,0)),FALSE)),"OK","Sai mã bưu cục"))</f>
        <v/>
      </c>
      <c r="M3098" s="14" t="str">
        <f>IF(C3098="","",IF(OR(ISNUMBER(MATCH(C3098,Ref_DichVu!$A$2:$A$2000,0)),ISNUMBER(MATCH(C3098&amp;"",Ref_DichVu!$A$2:$A$2000,0))),"OK","Sai mã dịch vụ"))</f>
        <v/>
      </c>
    </row>
    <row r="3099" spans="12:13" x14ac:dyDescent="0.25">
      <c r="L3099" s="14" t="str">
        <f>IF(B3099="","",IF(OR(ISNUMBER(MATCH(B3099,Ref_BuuCuc!$A$2:$A$10000,0)),ISNUMBER(MATCH(B3099&amp;"",Ref_BuuCuc!$A$2:$A$10000,0)),IFERROR(ISNUMBER(MATCH(VALUE(B3099),Ref_BuuCuc!$A$2:$A$10000,0)),FALSE)),"OK","Sai mã bưu cục"))</f>
        <v/>
      </c>
      <c r="M3099" s="14" t="str">
        <f>IF(C3099="","",IF(OR(ISNUMBER(MATCH(C3099,Ref_DichVu!$A$2:$A$2000,0)),ISNUMBER(MATCH(C3099&amp;"",Ref_DichVu!$A$2:$A$2000,0))),"OK","Sai mã dịch vụ"))</f>
        <v/>
      </c>
    </row>
    <row r="3100" spans="12:13" x14ac:dyDescent="0.25">
      <c r="L3100" s="14" t="str">
        <f>IF(B3100="","",IF(OR(ISNUMBER(MATCH(B3100,Ref_BuuCuc!$A$2:$A$10000,0)),ISNUMBER(MATCH(B3100&amp;"",Ref_BuuCuc!$A$2:$A$10000,0)),IFERROR(ISNUMBER(MATCH(VALUE(B3100),Ref_BuuCuc!$A$2:$A$10000,0)),FALSE)),"OK","Sai mã bưu cục"))</f>
        <v/>
      </c>
      <c r="M3100" s="14" t="str">
        <f>IF(C3100="","",IF(OR(ISNUMBER(MATCH(C3100,Ref_DichVu!$A$2:$A$2000,0)),ISNUMBER(MATCH(C3100&amp;"",Ref_DichVu!$A$2:$A$2000,0))),"OK","Sai mã dịch vụ"))</f>
        <v/>
      </c>
    </row>
    <row r="3101" spans="12:13" x14ac:dyDescent="0.25">
      <c r="L3101" s="14" t="str">
        <f>IF(B3101="","",IF(OR(ISNUMBER(MATCH(B3101,Ref_BuuCuc!$A$2:$A$10000,0)),ISNUMBER(MATCH(B3101&amp;"",Ref_BuuCuc!$A$2:$A$10000,0)),IFERROR(ISNUMBER(MATCH(VALUE(B3101),Ref_BuuCuc!$A$2:$A$10000,0)),FALSE)),"OK","Sai mã bưu cục"))</f>
        <v/>
      </c>
      <c r="M3101" s="14" t="str">
        <f>IF(C3101="","",IF(OR(ISNUMBER(MATCH(C3101,Ref_DichVu!$A$2:$A$2000,0)),ISNUMBER(MATCH(C3101&amp;"",Ref_DichVu!$A$2:$A$2000,0))),"OK","Sai mã dịch vụ"))</f>
        <v/>
      </c>
    </row>
    <row r="3102" spans="12:13" x14ac:dyDescent="0.25">
      <c r="L3102" s="14" t="str">
        <f>IF(B3102="","",IF(OR(ISNUMBER(MATCH(B3102,Ref_BuuCuc!$A$2:$A$10000,0)),ISNUMBER(MATCH(B3102&amp;"",Ref_BuuCuc!$A$2:$A$10000,0)),IFERROR(ISNUMBER(MATCH(VALUE(B3102),Ref_BuuCuc!$A$2:$A$10000,0)),FALSE)),"OK","Sai mã bưu cục"))</f>
        <v/>
      </c>
      <c r="M3102" s="14" t="str">
        <f>IF(C3102="","",IF(OR(ISNUMBER(MATCH(C3102,Ref_DichVu!$A$2:$A$2000,0)),ISNUMBER(MATCH(C3102&amp;"",Ref_DichVu!$A$2:$A$2000,0))),"OK","Sai mã dịch vụ"))</f>
        <v/>
      </c>
    </row>
    <row r="3103" spans="12:13" x14ac:dyDescent="0.25">
      <c r="L3103" s="14" t="str">
        <f>IF(B3103="","",IF(OR(ISNUMBER(MATCH(B3103,Ref_BuuCuc!$A$2:$A$10000,0)),ISNUMBER(MATCH(B3103&amp;"",Ref_BuuCuc!$A$2:$A$10000,0)),IFERROR(ISNUMBER(MATCH(VALUE(B3103),Ref_BuuCuc!$A$2:$A$10000,0)),FALSE)),"OK","Sai mã bưu cục"))</f>
        <v/>
      </c>
      <c r="M3103" s="14" t="str">
        <f>IF(C3103="","",IF(OR(ISNUMBER(MATCH(C3103,Ref_DichVu!$A$2:$A$2000,0)),ISNUMBER(MATCH(C3103&amp;"",Ref_DichVu!$A$2:$A$2000,0))),"OK","Sai mã dịch vụ"))</f>
        <v/>
      </c>
    </row>
    <row r="3104" spans="12:13" x14ac:dyDescent="0.25">
      <c r="L3104" s="14" t="str">
        <f>IF(B3104="","",IF(OR(ISNUMBER(MATCH(B3104,Ref_BuuCuc!$A$2:$A$10000,0)),ISNUMBER(MATCH(B3104&amp;"",Ref_BuuCuc!$A$2:$A$10000,0)),IFERROR(ISNUMBER(MATCH(VALUE(B3104),Ref_BuuCuc!$A$2:$A$10000,0)),FALSE)),"OK","Sai mã bưu cục"))</f>
        <v/>
      </c>
      <c r="M3104" s="14" t="str">
        <f>IF(C3104="","",IF(OR(ISNUMBER(MATCH(C3104,Ref_DichVu!$A$2:$A$2000,0)),ISNUMBER(MATCH(C3104&amp;"",Ref_DichVu!$A$2:$A$2000,0))),"OK","Sai mã dịch vụ"))</f>
        <v/>
      </c>
    </row>
    <row r="3105" spans="12:13" x14ac:dyDescent="0.25">
      <c r="L3105" s="14" t="str">
        <f>IF(B3105="","",IF(OR(ISNUMBER(MATCH(B3105,Ref_BuuCuc!$A$2:$A$10000,0)),ISNUMBER(MATCH(B3105&amp;"",Ref_BuuCuc!$A$2:$A$10000,0)),IFERROR(ISNUMBER(MATCH(VALUE(B3105),Ref_BuuCuc!$A$2:$A$10000,0)),FALSE)),"OK","Sai mã bưu cục"))</f>
        <v/>
      </c>
      <c r="M3105" s="14" t="str">
        <f>IF(C3105="","",IF(OR(ISNUMBER(MATCH(C3105,Ref_DichVu!$A$2:$A$2000,0)),ISNUMBER(MATCH(C3105&amp;"",Ref_DichVu!$A$2:$A$2000,0))),"OK","Sai mã dịch vụ"))</f>
        <v/>
      </c>
    </row>
    <row r="3106" spans="12:13" x14ac:dyDescent="0.25">
      <c r="L3106" s="14" t="str">
        <f>IF(B3106="","",IF(OR(ISNUMBER(MATCH(B3106,Ref_BuuCuc!$A$2:$A$10000,0)),ISNUMBER(MATCH(B3106&amp;"",Ref_BuuCuc!$A$2:$A$10000,0)),IFERROR(ISNUMBER(MATCH(VALUE(B3106),Ref_BuuCuc!$A$2:$A$10000,0)),FALSE)),"OK","Sai mã bưu cục"))</f>
        <v/>
      </c>
      <c r="M3106" s="14" t="str">
        <f>IF(C3106="","",IF(OR(ISNUMBER(MATCH(C3106,Ref_DichVu!$A$2:$A$2000,0)),ISNUMBER(MATCH(C3106&amp;"",Ref_DichVu!$A$2:$A$2000,0))),"OK","Sai mã dịch vụ"))</f>
        <v/>
      </c>
    </row>
    <row r="3107" spans="12:13" x14ac:dyDescent="0.25">
      <c r="L3107" s="14" t="str">
        <f>IF(B3107="","",IF(OR(ISNUMBER(MATCH(B3107,Ref_BuuCuc!$A$2:$A$10000,0)),ISNUMBER(MATCH(B3107&amp;"",Ref_BuuCuc!$A$2:$A$10000,0)),IFERROR(ISNUMBER(MATCH(VALUE(B3107),Ref_BuuCuc!$A$2:$A$10000,0)),FALSE)),"OK","Sai mã bưu cục"))</f>
        <v/>
      </c>
      <c r="M3107" s="14" t="str">
        <f>IF(C3107="","",IF(OR(ISNUMBER(MATCH(C3107,Ref_DichVu!$A$2:$A$2000,0)),ISNUMBER(MATCH(C3107&amp;"",Ref_DichVu!$A$2:$A$2000,0))),"OK","Sai mã dịch vụ"))</f>
        <v/>
      </c>
    </row>
    <row r="3108" spans="12:13" x14ac:dyDescent="0.25">
      <c r="L3108" s="14" t="str">
        <f>IF(B3108="","",IF(OR(ISNUMBER(MATCH(B3108,Ref_BuuCuc!$A$2:$A$10000,0)),ISNUMBER(MATCH(B3108&amp;"",Ref_BuuCuc!$A$2:$A$10000,0)),IFERROR(ISNUMBER(MATCH(VALUE(B3108),Ref_BuuCuc!$A$2:$A$10000,0)),FALSE)),"OK","Sai mã bưu cục"))</f>
        <v/>
      </c>
      <c r="M3108" s="14" t="str">
        <f>IF(C3108="","",IF(OR(ISNUMBER(MATCH(C3108,Ref_DichVu!$A$2:$A$2000,0)),ISNUMBER(MATCH(C3108&amp;"",Ref_DichVu!$A$2:$A$2000,0))),"OK","Sai mã dịch vụ"))</f>
        <v/>
      </c>
    </row>
    <row r="3109" spans="12:13" x14ac:dyDescent="0.25">
      <c r="L3109" s="14" t="str">
        <f>IF(B3109="","",IF(OR(ISNUMBER(MATCH(B3109,Ref_BuuCuc!$A$2:$A$10000,0)),ISNUMBER(MATCH(B3109&amp;"",Ref_BuuCuc!$A$2:$A$10000,0)),IFERROR(ISNUMBER(MATCH(VALUE(B3109),Ref_BuuCuc!$A$2:$A$10000,0)),FALSE)),"OK","Sai mã bưu cục"))</f>
        <v/>
      </c>
      <c r="M3109" s="14" t="str">
        <f>IF(C3109="","",IF(OR(ISNUMBER(MATCH(C3109,Ref_DichVu!$A$2:$A$2000,0)),ISNUMBER(MATCH(C3109&amp;"",Ref_DichVu!$A$2:$A$2000,0))),"OK","Sai mã dịch vụ"))</f>
        <v/>
      </c>
    </row>
    <row r="3110" spans="12:13" x14ac:dyDescent="0.25">
      <c r="L3110" s="14" t="str">
        <f>IF(B3110="","",IF(OR(ISNUMBER(MATCH(B3110,Ref_BuuCuc!$A$2:$A$10000,0)),ISNUMBER(MATCH(B3110&amp;"",Ref_BuuCuc!$A$2:$A$10000,0)),IFERROR(ISNUMBER(MATCH(VALUE(B3110),Ref_BuuCuc!$A$2:$A$10000,0)),FALSE)),"OK","Sai mã bưu cục"))</f>
        <v/>
      </c>
      <c r="M3110" s="14" t="str">
        <f>IF(C3110="","",IF(OR(ISNUMBER(MATCH(C3110,Ref_DichVu!$A$2:$A$2000,0)),ISNUMBER(MATCH(C3110&amp;"",Ref_DichVu!$A$2:$A$2000,0))),"OK","Sai mã dịch vụ"))</f>
        <v/>
      </c>
    </row>
    <row r="3111" spans="12:13" x14ac:dyDescent="0.25">
      <c r="L3111" s="14" t="str">
        <f>IF(B3111="","",IF(OR(ISNUMBER(MATCH(B3111,Ref_BuuCuc!$A$2:$A$10000,0)),ISNUMBER(MATCH(B3111&amp;"",Ref_BuuCuc!$A$2:$A$10000,0)),IFERROR(ISNUMBER(MATCH(VALUE(B3111),Ref_BuuCuc!$A$2:$A$10000,0)),FALSE)),"OK","Sai mã bưu cục"))</f>
        <v/>
      </c>
      <c r="M3111" s="14" t="str">
        <f>IF(C3111="","",IF(OR(ISNUMBER(MATCH(C3111,Ref_DichVu!$A$2:$A$2000,0)),ISNUMBER(MATCH(C3111&amp;"",Ref_DichVu!$A$2:$A$2000,0))),"OK","Sai mã dịch vụ"))</f>
        <v/>
      </c>
    </row>
    <row r="3112" spans="12:13" x14ac:dyDescent="0.25">
      <c r="L3112" s="14" t="str">
        <f>IF(B3112="","",IF(OR(ISNUMBER(MATCH(B3112,Ref_BuuCuc!$A$2:$A$10000,0)),ISNUMBER(MATCH(B3112&amp;"",Ref_BuuCuc!$A$2:$A$10000,0)),IFERROR(ISNUMBER(MATCH(VALUE(B3112),Ref_BuuCuc!$A$2:$A$10000,0)),FALSE)),"OK","Sai mã bưu cục"))</f>
        <v/>
      </c>
      <c r="M3112" s="14" t="str">
        <f>IF(C3112="","",IF(OR(ISNUMBER(MATCH(C3112,Ref_DichVu!$A$2:$A$2000,0)),ISNUMBER(MATCH(C3112&amp;"",Ref_DichVu!$A$2:$A$2000,0))),"OK","Sai mã dịch vụ"))</f>
        <v/>
      </c>
    </row>
    <row r="3113" spans="12:13" x14ac:dyDescent="0.25">
      <c r="L3113" s="14" t="str">
        <f>IF(B3113="","",IF(OR(ISNUMBER(MATCH(B3113,Ref_BuuCuc!$A$2:$A$10000,0)),ISNUMBER(MATCH(B3113&amp;"",Ref_BuuCuc!$A$2:$A$10000,0)),IFERROR(ISNUMBER(MATCH(VALUE(B3113),Ref_BuuCuc!$A$2:$A$10000,0)),FALSE)),"OK","Sai mã bưu cục"))</f>
        <v/>
      </c>
      <c r="M3113" s="14" t="str">
        <f>IF(C3113="","",IF(OR(ISNUMBER(MATCH(C3113,Ref_DichVu!$A$2:$A$2000,0)),ISNUMBER(MATCH(C3113&amp;"",Ref_DichVu!$A$2:$A$2000,0))),"OK","Sai mã dịch vụ"))</f>
        <v/>
      </c>
    </row>
    <row r="3114" spans="12:13" x14ac:dyDescent="0.25">
      <c r="L3114" s="14" t="str">
        <f>IF(B3114="","",IF(OR(ISNUMBER(MATCH(B3114,Ref_BuuCuc!$A$2:$A$10000,0)),ISNUMBER(MATCH(B3114&amp;"",Ref_BuuCuc!$A$2:$A$10000,0)),IFERROR(ISNUMBER(MATCH(VALUE(B3114),Ref_BuuCuc!$A$2:$A$10000,0)),FALSE)),"OK","Sai mã bưu cục"))</f>
        <v/>
      </c>
      <c r="M3114" s="14" t="str">
        <f>IF(C3114="","",IF(OR(ISNUMBER(MATCH(C3114,Ref_DichVu!$A$2:$A$2000,0)),ISNUMBER(MATCH(C3114&amp;"",Ref_DichVu!$A$2:$A$2000,0))),"OK","Sai mã dịch vụ"))</f>
        <v/>
      </c>
    </row>
    <row r="3115" spans="12:13" x14ac:dyDescent="0.25">
      <c r="L3115" s="14" t="str">
        <f>IF(B3115="","",IF(OR(ISNUMBER(MATCH(B3115,Ref_BuuCuc!$A$2:$A$10000,0)),ISNUMBER(MATCH(B3115&amp;"",Ref_BuuCuc!$A$2:$A$10000,0)),IFERROR(ISNUMBER(MATCH(VALUE(B3115),Ref_BuuCuc!$A$2:$A$10000,0)),FALSE)),"OK","Sai mã bưu cục"))</f>
        <v/>
      </c>
      <c r="M3115" s="14" t="str">
        <f>IF(C3115="","",IF(OR(ISNUMBER(MATCH(C3115,Ref_DichVu!$A$2:$A$2000,0)),ISNUMBER(MATCH(C3115&amp;"",Ref_DichVu!$A$2:$A$2000,0))),"OK","Sai mã dịch vụ"))</f>
        <v/>
      </c>
    </row>
    <row r="3116" spans="12:13" x14ac:dyDescent="0.25">
      <c r="L3116" s="14" t="str">
        <f>IF(B3116="","",IF(OR(ISNUMBER(MATCH(B3116,Ref_BuuCuc!$A$2:$A$10000,0)),ISNUMBER(MATCH(B3116&amp;"",Ref_BuuCuc!$A$2:$A$10000,0)),IFERROR(ISNUMBER(MATCH(VALUE(B3116),Ref_BuuCuc!$A$2:$A$10000,0)),FALSE)),"OK","Sai mã bưu cục"))</f>
        <v/>
      </c>
      <c r="M3116" s="14" t="str">
        <f>IF(C3116="","",IF(OR(ISNUMBER(MATCH(C3116,Ref_DichVu!$A$2:$A$2000,0)),ISNUMBER(MATCH(C3116&amp;"",Ref_DichVu!$A$2:$A$2000,0))),"OK","Sai mã dịch vụ"))</f>
        <v/>
      </c>
    </row>
    <row r="3117" spans="12:13" x14ac:dyDescent="0.25">
      <c r="L3117" s="14" t="str">
        <f>IF(B3117="","",IF(OR(ISNUMBER(MATCH(B3117,Ref_BuuCuc!$A$2:$A$10000,0)),ISNUMBER(MATCH(B3117&amp;"",Ref_BuuCuc!$A$2:$A$10000,0)),IFERROR(ISNUMBER(MATCH(VALUE(B3117),Ref_BuuCuc!$A$2:$A$10000,0)),FALSE)),"OK","Sai mã bưu cục"))</f>
        <v/>
      </c>
      <c r="M3117" s="14" t="str">
        <f>IF(C3117="","",IF(OR(ISNUMBER(MATCH(C3117,Ref_DichVu!$A$2:$A$2000,0)),ISNUMBER(MATCH(C3117&amp;"",Ref_DichVu!$A$2:$A$2000,0))),"OK","Sai mã dịch vụ"))</f>
        <v/>
      </c>
    </row>
    <row r="3118" spans="12:13" x14ac:dyDescent="0.25">
      <c r="L3118" s="14" t="str">
        <f>IF(B3118="","",IF(OR(ISNUMBER(MATCH(B3118,Ref_BuuCuc!$A$2:$A$10000,0)),ISNUMBER(MATCH(B3118&amp;"",Ref_BuuCuc!$A$2:$A$10000,0)),IFERROR(ISNUMBER(MATCH(VALUE(B3118),Ref_BuuCuc!$A$2:$A$10000,0)),FALSE)),"OK","Sai mã bưu cục"))</f>
        <v/>
      </c>
      <c r="M3118" s="14" t="str">
        <f>IF(C3118="","",IF(OR(ISNUMBER(MATCH(C3118,Ref_DichVu!$A$2:$A$2000,0)),ISNUMBER(MATCH(C3118&amp;"",Ref_DichVu!$A$2:$A$2000,0))),"OK","Sai mã dịch vụ"))</f>
        <v/>
      </c>
    </row>
    <row r="3119" spans="12:13" x14ac:dyDescent="0.25">
      <c r="L3119" s="14" t="str">
        <f>IF(B3119="","",IF(OR(ISNUMBER(MATCH(B3119,Ref_BuuCuc!$A$2:$A$10000,0)),ISNUMBER(MATCH(B3119&amp;"",Ref_BuuCuc!$A$2:$A$10000,0)),IFERROR(ISNUMBER(MATCH(VALUE(B3119),Ref_BuuCuc!$A$2:$A$10000,0)),FALSE)),"OK","Sai mã bưu cục"))</f>
        <v/>
      </c>
      <c r="M3119" s="14" t="str">
        <f>IF(C3119="","",IF(OR(ISNUMBER(MATCH(C3119,Ref_DichVu!$A$2:$A$2000,0)),ISNUMBER(MATCH(C3119&amp;"",Ref_DichVu!$A$2:$A$2000,0))),"OK","Sai mã dịch vụ"))</f>
        <v/>
      </c>
    </row>
    <row r="3120" spans="12:13" x14ac:dyDescent="0.25">
      <c r="L3120" s="14" t="str">
        <f>IF(B3120="","",IF(OR(ISNUMBER(MATCH(B3120,Ref_BuuCuc!$A$2:$A$10000,0)),ISNUMBER(MATCH(B3120&amp;"",Ref_BuuCuc!$A$2:$A$10000,0)),IFERROR(ISNUMBER(MATCH(VALUE(B3120),Ref_BuuCuc!$A$2:$A$10000,0)),FALSE)),"OK","Sai mã bưu cục"))</f>
        <v/>
      </c>
      <c r="M3120" s="14" t="str">
        <f>IF(C3120="","",IF(OR(ISNUMBER(MATCH(C3120,Ref_DichVu!$A$2:$A$2000,0)),ISNUMBER(MATCH(C3120&amp;"",Ref_DichVu!$A$2:$A$2000,0))),"OK","Sai mã dịch vụ"))</f>
        <v/>
      </c>
    </row>
    <row r="3121" spans="12:13" x14ac:dyDescent="0.25">
      <c r="L3121" s="14" t="str">
        <f>IF(B3121="","",IF(OR(ISNUMBER(MATCH(B3121,Ref_BuuCuc!$A$2:$A$10000,0)),ISNUMBER(MATCH(B3121&amp;"",Ref_BuuCuc!$A$2:$A$10000,0)),IFERROR(ISNUMBER(MATCH(VALUE(B3121),Ref_BuuCuc!$A$2:$A$10000,0)),FALSE)),"OK","Sai mã bưu cục"))</f>
        <v/>
      </c>
      <c r="M3121" s="14" t="str">
        <f>IF(C3121="","",IF(OR(ISNUMBER(MATCH(C3121,Ref_DichVu!$A$2:$A$2000,0)),ISNUMBER(MATCH(C3121&amp;"",Ref_DichVu!$A$2:$A$2000,0))),"OK","Sai mã dịch vụ"))</f>
        <v/>
      </c>
    </row>
    <row r="3122" spans="12:13" x14ac:dyDescent="0.25">
      <c r="L3122" s="14" t="str">
        <f>IF(B3122="","",IF(OR(ISNUMBER(MATCH(B3122,Ref_BuuCuc!$A$2:$A$10000,0)),ISNUMBER(MATCH(B3122&amp;"",Ref_BuuCuc!$A$2:$A$10000,0)),IFERROR(ISNUMBER(MATCH(VALUE(B3122),Ref_BuuCuc!$A$2:$A$10000,0)),FALSE)),"OK","Sai mã bưu cục"))</f>
        <v/>
      </c>
      <c r="M3122" s="14" t="str">
        <f>IF(C3122="","",IF(OR(ISNUMBER(MATCH(C3122,Ref_DichVu!$A$2:$A$2000,0)),ISNUMBER(MATCH(C3122&amp;"",Ref_DichVu!$A$2:$A$2000,0))),"OK","Sai mã dịch vụ"))</f>
        <v/>
      </c>
    </row>
    <row r="3123" spans="12:13" x14ac:dyDescent="0.25">
      <c r="L3123" s="14" t="str">
        <f>IF(B3123="","",IF(OR(ISNUMBER(MATCH(B3123,Ref_BuuCuc!$A$2:$A$10000,0)),ISNUMBER(MATCH(B3123&amp;"",Ref_BuuCuc!$A$2:$A$10000,0)),IFERROR(ISNUMBER(MATCH(VALUE(B3123),Ref_BuuCuc!$A$2:$A$10000,0)),FALSE)),"OK","Sai mã bưu cục"))</f>
        <v/>
      </c>
      <c r="M3123" s="14" t="str">
        <f>IF(C3123="","",IF(OR(ISNUMBER(MATCH(C3123,Ref_DichVu!$A$2:$A$2000,0)),ISNUMBER(MATCH(C3123&amp;"",Ref_DichVu!$A$2:$A$2000,0))),"OK","Sai mã dịch vụ"))</f>
        <v/>
      </c>
    </row>
    <row r="3124" spans="12:13" x14ac:dyDescent="0.25">
      <c r="L3124" s="14" t="str">
        <f>IF(B3124="","",IF(OR(ISNUMBER(MATCH(B3124,Ref_BuuCuc!$A$2:$A$10000,0)),ISNUMBER(MATCH(B3124&amp;"",Ref_BuuCuc!$A$2:$A$10000,0)),IFERROR(ISNUMBER(MATCH(VALUE(B3124),Ref_BuuCuc!$A$2:$A$10000,0)),FALSE)),"OK","Sai mã bưu cục"))</f>
        <v/>
      </c>
      <c r="M3124" s="14" t="str">
        <f>IF(C3124="","",IF(OR(ISNUMBER(MATCH(C3124,Ref_DichVu!$A$2:$A$2000,0)),ISNUMBER(MATCH(C3124&amp;"",Ref_DichVu!$A$2:$A$2000,0))),"OK","Sai mã dịch vụ"))</f>
        <v/>
      </c>
    </row>
    <row r="3125" spans="12:13" x14ac:dyDescent="0.25">
      <c r="L3125" s="14" t="str">
        <f>IF(B3125="","",IF(OR(ISNUMBER(MATCH(B3125,Ref_BuuCuc!$A$2:$A$10000,0)),ISNUMBER(MATCH(B3125&amp;"",Ref_BuuCuc!$A$2:$A$10000,0)),IFERROR(ISNUMBER(MATCH(VALUE(B3125),Ref_BuuCuc!$A$2:$A$10000,0)),FALSE)),"OK","Sai mã bưu cục"))</f>
        <v/>
      </c>
      <c r="M3125" s="14" t="str">
        <f>IF(C3125="","",IF(OR(ISNUMBER(MATCH(C3125,Ref_DichVu!$A$2:$A$2000,0)),ISNUMBER(MATCH(C3125&amp;"",Ref_DichVu!$A$2:$A$2000,0))),"OK","Sai mã dịch vụ"))</f>
        <v/>
      </c>
    </row>
    <row r="3126" spans="12:13" x14ac:dyDescent="0.25">
      <c r="L3126" s="14" t="str">
        <f>IF(B3126="","",IF(OR(ISNUMBER(MATCH(B3126,Ref_BuuCuc!$A$2:$A$10000,0)),ISNUMBER(MATCH(B3126&amp;"",Ref_BuuCuc!$A$2:$A$10000,0)),IFERROR(ISNUMBER(MATCH(VALUE(B3126),Ref_BuuCuc!$A$2:$A$10000,0)),FALSE)),"OK","Sai mã bưu cục"))</f>
        <v/>
      </c>
      <c r="M3126" s="14" t="str">
        <f>IF(C3126="","",IF(OR(ISNUMBER(MATCH(C3126,Ref_DichVu!$A$2:$A$2000,0)),ISNUMBER(MATCH(C3126&amp;"",Ref_DichVu!$A$2:$A$2000,0))),"OK","Sai mã dịch vụ"))</f>
        <v/>
      </c>
    </row>
    <row r="3127" spans="12:13" x14ac:dyDescent="0.25">
      <c r="L3127" s="14" t="str">
        <f>IF(B3127="","",IF(OR(ISNUMBER(MATCH(B3127,Ref_BuuCuc!$A$2:$A$10000,0)),ISNUMBER(MATCH(B3127&amp;"",Ref_BuuCuc!$A$2:$A$10000,0)),IFERROR(ISNUMBER(MATCH(VALUE(B3127),Ref_BuuCuc!$A$2:$A$10000,0)),FALSE)),"OK","Sai mã bưu cục"))</f>
        <v/>
      </c>
      <c r="M3127" s="14" t="str">
        <f>IF(C3127="","",IF(OR(ISNUMBER(MATCH(C3127,Ref_DichVu!$A$2:$A$2000,0)),ISNUMBER(MATCH(C3127&amp;"",Ref_DichVu!$A$2:$A$2000,0))),"OK","Sai mã dịch vụ"))</f>
        <v/>
      </c>
    </row>
    <row r="3128" spans="12:13" x14ac:dyDescent="0.25">
      <c r="L3128" s="14" t="str">
        <f>IF(B3128="","",IF(OR(ISNUMBER(MATCH(B3128,Ref_BuuCuc!$A$2:$A$10000,0)),ISNUMBER(MATCH(B3128&amp;"",Ref_BuuCuc!$A$2:$A$10000,0)),IFERROR(ISNUMBER(MATCH(VALUE(B3128),Ref_BuuCuc!$A$2:$A$10000,0)),FALSE)),"OK","Sai mã bưu cục"))</f>
        <v/>
      </c>
      <c r="M3128" s="14" t="str">
        <f>IF(C3128="","",IF(OR(ISNUMBER(MATCH(C3128,Ref_DichVu!$A$2:$A$2000,0)),ISNUMBER(MATCH(C3128&amp;"",Ref_DichVu!$A$2:$A$2000,0))),"OK","Sai mã dịch vụ"))</f>
        <v/>
      </c>
    </row>
    <row r="3129" spans="12:13" x14ac:dyDescent="0.25">
      <c r="L3129" s="14" t="str">
        <f>IF(B3129="","",IF(OR(ISNUMBER(MATCH(B3129,Ref_BuuCuc!$A$2:$A$10000,0)),ISNUMBER(MATCH(B3129&amp;"",Ref_BuuCuc!$A$2:$A$10000,0)),IFERROR(ISNUMBER(MATCH(VALUE(B3129),Ref_BuuCuc!$A$2:$A$10000,0)),FALSE)),"OK","Sai mã bưu cục"))</f>
        <v/>
      </c>
      <c r="M3129" s="14" t="str">
        <f>IF(C3129="","",IF(OR(ISNUMBER(MATCH(C3129,Ref_DichVu!$A$2:$A$2000,0)),ISNUMBER(MATCH(C3129&amp;"",Ref_DichVu!$A$2:$A$2000,0))),"OK","Sai mã dịch vụ"))</f>
        <v/>
      </c>
    </row>
    <row r="3130" spans="12:13" x14ac:dyDescent="0.25">
      <c r="L3130" s="14" t="str">
        <f>IF(B3130="","",IF(OR(ISNUMBER(MATCH(B3130,Ref_BuuCuc!$A$2:$A$10000,0)),ISNUMBER(MATCH(B3130&amp;"",Ref_BuuCuc!$A$2:$A$10000,0)),IFERROR(ISNUMBER(MATCH(VALUE(B3130),Ref_BuuCuc!$A$2:$A$10000,0)),FALSE)),"OK","Sai mã bưu cục"))</f>
        <v/>
      </c>
      <c r="M3130" s="14" t="str">
        <f>IF(C3130="","",IF(OR(ISNUMBER(MATCH(C3130,Ref_DichVu!$A$2:$A$2000,0)),ISNUMBER(MATCH(C3130&amp;"",Ref_DichVu!$A$2:$A$2000,0))),"OK","Sai mã dịch vụ"))</f>
        <v/>
      </c>
    </row>
    <row r="3131" spans="12:13" x14ac:dyDescent="0.25">
      <c r="L3131" s="14" t="str">
        <f>IF(B3131="","",IF(OR(ISNUMBER(MATCH(B3131,Ref_BuuCuc!$A$2:$A$10000,0)),ISNUMBER(MATCH(B3131&amp;"",Ref_BuuCuc!$A$2:$A$10000,0)),IFERROR(ISNUMBER(MATCH(VALUE(B3131),Ref_BuuCuc!$A$2:$A$10000,0)),FALSE)),"OK","Sai mã bưu cục"))</f>
        <v/>
      </c>
      <c r="M3131" s="14" t="str">
        <f>IF(C3131="","",IF(OR(ISNUMBER(MATCH(C3131,Ref_DichVu!$A$2:$A$2000,0)),ISNUMBER(MATCH(C3131&amp;"",Ref_DichVu!$A$2:$A$2000,0))),"OK","Sai mã dịch vụ"))</f>
        <v/>
      </c>
    </row>
    <row r="3132" spans="12:13" x14ac:dyDescent="0.25">
      <c r="L3132" s="14" t="str">
        <f>IF(B3132="","",IF(OR(ISNUMBER(MATCH(B3132,Ref_BuuCuc!$A$2:$A$10000,0)),ISNUMBER(MATCH(B3132&amp;"",Ref_BuuCuc!$A$2:$A$10000,0)),IFERROR(ISNUMBER(MATCH(VALUE(B3132),Ref_BuuCuc!$A$2:$A$10000,0)),FALSE)),"OK","Sai mã bưu cục"))</f>
        <v/>
      </c>
      <c r="M3132" s="14" t="str">
        <f>IF(C3132="","",IF(OR(ISNUMBER(MATCH(C3132,Ref_DichVu!$A$2:$A$2000,0)),ISNUMBER(MATCH(C3132&amp;"",Ref_DichVu!$A$2:$A$2000,0))),"OK","Sai mã dịch vụ"))</f>
        <v/>
      </c>
    </row>
    <row r="3133" spans="12:13" x14ac:dyDescent="0.25">
      <c r="L3133" s="14" t="str">
        <f>IF(B3133="","",IF(OR(ISNUMBER(MATCH(B3133,Ref_BuuCuc!$A$2:$A$10000,0)),ISNUMBER(MATCH(B3133&amp;"",Ref_BuuCuc!$A$2:$A$10000,0)),IFERROR(ISNUMBER(MATCH(VALUE(B3133),Ref_BuuCuc!$A$2:$A$10000,0)),FALSE)),"OK","Sai mã bưu cục"))</f>
        <v/>
      </c>
      <c r="M3133" s="14" t="str">
        <f>IF(C3133="","",IF(OR(ISNUMBER(MATCH(C3133,Ref_DichVu!$A$2:$A$2000,0)),ISNUMBER(MATCH(C3133&amp;"",Ref_DichVu!$A$2:$A$2000,0))),"OK","Sai mã dịch vụ"))</f>
        <v/>
      </c>
    </row>
    <row r="3134" spans="12:13" x14ac:dyDescent="0.25">
      <c r="L3134" s="14" t="str">
        <f>IF(B3134="","",IF(OR(ISNUMBER(MATCH(B3134,Ref_BuuCuc!$A$2:$A$10000,0)),ISNUMBER(MATCH(B3134&amp;"",Ref_BuuCuc!$A$2:$A$10000,0)),IFERROR(ISNUMBER(MATCH(VALUE(B3134),Ref_BuuCuc!$A$2:$A$10000,0)),FALSE)),"OK","Sai mã bưu cục"))</f>
        <v/>
      </c>
      <c r="M3134" s="14" t="str">
        <f>IF(C3134="","",IF(OR(ISNUMBER(MATCH(C3134,Ref_DichVu!$A$2:$A$2000,0)),ISNUMBER(MATCH(C3134&amp;"",Ref_DichVu!$A$2:$A$2000,0))),"OK","Sai mã dịch vụ"))</f>
        <v/>
      </c>
    </row>
    <row r="3135" spans="12:13" x14ac:dyDescent="0.25">
      <c r="L3135" s="14" t="str">
        <f>IF(B3135="","",IF(OR(ISNUMBER(MATCH(B3135,Ref_BuuCuc!$A$2:$A$10000,0)),ISNUMBER(MATCH(B3135&amp;"",Ref_BuuCuc!$A$2:$A$10000,0)),IFERROR(ISNUMBER(MATCH(VALUE(B3135),Ref_BuuCuc!$A$2:$A$10000,0)),FALSE)),"OK","Sai mã bưu cục"))</f>
        <v/>
      </c>
      <c r="M3135" s="14" t="str">
        <f>IF(C3135="","",IF(OR(ISNUMBER(MATCH(C3135,Ref_DichVu!$A$2:$A$2000,0)),ISNUMBER(MATCH(C3135&amp;"",Ref_DichVu!$A$2:$A$2000,0))),"OK","Sai mã dịch vụ"))</f>
        <v/>
      </c>
    </row>
    <row r="3136" spans="12:13" x14ac:dyDescent="0.25">
      <c r="L3136" s="14" t="str">
        <f>IF(B3136="","",IF(OR(ISNUMBER(MATCH(B3136,Ref_BuuCuc!$A$2:$A$10000,0)),ISNUMBER(MATCH(B3136&amp;"",Ref_BuuCuc!$A$2:$A$10000,0)),IFERROR(ISNUMBER(MATCH(VALUE(B3136),Ref_BuuCuc!$A$2:$A$10000,0)),FALSE)),"OK","Sai mã bưu cục"))</f>
        <v/>
      </c>
      <c r="M3136" s="14" t="str">
        <f>IF(C3136="","",IF(OR(ISNUMBER(MATCH(C3136,Ref_DichVu!$A$2:$A$2000,0)),ISNUMBER(MATCH(C3136&amp;"",Ref_DichVu!$A$2:$A$2000,0))),"OK","Sai mã dịch vụ"))</f>
        <v/>
      </c>
    </row>
    <row r="3137" spans="12:13" x14ac:dyDescent="0.25">
      <c r="L3137" s="14" t="str">
        <f>IF(B3137="","",IF(OR(ISNUMBER(MATCH(B3137,Ref_BuuCuc!$A$2:$A$10000,0)),ISNUMBER(MATCH(B3137&amp;"",Ref_BuuCuc!$A$2:$A$10000,0)),IFERROR(ISNUMBER(MATCH(VALUE(B3137),Ref_BuuCuc!$A$2:$A$10000,0)),FALSE)),"OK","Sai mã bưu cục"))</f>
        <v/>
      </c>
      <c r="M3137" s="14" t="str">
        <f>IF(C3137="","",IF(OR(ISNUMBER(MATCH(C3137,Ref_DichVu!$A$2:$A$2000,0)),ISNUMBER(MATCH(C3137&amp;"",Ref_DichVu!$A$2:$A$2000,0))),"OK","Sai mã dịch vụ"))</f>
        <v/>
      </c>
    </row>
    <row r="3138" spans="12:13" x14ac:dyDescent="0.25">
      <c r="L3138" s="14" t="str">
        <f>IF(B3138="","",IF(OR(ISNUMBER(MATCH(B3138,Ref_BuuCuc!$A$2:$A$10000,0)),ISNUMBER(MATCH(B3138&amp;"",Ref_BuuCuc!$A$2:$A$10000,0)),IFERROR(ISNUMBER(MATCH(VALUE(B3138),Ref_BuuCuc!$A$2:$A$10000,0)),FALSE)),"OK","Sai mã bưu cục"))</f>
        <v/>
      </c>
      <c r="M3138" s="14" t="str">
        <f>IF(C3138="","",IF(OR(ISNUMBER(MATCH(C3138,Ref_DichVu!$A$2:$A$2000,0)),ISNUMBER(MATCH(C3138&amp;"",Ref_DichVu!$A$2:$A$2000,0))),"OK","Sai mã dịch vụ"))</f>
        <v/>
      </c>
    </row>
    <row r="3139" spans="12:13" x14ac:dyDescent="0.25">
      <c r="L3139" s="14" t="str">
        <f>IF(B3139="","",IF(OR(ISNUMBER(MATCH(B3139,Ref_BuuCuc!$A$2:$A$10000,0)),ISNUMBER(MATCH(B3139&amp;"",Ref_BuuCuc!$A$2:$A$10000,0)),IFERROR(ISNUMBER(MATCH(VALUE(B3139),Ref_BuuCuc!$A$2:$A$10000,0)),FALSE)),"OK","Sai mã bưu cục"))</f>
        <v/>
      </c>
      <c r="M3139" s="14" t="str">
        <f>IF(C3139="","",IF(OR(ISNUMBER(MATCH(C3139,Ref_DichVu!$A$2:$A$2000,0)),ISNUMBER(MATCH(C3139&amp;"",Ref_DichVu!$A$2:$A$2000,0))),"OK","Sai mã dịch vụ"))</f>
        <v/>
      </c>
    </row>
    <row r="3140" spans="12:13" x14ac:dyDescent="0.25">
      <c r="L3140" s="14" t="str">
        <f>IF(B3140="","",IF(OR(ISNUMBER(MATCH(B3140,Ref_BuuCuc!$A$2:$A$10000,0)),ISNUMBER(MATCH(B3140&amp;"",Ref_BuuCuc!$A$2:$A$10000,0)),IFERROR(ISNUMBER(MATCH(VALUE(B3140),Ref_BuuCuc!$A$2:$A$10000,0)),FALSE)),"OK","Sai mã bưu cục"))</f>
        <v/>
      </c>
      <c r="M3140" s="14" t="str">
        <f>IF(C3140="","",IF(OR(ISNUMBER(MATCH(C3140,Ref_DichVu!$A$2:$A$2000,0)),ISNUMBER(MATCH(C3140&amp;"",Ref_DichVu!$A$2:$A$2000,0))),"OK","Sai mã dịch vụ"))</f>
        <v/>
      </c>
    </row>
    <row r="3141" spans="12:13" x14ac:dyDescent="0.25">
      <c r="L3141" s="14" t="str">
        <f>IF(B3141="","",IF(OR(ISNUMBER(MATCH(B3141,Ref_BuuCuc!$A$2:$A$10000,0)),ISNUMBER(MATCH(B3141&amp;"",Ref_BuuCuc!$A$2:$A$10000,0)),IFERROR(ISNUMBER(MATCH(VALUE(B3141),Ref_BuuCuc!$A$2:$A$10000,0)),FALSE)),"OK","Sai mã bưu cục"))</f>
        <v/>
      </c>
      <c r="M3141" s="14" t="str">
        <f>IF(C3141="","",IF(OR(ISNUMBER(MATCH(C3141,Ref_DichVu!$A$2:$A$2000,0)),ISNUMBER(MATCH(C3141&amp;"",Ref_DichVu!$A$2:$A$2000,0))),"OK","Sai mã dịch vụ"))</f>
        <v/>
      </c>
    </row>
    <row r="3142" spans="12:13" x14ac:dyDescent="0.25">
      <c r="L3142" s="14" t="str">
        <f>IF(B3142="","",IF(OR(ISNUMBER(MATCH(B3142,Ref_BuuCuc!$A$2:$A$10000,0)),ISNUMBER(MATCH(B3142&amp;"",Ref_BuuCuc!$A$2:$A$10000,0)),IFERROR(ISNUMBER(MATCH(VALUE(B3142),Ref_BuuCuc!$A$2:$A$10000,0)),FALSE)),"OK","Sai mã bưu cục"))</f>
        <v/>
      </c>
      <c r="M3142" s="14" t="str">
        <f>IF(C3142="","",IF(OR(ISNUMBER(MATCH(C3142,Ref_DichVu!$A$2:$A$2000,0)),ISNUMBER(MATCH(C3142&amp;"",Ref_DichVu!$A$2:$A$2000,0))),"OK","Sai mã dịch vụ"))</f>
        <v/>
      </c>
    </row>
    <row r="3143" spans="12:13" x14ac:dyDescent="0.25">
      <c r="L3143" s="14" t="str">
        <f>IF(B3143="","",IF(OR(ISNUMBER(MATCH(B3143,Ref_BuuCuc!$A$2:$A$10000,0)),ISNUMBER(MATCH(B3143&amp;"",Ref_BuuCuc!$A$2:$A$10000,0)),IFERROR(ISNUMBER(MATCH(VALUE(B3143),Ref_BuuCuc!$A$2:$A$10000,0)),FALSE)),"OK","Sai mã bưu cục"))</f>
        <v/>
      </c>
      <c r="M3143" s="14" t="str">
        <f>IF(C3143="","",IF(OR(ISNUMBER(MATCH(C3143,Ref_DichVu!$A$2:$A$2000,0)),ISNUMBER(MATCH(C3143&amp;"",Ref_DichVu!$A$2:$A$2000,0))),"OK","Sai mã dịch vụ"))</f>
        <v/>
      </c>
    </row>
    <row r="3144" spans="12:13" x14ac:dyDescent="0.25">
      <c r="L3144" s="14" t="str">
        <f>IF(B3144="","",IF(OR(ISNUMBER(MATCH(B3144,Ref_BuuCuc!$A$2:$A$10000,0)),ISNUMBER(MATCH(B3144&amp;"",Ref_BuuCuc!$A$2:$A$10000,0)),IFERROR(ISNUMBER(MATCH(VALUE(B3144),Ref_BuuCuc!$A$2:$A$10000,0)),FALSE)),"OK","Sai mã bưu cục"))</f>
        <v/>
      </c>
      <c r="M3144" s="14" t="str">
        <f>IF(C3144="","",IF(OR(ISNUMBER(MATCH(C3144,Ref_DichVu!$A$2:$A$2000,0)),ISNUMBER(MATCH(C3144&amp;"",Ref_DichVu!$A$2:$A$2000,0))),"OK","Sai mã dịch vụ"))</f>
        <v/>
      </c>
    </row>
    <row r="3145" spans="12:13" x14ac:dyDescent="0.25">
      <c r="L3145" s="14" t="str">
        <f>IF(B3145="","",IF(OR(ISNUMBER(MATCH(B3145,Ref_BuuCuc!$A$2:$A$10000,0)),ISNUMBER(MATCH(B3145&amp;"",Ref_BuuCuc!$A$2:$A$10000,0)),IFERROR(ISNUMBER(MATCH(VALUE(B3145),Ref_BuuCuc!$A$2:$A$10000,0)),FALSE)),"OK","Sai mã bưu cục"))</f>
        <v/>
      </c>
      <c r="M3145" s="14" t="str">
        <f>IF(C3145="","",IF(OR(ISNUMBER(MATCH(C3145,Ref_DichVu!$A$2:$A$2000,0)),ISNUMBER(MATCH(C3145&amp;"",Ref_DichVu!$A$2:$A$2000,0))),"OK","Sai mã dịch vụ"))</f>
        <v/>
      </c>
    </row>
    <row r="3146" spans="12:13" x14ac:dyDescent="0.25">
      <c r="L3146" s="14" t="str">
        <f>IF(B3146="","",IF(OR(ISNUMBER(MATCH(B3146,Ref_BuuCuc!$A$2:$A$10000,0)),ISNUMBER(MATCH(B3146&amp;"",Ref_BuuCuc!$A$2:$A$10000,0)),IFERROR(ISNUMBER(MATCH(VALUE(B3146),Ref_BuuCuc!$A$2:$A$10000,0)),FALSE)),"OK","Sai mã bưu cục"))</f>
        <v/>
      </c>
      <c r="M3146" s="14" t="str">
        <f>IF(C3146="","",IF(OR(ISNUMBER(MATCH(C3146,Ref_DichVu!$A$2:$A$2000,0)),ISNUMBER(MATCH(C3146&amp;"",Ref_DichVu!$A$2:$A$2000,0))),"OK","Sai mã dịch vụ"))</f>
        <v/>
      </c>
    </row>
    <row r="3147" spans="12:13" x14ac:dyDescent="0.25">
      <c r="L3147" s="14" t="str">
        <f>IF(B3147="","",IF(OR(ISNUMBER(MATCH(B3147,Ref_BuuCuc!$A$2:$A$10000,0)),ISNUMBER(MATCH(B3147&amp;"",Ref_BuuCuc!$A$2:$A$10000,0)),IFERROR(ISNUMBER(MATCH(VALUE(B3147),Ref_BuuCuc!$A$2:$A$10000,0)),FALSE)),"OK","Sai mã bưu cục"))</f>
        <v/>
      </c>
      <c r="M3147" s="14" t="str">
        <f>IF(C3147="","",IF(OR(ISNUMBER(MATCH(C3147,Ref_DichVu!$A$2:$A$2000,0)),ISNUMBER(MATCH(C3147&amp;"",Ref_DichVu!$A$2:$A$2000,0))),"OK","Sai mã dịch vụ"))</f>
        <v/>
      </c>
    </row>
    <row r="3148" spans="12:13" x14ac:dyDescent="0.25">
      <c r="L3148" s="14" t="str">
        <f>IF(B3148="","",IF(OR(ISNUMBER(MATCH(B3148,Ref_BuuCuc!$A$2:$A$10000,0)),ISNUMBER(MATCH(B3148&amp;"",Ref_BuuCuc!$A$2:$A$10000,0)),IFERROR(ISNUMBER(MATCH(VALUE(B3148),Ref_BuuCuc!$A$2:$A$10000,0)),FALSE)),"OK","Sai mã bưu cục"))</f>
        <v/>
      </c>
      <c r="M3148" s="14" t="str">
        <f>IF(C3148="","",IF(OR(ISNUMBER(MATCH(C3148,Ref_DichVu!$A$2:$A$2000,0)),ISNUMBER(MATCH(C3148&amp;"",Ref_DichVu!$A$2:$A$2000,0))),"OK","Sai mã dịch vụ"))</f>
        <v/>
      </c>
    </row>
    <row r="3149" spans="12:13" x14ac:dyDescent="0.25">
      <c r="L3149" s="14" t="str">
        <f>IF(B3149="","",IF(OR(ISNUMBER(MATCH(B3149,Ref_BuuCuc!$A$2:$A$10000,0)),ISNUMBER(MATCH(B3149&amp;"",Ref_BuuCuc!$A$2:$A$10000,0)),IFERROR(ISNUMBER(MATCH(VALUE(B3149),Ref_BuuCuc!$A$2:$A$10000,0)),FALSE)),"OK","Sai mã bưu cục"))</f>
        <v/>
      </c>
      <c r="M3149" s="14" t="str">
        <f>IF(C3149="","",IF(OR(ISNUMBER(MATCH(C3149,Ref_DichVu!$A$2:$A$2000,0)),ISNUMBER(MATCH(C3149&amp;"",Ref_DichVu!$A$2:$A$2000,0))),"OK","Sai mã dịch vụ"))</f>
        <v/>
      </c>
    </row>
    <row r="3150" spans="12:13" x14ac:dyDescent="0.25">
      <c r="L3150" s="14" t="str">
        <f>IF(B3150="","",IF(OR(ISNUMBER(MATCH(B3150,Ref_BuuCuc!$A$2:$A$10000,0)),ISNUMBER(MATCH(B3150&amp;"",Ref_BuuCuc!$A$2:$A$10000,0)),IFERROR(ISNUMBER(MATCH(VALUE(B3150),Ref_BuuCuc!$A$2:$A$10000,0)),FALSE)),"OK","Sai mã bưu cục"))</f>
        <v/>
      </c>
      <c r="M3150" s="14" t="str">
        <f>IF(C3150="","",IF(OR(ISNUMBER(MATCH(C3150,Ref_DichVu!$A$2:$A$2000,0)),ISNUMBER(MATCH(C3150&amp;"",Ref_DichVu!$A$2:$A$2000,0))),"OK","Sai mã dịch vụ"))</f>
        <v/>
      </c>
    </row>
    <row r="3151" spans="12:13" x14ac:dyDescent="0.25">
      <c r="L3151" s="14" t="str">
        <f>IF(B3151="","",IF(OR(ISNUMBER(MATCH(B3151,Ref_BuuCuc!$A$2:$A$10000,0)),ISNUMBER(MATCH(B3151&amp;"",Ref_BuuCuc!$A$2:$A$10000,0)),IFERROR(ISNUMBER(MATCH(VALUE(B3151),Ref_BuuCuc!$A$2:$A$10000,0)),FALSE)),"OK","Sai mã bưu cục"))</f>
        <v/>
      </c>
      <c r="M3151" s="14" t="str">
        <f>IF(C3151="","",IF(OR(ISNUMBER(MATCH(C3151,Ref_DichVu!$A$2:$A$2000,0)),ISNUMBER(MATCH(C3151&amp;"",Ref_DichVu!$A$2:$A$2000,0))),"OK","Sai mã dịch vụ"))</f>
        <v/>
      </c>
    </row>
    <row r="3152" spans="12:13" x14ac:dyDescent="0.25">
      <c r="L3152" s="14" t="str">
        <f>IF(B3152="","",IF(OR(ISNUMBER(MATCH(B3152,Ref_BuuCuc!$A$2:$A$10000,0)),ISNUMBER(MATCH(B3152&amp;"",Ref_BuuCuc!$A$2:$A$10000,0)),IFERROR(ISNUMBER(MATCH(VALUE(B3152),Ref_BuuCuc!$A$2:$A$10000,0)),FALSE)),"OK","Sai mã bưu cục"))</f>
        <v/>
      </c>
      <c r="M3152" s="14" t="str">
        <f>IF(C3152="","",IF(OR(ISNUMBER(MATCH(C3152,Ref_DichVu!$A$2:$A$2000,0)),ISNUMBER(MATCH(C3152&amp;"",Ref_DichVu!$A$2:$A$2000,0))),"OK","Sai mã dịch vụ"))</f>
        <v/>
      </c>
    </row>
    <row r="3153" spans="12:13" x14ac:dyDescent="0.25">
      <c r="L3153" s="14" t="str">
        <f>IF(B3153="","",IF(OR(ISNUMBER(MATCH(B3153,Ref_BuuCuc!$A$2:$A$10000,0)),ISNUMBER(MATCH(B3153&amp;"",Ref_BuuCuc!$A$2:$A$10000,0)),IFERROR(ISNUMBER(MATCH(VALUE(B3153),Ref_BuuCuc!$A$2:$A$10000,0)),FALSE)),"OK","Sai mã bưu cục"))</f>
        <v/>
      </c>
      <c r="M3153" s="14" t="str">
        <f>IF(C3153="","",IF(OR(ISNUMBER(MATCH(C3153,Ref_DichVu!$A$2:$A$2000,0)),ISNUMBER(MATCH(C3153&amp;"",Ref_DichVu!$A$2:$A$2000,0))),"OK","Sai mã dịch vụ"))</f>
        <v/>
      </c>
    </row>
    <row r="3154" spans="12:13" x14ac:dyDescent="0.25">
      <c r="L3154" s="14" t="str">
        <f>IF(B3154="","",IF(OR(ISNUMBER(MATCH(B3154,Ref_BuuCuc!$A$2:$A$10000,0)),ISNUMBER(MATCH(B3154&amp;"",Ref_BuuCuc!$A$2:$A$10000,0)),IFERROR(ISNUMBER(MATCH(VALUE(B3154),Ref_BuuCuc!$A$2:$A$10000,0)),FALSE)),"OK","Sai mã bưu cục"))</f>
        <v/>
      </c>
      <c r="M3154" s="14" t="str">
        <f>IF(C3154="","",IF(OR(ISNUMBER(MATCH(C3154,Ref_DichVu!$A$2:$A$2000,0)),ISNUMBER(MATCH(C3154&amp;"",Ref_DichVu!$A$2:$A$2000,0))),"OK","Sai mã dịch vụ"))</f>
        <v/>
      </c>
    </row>
    <row r="3155" spans="12:13" x14ac:dyDescent="0.25">
      <c r="L3155" s="14" t="str">
        <f>IF(B3155="","",IF(OR(ISNUMBER(MATCH(B3155,Ref_BuuCuc!$A$2:$A$10000,0)),ISNUMBER(MATCH(B3155&amp;"",Ref_BuuCuc!$A$2:$A$10000,0)),IFERROR(ISNUMBER(MATCH(VALUE(B3155),Ref_BuuCuc!$A$2:$A$10000,0)),FALSE)),"OK","Sai mã bưu cục"))</f>
        <v/>
      </c>
      <c r="M3155" s="14" t="str">
        <f>IF(C3155="","",IF(OR(ISNUMBER(MATCH(C3155,Ref_DichVu!$A$2:$A$2000,0)),ISNUMBER(MATCH(C3155&amp;"",Ref_DichVu!$A$2:$A$2000,0))),"OK","Sai mã dịch vụ"))</f>
        <v/>
      </c>
    </row>
    <row r="3156" spans="12:13" x14ac:dyDescent="0.25">
      <c r="L3156" s="14" t="str">
        <f>IF(B3156="","",IF(OR(ISNUMBER(MATCH(B3156,Ref_BuuCuc!$A$2:$A$10000,0)),ISNUMBER(MATCH(B3156&amp;"",Ref_BuuCuc!$A$2:$A$10000,0)),IFERROR(ISNUMBER(MATCH(VALUE(B3156),Ref_BuuCuc!$A$2:$A$10000,0)),FALSE)),"OK","Sai mã bưu cục"))</f>
        <v/>
      </c>
      <c r="M3156" s="14" t="str">
        <f>IF(C3156="","",IF(OR(ISNUMBER(MATCH(C3156,Ref_DichVu!$A$2:$A$2000,0)),ISNUMBER(MATCH(C3156&amp;"",Ref_DichVu!$A$2:$A$2000,0))),"OK","Sai mã dịch vụ"))</f>
        <v/>
      </c>
    </row>
    <row r="3157" spans="12:13" x14ac:dyDescent="0.25">
      <c r="L3157" s="14" t="str">
        <f>IF(B3157="","",IF(OR(ISNUMBER(MATCH(B3157,Ref_BuuCuc!$A$2:$A$10000,0)),ISNUMBER(MATCH(B3157&amp;"",Ref_BuuCuc!$A$2:$A$10000,0)),IFERROR(ISNUMBER(MATCH(VALUE(B3157),Ref_BuuCuc!$A$2:$A$10000,0)),FALSE)),"OK","Sai mã bưu cục"))</f>
        <v/>
      </c>
      <c r="M3157" s="14" t="str">
        <f>IF(C3157="","",IF(OR(ISNUMBER(MATCH(C3157,Ref_DichVu!$A$2:$A$2000,0)),ISNUMBER(MATCH(C3157&amp;"",Ref_DichVu!$A$2:$A$2000,0))),"OK","Sai mã dịch vụ"))</f>
        <v/>
      </c>
    </row>
    <row r="3158" spans="12:13" x14ac:dyDescent="0.25">
      <c r="L3158" s="14" t="str">
        <f>IF(B3158="","",IF(OR(ISNUMBER(MATCH(B3158,Ref_BuuCuc!$A$2:$A$10000,0)),ISNUMBER(MATCH(B3158&amp;"",Ref_BuuCuc!$A$2:$A$10000,0)),IFERROR(ISNUMBER(MATCH(VALUE(B3158),Ref_BuuCuc!$A$2:$A$10000,0)),FALSE)),"OK","Sai mã bưu cục"))</f>
        <v/>
      </c>
      <c r="M3158" s="14" t="str">
        <f>IF(C3158="","",IF(OR(ISNUMBER(MATCH(C3158,Ref_DichVu!$A$2:$A$2000,0)),ISNUMBER(MATCH(C3158&amp;"",Ref_DichVu!$A$2:$A$2000,0))),"OK","Sai mã dịch vụ"))</f>
        <v/>
      </c>
    </row>
    <row r="3159" spans="12:13" x14ac:dyDescent="0.25">
      <c r="L3159" s="14" t="str">
        <f>IF(B3159="","",IF(OR(ISNUMBER(MATCH(B3159,Ref_BuuCuc!$A$2:$A$10000,0)),ISNUMBER(MATCH(B3159&amp;"",Ref_BuuCuc!$A$2:$A$10000,0)),IFERROR(ISNUMBER(MATCH(VALUE(B3159),Ref_BuuCuc!$A$2:$A$10000,0)),FALSE)),"OK","Sai mã bưu cục"))</f>
        <v/>
      </c>
      <c r="M3159" s="14" t="str">
        <f>IF(C3159="","",IF(OR(ISNUMBER(MATCH(C3159,Ref_DichVu!$A$2:$A$2000,0)),ISNUMBER(MATCH(C3159&amp;"",Ref_DichVu!$A$2:$A$2000,0))),"OK","Sai mã dịch vụ"))</f>
        <v/>
      </c>
    </row>
    <row r="3160" spans="12:13" x14ac:dyDescent="0.25">
      <c r="L3160" s="14" t="str">
        <f>IF(B3160="","",IF(OR(ISNUMBER(MATCH(B3160,Ref_BuuCuc!$A$2:$A$10000,0)),ISNUMBER(MATCH(B3160&amp;"",Ref_BuuCuc!$A$2:$A$10000,0)),IFERROR(ISNUMBER(MATCH(VALUE(B3160),Ref_BuuCuc!$A$2:$A$10000,0)),FALSE)),"OK","Sai mã bưu cục"))</f>
        <v/>
      </c>
      <c r="M3160" s="14" t="str">
        <f>IF(C3160="","",IF(OR(ISNUMBER(MATCH(C3160,Ref_DichVu!$A$2:$A$2000,0)),ISNUMBER(MATCH(C3160&amp;"",Ref_DichVu!$A$2:$A$2000,0))),"OK","Sai mã dịch vụ"))</f>
        <v/>
      </c>
    </row>
    <row r="3161" spans="12:13" x14ac:dyDescent="0.25">
      <c r="L3161" s="14" t="str">
        <f>IF(B3161="","",IF(OR(ISNUMBER(MATCH(B3161,Ref_BuuCuc!$A$2:$A$10000,0)),ISNUMBER(MATCH(B3161&amp;"",Ref_BuuCuc!$A$2:$A$10000,0)),IFERROR(ISNUMBER(MATCH(VALUE(B3161),Ref_BuuCuc!$A$2:$A$10000,0)),FALSE)),"OK","Sai mã bưu cục"))</f>
        <v/>
      </c>
      <c r="M3161" s="14" t="str">
        <f>IF(C3161="","",IF(OR(ISNUMBER(MATCH(C3161,Ref_DichVu!$A$2:$A$2000,0)),ISNUMBER(MATCH(C3161&amp;"",Ref_DichVu!$A$2:$A$2000,0))),"OK","Sai mã dịch vụ"))</f>
        <v/>
      </c>
    </row>
    <row r="3162" spans="12:13" x14ac:dyDescent="0.25">
      <c r="L3162" s="14" t="str">
        <f>IF(B3162="","",IF(OR(ISNUMBER(MATCH(B3162,Ref_BuuCuc!$A$2:$A$10000,0)),ISNUMBER(MATCH(B3162&amp;"",Ref_BuuCuc!$A$2:$A$10000,0)),IFERROR(ISNUMBER(MATCH(VALUE(B3162),Ref_BuuCuc!$A$2:$A$10000,0)),FALSE)),"OK","Sai mã bưu cục"))</f>
        <v/>
      </c>
      <c r="M3162" s="14" t="str">
        <f>IF(C3162="","",IF(OR(ISNUMBER(MATCH(C3162,Ref_DichVu!$A$2:$A$2000,0)),ISNUMBER(MATCH(C3162&amp;"",Ref_DichVu!$A$2:$A$2000,0))),"OK","Sai mã dịch vụ"))</f>
        <v/>
      </c>
    </row>
    <row r="3163" spans="12:13" x14ac:dyDescent="0.25">
      <c r="L3163" s="14" t="str">
        <f>IF(B3163="","",IF(OR(ISNUMBER(MATCH(B3163,Ref_BuuCuc!$A$2:$A$10000,0)),ISNUMBER(MATCH(B3163&amp;"",Ref_BuuCuc!$A$2:$A$10000,0)),IFERROR(ISNUMBER(MATCH(VALUE(B3163),Ref_BuuCuc!$A$2:$A$10000,0)),FALSE)),"OK","Sai mã bưu cục"))</f>
        <v/>
      </c>
      <c r="M3163" s="14" t="str">
        <f>IF(C3163="","",IF(OR(ISNUMBER(MATCH(C3163,Ref_DichVu!$A$2:$A$2000,0)),ISNUMBER(MATCH(C3163&amp;"",Ref_DichVu!$A$2:$A$2000,0))),"OK","Sai mã dịch vụ"))</f>
        <v/>
      </c>
    </row>
    <row r="3164" spans="12:13" x14ac:dyDescent="0.25">
      <c r="L3164" s="14" t="str">
        <f>IF(B3164="","",IF(OR(ISNUMBER(MATCH(B3164,Ref_BuuCuc!$A$2:$A$10000,0)),ISNUMBER(MATCH(B3164&amp;"",Ref_BuuCuc!$A$2:$A$10000,0)),IFERROR(ISNUMBER(MATCH(VALUE(B3164),Ref_BuuCuc!$A$2:$A$10000,0)),FALSE)),"OK","Sai mã bưu cục"))</f>
        <v/>
      </c>
      <c r="M3164" s="14" t="str">
        <f>IF(C3164="","",IF(OR(ISNUMBER(MATCH(C3164,Ref_DichVu!$A$2:$A$2000,0)),ISNUMBER(MATCH(C3164&amp;"",Ref_DichVu!$A$2:$A$2000,0))),"OK","Sai mã dịch vụ"))</f>
        <v/>
      </c>
    </row>
    <row r="3165" spans="12:13" x14ac:dyDescent="0.25">
      <c r="L3165" s="14" t="str">
        <f>IF(B3165="","",IF(OR(ISNUMBER(MATCH(B3165,Ref_BuuCuc!$A$2:$A$10000,0)),ISNUMBER(MATCH(B3165&amp;"",Ref_BuuCuc!$A$2:$A$10000,0)),IFERROR(ISNUMBER(MATCH(VALUE(B3165),Ref_BuuCuc!$A$2:$A$10000,0)),FALSE)),"OK","Sai mã bưu cục"))</f>
        <v/>
      </c>
      <c r="M3165" s="14" t="str">
        <f>IF(C3165="","",IF(OR(ISNUMBER(MATCH(C3165,Ref_DichVu!$A$2:$A$2000,0)),ISNUMBER(MATCH(C3165&amp;"",Ref_DichVu!$A$2:$A$2000,0))),"OK","Sai mã dịch vụ"))</f>
        <v/>
      </c>
    </row>
    <row r="3166" spans="12:13" x14ac:dyDescent="0.25">
      <c r="L3166" s="14" t="str">
        <f>IF(B3166="","",IF(OR(ISNUMBER(MATCH(B3166,Ref_BuuCuc!$A$2:$A$10000,0)),ISNUMBER(MATCH(B3166&amp;"",Ref_BuuCuc!$A$2:$A$10000,0)),IFERROR(ISNUMBER(MATCH(VALUE(B3166),Ref_BuuCuc!$A$2:$A$10000,0)),FALSE)),"OK","Sai mã bưu cục"))</f>
        <v/>
      </c>
      <c r="M3166" s="14" t="str">
        <f>IF(C3166="","",IF(OR(ISNUMBER(MATCH(C3166,Ref_DichVu!$A$2:$A$2000,0)),ISNUMBER(MATCH(C3166&amp;"",Ref_DichVu!$A$2:$A$2000,0))),"OK","Sai mã dịch vụ"))</f>
        <v/>
      </c>
    </row>
    <row r="3167" spans="12:13" x14ac:dyDescent="0.25">
      <c r="L3167" s="14" t="str">
        <f>IF(B3167="","",IF(OR(ISNUMBER(MATCH(B3167,Ref_BuuCuc!$A$2:$A$10000,0)),ISNUMBER(MATCH(B3167&amp;"",Ref_BuuCuc!$A$2:$A$10000,0)),IFERROR(ISNUMBER(MATCH(VALUE(B3167),Ref_BuuCuc!$A$2:$A$10000,0)),FALSE)),"OK","Sai mã bưu cục"))</f>
        <v/>
      </c>
      <c r="M3167" s="14" t="str">
        <f>IF(C3167="","",IF(OR(ISNUMBER(MATCH(C3167,Ref_DichVu!$A$2:$A$2000,0)),ISNUMBER(MATCH(C3167&amp;"",Ref_DichVu!$A$2:$A$2000,0))),"OK","Sai mã dịch vụ"))</f>
        <v/>
      </c>
    </row>
    <row r="3168" spans="12:13" x14ac:dyDescent="0.25">
      <c r="L3168" s="14" t="str">
        <f>IF(B3168="","",IF(OR(ISNUMBER(MATCH(B3168,Ref_BuuCuc!$A$2:$A$10000,0)),ISNUMBER(MATCH(B3168&amp;"",Ref_BuuCuc!$A$2:$A$10000,0)),IFERROR(ISNUMBER(MATCH(VALUE(B3168),Ref_BuuCuc!$A$2:$A$10000,0)),FALSE)),"OK","Sai mã bưu cục"))</f>
        <v/>
      </c>
      <c r="M3168" s="14" t="str">
        <f>IF(C3168="","",IF(OR(ISNUMBER(MATCH(C3168,Ref_DichVu!$A$2:$A$2000,0)),ISNUMBER(MATCH(C3168&amp;"",Ref_DichVu!$A$2:$A$2000,0))),"OK","Sai mã dịch vụ"))</f>
        <v/>
      </c>
    </row>
    <row r="3169" spans="12:13" x14ac:dyDescent="0.25">
      <c r="L3169" s="14" t="str">
        <f>IF(B3169="","",IF(OR(ISNUMBER(MATCH(B3169,Ref_BuuCuc!$A$2:$A$10000,0)),ISNUMBER(MATCH(B3169&amp;"",Ref_BuuCuc!$A$2:$A$10000,0)),IFERROR(ISNUMBER(MATCH(VALUE(B3169),Ref_BuuCuc!$A$2:$A$10000,0)),FALSE)),"OK","Sai mã bưu cục"))</f>
        <v/>
      </c>
      <c r="M3169" s="14" t="str">
        <f>IF(C3169="","",IF(OR(ISNUMBER(MATCH(C3169,Ref_DichVu!$A$2:$A$2000,0)),ISNUMBER(MATCH(C3169&amp;"",Ref_DichVu!$A$2:$A$2000,0))),"OK","Sai mã dịch vụ"))</f>
        <v/>
      </c>
    </row>
    <row r="3170" spans="12:13" x14ac:dyDescent="0.25">
      <c r="L3170" s="14" t="str">
        <f>IF(B3170="","",IF(OR(ISNUMBER(MATCH(B3170,Ref_BuuCuc!$A$2:$A$10000,0)),ISNUMBER(MATCH(B3170&amp;"",Ref_BuuCuc!$A$2:$A$10000,0)),IFERROR(ISNUMBER(MATCH(VALUE(B3170),Ref_BuuCuc!$A$2:$A$10000,0)),FALSE)),"OK","Sai mã bưu cục"))</f>
        <v/>
      </c>
      <c r="M3170" s="14" t="str">
        <f>IF(C3170="","",IF(OR(ISNUMBER(MATCH(C3170,Ref_DichVu!$A$2:$A$2000,0)),ISNUMBER(MATCH(C3170&amp;"",Ref_DichVu!$A$2:$A$2000,0))),"OK","Sai mã dịch vụ"))</f>
        <v/>
      </c>
    </row>
    <row r="3171" spans="12:13" x14ac:dyDescent="0.25">
      <c r="L3171" s="14" t="str">
        <f>IF(B3171="","",IF(OR(ISNUMBER(MATCH(B3171,Ref_BuuCuc!$A$2:$A$10000,0)),ISNUMBER(MATCH(B3171&amp;"",Ref_BuuCuc!$A$2:$A$10000,0)),IFERROR(ISNUMBER(MATCH(VALUE(B3171),Ref_BuuCuc!$A$2:$A$10000,0)),FALSE)),"OK","Sai mã bưu cục"))</f>
        <v/>
      </c>
      <c r="M3171" s="14" t="str">
        <f>IF(C3171="","",IF(OR(ISNUMBER(MATCH(C3171,Ref_DichVu!$A$2:$A$2000,0)),ISNUMBER(MATCH(C3171&amp;"",Ref_DichVu!$A$2:$A$2000,0))),"OK","Sai mã dịch vụ"))</f>
        <v/>
      </c>
    </row>
    <row r="3172" spans="12:13" x14ac:dyDescent="0.25">
      <c r="L3172" s="14" t="str">
        <f>IF(B3172="","",IF(OR(ISNUMBER(MATCH(B3172,Ref_BuuCuc!$A$2:$A$10000,0)),ISNUMBER(MATCH(B3172&amp;"",Ref_BuuCuc!$A$2:$A$10000,0)),IFERROR(ISNUMBER(MATCH(VALUE(B3172),Ref_BuuCuc!$A$2:$A$10000,0)),FALSE)),"OK","Sai mã bưu cục"))</f>
        <v/>
      </c>
      <c r="M3172" s="14" t="str">
        <f>IF(C3172="","",IF(OR(ISNUMBER(MATCH(C3172,Ref_DichVu!$A$2:$A$2000,0)),ISNUMBER(MATCH(C3172&amp;"",Ref_DichVu!$A$2:$A$2000,0))),"OK","Sai mã dịch vụ"))</f>
        <v/>
      </c>
    </row>
    <row r="3173" spans="12:13" x14ac:dyDescent="0.25">
      <c r="L3173" s="14" t="str">
        <f>IF(B3173="","",IF(OR(ISNUMBER(MATCH(B3173,Ref_BuuCuc!$A$2:$A$10000,0)),ISNUMBER(MATCH(B3173&amp;"",Ref_BuuCuc!$A$2:$A$10000,0)),IFERROR(ISNUMBER(MATCH(VALUE(B3173),Ref_BuuCuc!$A$2:$A$10000,0)),FALSE)),"OK","Sai mã bưu cục"))</f>
        <v/>
      </c>
      <c r="M3173" s="14" t="str">
        <f>IF(C3173="","",IF(OR(ISNUMBER(MATCH(C3173,Ref_DichVu!$A$2:$A$2000,0)),ISNUMBER(MATCH(C3173&amp;"",Ref_DichVu!$A$2:$A$2000,0))),"OK","Sai mã dịch vụ"))</f>
        <v/>
      </c>
    </row>
    <row r="3174" spans="12:13" x14ac:dyDescent="0.25">
      <c r="L3174" s="14" t="str">
        <f>IF(B3174="","",IF(OR(ISNUMBER(MATCH(B3174,Ref_BuuCuc!$A$2:$A$10000,0)),ISNUMBER(MATCH(B3174&amp;"",Ref_BuuCuc!$A$2:$A$10000,0)),IFERROR(ISNUMBER(MATCH(VALUE(B3174),Ref_BuuCuc!$A$2:$A$10000,0)),FALSE)),"OK","Sai mã bưu cục"))</f>
        <v/>
      </c>
      <c r="M3174" s="14" t="str">
        <f>IF(C3174="","",IF(OR(ISNUMBER(MATCH(C3174,Ref_DichVu!$A$2:$A$2000,0)),ISNUMBER(MATCH(C3174&amp;"",Ref_DichVu!$A$2:$A$2000,0))),"OK","Sai mã dịch vụ"))</f>
        <v/>
      </c>
    </row>
    <row r="3175" spans="12:13" x14ac:dyDescent="0.25">
      <c r="L3175" s="14" t="str">
        <f>IF(B3175="","",IF(OR(ISNUMBER(MATCH(B3175,Ref_BuuCuc!$A$2:$A$10000,0)),ISNUMBER(MATCH(B3175&amp;"",Ref_BuuCuc!$A$2:$A$10000,0)),IFERROR(ISNUMBER(MATCH(VALUE(B3175),Ref_BuuCuc!$A$2:$A$10000,0)),FALSE)),"OK","Sai mã bưu cục"))</f>
        <v/>
      </c>
      <c r="M3175" s="14" t="str">
        <f>IF(C3175="","",IF(OR(ISNUMBER(MATCH(C3175,Ref_DichVu!$A$2:$A$2000,0)),ISNUMBER(MATCH(C3175&amp;"",Ref_DichVu!$A$2:$A$2000,0))),"OK","Sai mã dịch vụ"))</f>
        <v/>
      </c>
    </row>
    <row r="3176" spans="12:13" x14ac:dyDescent="0.25">
      <c r="L3176" s="14" t="str">
        <f>IF(B3176="","",IF(OR(ISNUMBER(MATCH(B3176,Ref_BuuCuc!$A$2:$A$10000,0)),ISNUMBER(MATCH(B3176&amp;"",Ref_BuuCuc!$A$2:$A$10000,0)),IFERROR(ISNUMBER(MATCH(VALUE(B3176),Ref_BuuCuc!$A$2:$A$10000,0)),FALSE)),"OK","Sai mã bưu cục"))</f>
        <v/>
      </c>
      <c r="M3176" s="14" t="str">
        <f>IF(C3176="","",IF(OR(ISNUMBER(MATCH(C3176,Ref_DichVu!$A$2:$A$2000,0)),ISNUMBER(MATCH(C3176&amp;"",Ref_DichVu!$A$2:$A$2000,0))),"OK","Sai mã dịch vụ"))</f>
        <v/>
      </c>
    </row>
    <row r="3177" spans="12:13" x14ac:dyDescent="0.25">
      <c r="L3177" s="14" t="str">
        <f>IF(B3177="","",IF(OR(ISNUMBER(MATCH(B3177,Ref_BuuCuc!$A$2:$A$10000,0)),ISNUMBER(MATCH(B3177&amp;"",Ref_BuuCuc!$A$2:$A$10000,0)),IFERROR(ISNUMBER(MATCH(VALUE(B3177),Ref_BuuCuc!$A$2:$A$10000,0)),FALSE)),"OK","Sai mã bưu cục"))</f>
        <v/>
      </c>
      <c r="M3177" s="14" t="str">
        <f>IF(C3177="","",IF(OR(ISNUMBER(MATCH(C3177,Ref_DichVu!$A$2:$A$2000,0)),ISNUMBER(MATCH(C3177&amp;"",Ref_DichVu!$A$2:$A$2000,0))),"OK","Sai mã dịch vụ"))</f>
        <v/>
      </c>
    </row>
    <row r="3178" spans="12:13" x14ac:dyDescent="0.25">
      <c r="L3178" s="14" t="str">
        <f>IF(B3178="","",IF(OR(ISNUMBER(MATCH(B3178,Ref_BuuCuc!$A$2:$A$10000,0)),ISNUMBER(MATCH(B3178&amp;"",Ref_BuuCuc!$A$2:$A$10000,0)),IFERROR(ISNUMBER(MATCH(VALUE(B3178),Ref_BuuCuc!$A$2:$A$10000,0)),FALSE)),"OK","Sai mã bưu cục"))</f>
        <v/>
      </c>
      <c r="M3178" s="14" t="str">
        <f>IF(C3178="","",IF(OR(ISNUMBER(MATCH(C3178,Ref_DichVu!$A$2:$A$2000,0)),ISNUMBER(MATCH(C3178&amp;"",Ref_DichVu!$A$2:$A$2000,0))),"OK","Sai mã dịch vụ"))</f>
        <v/>
      </c>
    </row>
    <row r="3179" spans="12:13" x14ac:dyDescent="0.25">
      <c r="L3179" s="14" t="str">
        <f>IF(B3179="","",IF(OR(ISNUMBER(MATCH(B3179,Ref_BuuCuc!$A$2:$A$10000,0)),ISNUMBER(MATCH(B3179&amp;"",Ref_BuuCuc!$A$2:$A$10000,0)),IFERROR(ISNUMBER(MATCH(VALUE(B3179),Ref_BuuCuc!$A$2:$A$10000,0)),FALSE)),"OK","Sai mã bưu cục"))</f>
        <v/>
      </c>
      <c r="M3179" s="14" t="str">
        <f>IF(C3179="","",IF(OR(ISNUMBER(MATCH(C3179,Ref_DichVu!$A$2:$A$2000,0)),ISNUMBER(MATCH(C3179&amp;"",Ref_DichVu!$A$2:$A$2000,0))),"OK","Sai mã dịch vụ"))</f>
        <v/>
      </c>
    </row>
    <row r="3180" spans="12:13" x14ac:dyDescent="0.25">
      <c r="L3180" s="14" t="str">
        <f>IF(B3180="","",IF(OR(ISNUMBER(MATCH(B3180,Ref_BuuCuc!$A$2:$A$10000,0)),ISNUMBER(MATCH(B3180&amp;"",Ref_BuuCuc!$A$2:$A$10000,0)),IFERROR(ISNUMBER(MATCH(VALUE(B3180),Ref_BuuCuc!$A$2:$A$10000,0)),FALSE)),"OK","Sai mã bưu cục"))</f>
        <v/>
      </c>
      <c r="M3180" s="14" t="str">
        <f>IF(C3180="","",IF(OR(ISNUMBER(MATCH(C3180,Ref_DichVu!$A$2:$A$2000,0)),ISNUMBER(MATCH(C3180&amp;"",Ref_DichVu!$A$2:$A$2000,0))),"OK","Sai mã dịch vụ"))</f>
        <v/>
      </c>
    </row>
    <row r="3181" spans="12:13" x14ac:dyDescent="0.25">
      <c r="L3181" s="14" t="str">
        <f>IF(B3181="","",IF(OR(ISNUMBER(MATCH(B3181,Ref_BuuCuc!$A$2:$A$10000,0)),ISNUMBER(MATCH(B3181&amp;"",Ref_BuuCuc!$A$2:$A$10000,0)),IFERROR(ISNUMBER(MATCH(VALUE(B3181),Ref_BuuCuc!$A$2:$A$10000,0)),FALSE)),"OK","Sai mã bưu cục"))</f>
        <v/>
      </c>
      <c r="M3181" s="14" t="str">
        <f>IF(C3181="","",IF(OR(ISNUMBER(MATCH(C3181,Ref_DichVu!$A$2:$A$2000,0)),ISNUMBER(MATCH(C3181&amp;"",Ref_DichVu!$A$2:$A$2000,0))),"OK","Sai mã dịch vụ"))</f>
        <v/>
      </c>
    </row>
    <row r="3182" spans="12:13" x14ac:dyDescent="0.25">
      <c r="L3182" s="14" t="str">
        <f>IF(B3182="","",IF(OR(ISNUMBER(MATCH(B3182,Ref_BuuCuc!$A$2:$A$10000,0)),ISNUMBER(MATCH(B3182&amp;"",Ref_BuuCuc!$A$2:$A$10000,0)),IFERROR(ISNUMBER(MATCH(VALUE(B3182),Ref_BuuCuc!$A$2:$A$10000,0)),FALSE)),"OK","Sai mã bưu cục"))</f>
        <v/>
      </c>
      <c r="M3182" s="14" t="str">
        <f>IF(C3182="","",IF(OR(ISNUMBER(MATCH(C3182,Ref_DichVu!$A$2:$A$2000,0)),ISNUMBER(MATCH(C3182&amp;"",Ref_DichVu!$A$2:$A$2000,0))),"OK","Sai mã dịch vụ"))</f>
        <v/>
      </c>
    </row>
    <row r="3183" spans="12:13" x14ac:dyDescent="0.25">
      <c r="L3183" s="14" t="str">
        <f>IF(B3183="","",IF(OR(ISNUMBER(MATCH(B3183,Ref_BuuCuc!$A$2:$A$10000,0)),ISNUMBER(MATCH(B3183&amp;"",Ref_BuuCuc!$A$2:$A$10000,0)),IFERROR(ISNUMBER(MATCH(VALUE(B3183),Ref_BuuCuc!$A$2:$A$10000,0)),FALSE)),"OK","Sai mã bưu cục"))</f>
        <v/>
      </c>
      <c r="M3183" s="14" t="str">
        <f>IF(C3183="","",IF(OR(ISNUMBER(MATCH(C3183,Ref_DichVu!$A$2:$A$2000,0)),ISNUMBER(MATCH(C3183&amp;"",Ref_DichVu!$A$2:$A$2000,0))),"OK","Sai mã dịch vụ"))</f>
        <v/>
      </c>
    </row>
    <row r="3184" spans="12:13" x14ac:dyDescent="0.25">
      <c r="L3184" s="14" t="str">
        <f>IF(B3184="","",IF(OR(ISNUMBER(MATCH(B3184,Ref_BuuCuc!$A$2:$A$10000,0)),ISNUMBER(MATCH(B3184&amp;"",Ref_BuuCuc!$A$2:$A$10000,0)),IFERROR(ISNUMBER(MATCH(VALUE(B3184),Ref_BuuCuc!$A$2:$A$10000,0)),FALSE)),"OK","Sai mã bưu cục"))</f>
        <v/>
      </c>
      <c r="M3184" s="14" t="str">
        <f>IF(C3184="","",IF(OR(ISNUMBER(MATCH(C3184,Ref_DichVu!$A$2:$A$2000,0)),ISNUMBER(MATCH(C3184&amp;"",Ref_DichVu!$A$2:$A$2000,0))),"OK","Sai mã dịch vụ"))</f>
        <v/>
      </c>
    </row>
    <row r="3185" spans="12:13" x14ac:dyDescent="0.25">
      <c r="L3185" s="14" t="str">
        <f>IF(B3185="","",IF(OR(ISNUMBER(MATCH(B3185,Ref_BuuCuc!$A$2:$A$10000,0)),ISNUMBER(MATCH(B3185&amp;"",Ref_BuuCuc!$A$2:$A$10000,0)),IFERROR(ISNUMBER(MATCH(VALUE(B3185),Ref_BuuCuc!$A$2:$A$10000,0)),FALSE)),"OK","Sai mã bưu cục"))</f>
        <v/>
      </c>
      <c r="M3185" s="14" t="str">
        <f>IF(C3185="","",IF(OR(ISNUMBER(MATCH(C3185,Ref_DichVu!$A$2:$A$2000,0)),ISNUMBER(MATCH(C3185&amp;"",Ref_DichVu!$A$2:$A$2000,0))),"OK","Sai mã dịch vụ"))</f>
        <v/>
      </c>
    </row>
    <row r="3186" spans="12:13" x14ac:dyDescent="0.25">
      <c r="L3186" s="14" t="str">
        <f>IF(B3186="","",IF(OR(ISNUMBER(MATCH(B3186,Ref_BuuCuc!$A$2:$A$10000,0)),ISNUMBER(MATCH(B3186&amp;"",Ref_BuuCuc!$A$2:$A$10000,0)),IFERROR(ISNUMBER(MATCH(VALUE(B3186),Ref_BuuCuc!$A$2:$A$10000,0)),FALSE)),"OK","Sai mã bưu cục"))</f>
        <v/>
      </c>
      <c r="M3186" s="14" t="str">
        <f>IF(C3186="","",IF(OR(ISNUMBER(MATCH(C3186,Ref_DichVu!$A$2:$A$2000,0)),ISNUMBER(MATCH(C3186&amp;"",Ref_DichVu!$A$2:$A$2000,0))),"OK","Sai mã dịch vụ"))</f>
        <v/>
      </c>
    </row>
    <row r="3187" spans="12:13" x14ac:dyDescent="0.25">
      <c r="L3187" s="14" t="str">
        <f>IF(B3187="","",IF(OR(ISNUMBER(MATCH(B3187,Ref_BuuCuc!$A$2:$A$10000,0)),ISNUMBER(MATCH(B3187&amp;"",Ref_BuuCuc!$A$2:$A$10000,0)),IFERROR(ISNUMBER(MATCH(VALUE(B3187),Ref_BuuCuc!$A$2:$A$10000,0)),FALSE)),"OK","Sai mã bưu cục"))</f>
        <v/>
      </c>
      <c r="M3187" s="14" t="str">
        <f>IF(C3187="","",IF(OR(ISNUMBER(MATCH(C3187,Ref_DichVu!$A$2:$A$2000,0)),ISNUMBER(MATCH(C3187&amp;"",Ref_DichVu!$A$2:$A$2000,0))),"OK","Sai mã dịch vụ"))</f>
        <v/>
      </c>
    </row>
    <row r="3188" spans="12:13" x14ac:dyDescent="0.25">
      <c r="L3188" s="14" t="str">
        <f>IF(B3188="","",IF(OR(ISNUMBER(MATCH(B3188,Ref_BuuCuc!$A$2:$A$10000,0)),ISNUMBER(MATCH(B3188&amp;"",Ref_BuuCuc!$A$2:$A$10000,0)),IFERROR(ISNUMBER(MATCH(VALUE(B3188),Ref_BuuCuc!$A$2:$A$10000,0)),FALSE)),"OK","Sai mã bưu cục"))</f>
        <v/>
      </c>
      <c r="M3188" s="14" t="str">
        <f>IF(C3188="","",IF(OR(ISNUMBER(MATCH(C3188,Ref_DichVu!$A$2:$A$2000,0)),ISNUMBER(MATCH(C3188&amp;"",Ref_DichVu!$A$2:$A$2000,0))),"OK","Sai mã dịch vụ"))</f>
        <v/>
      </c>
    </row>
    <row r="3189" spans="12:13" x14ac:dyDescent="0.25">
      <c r="L3189" s="14" t="str">
        <f>IF(B3189="","",IF(OR(ISNUMBER(MATCH(B3189,Ref_BuuCuc!$A$2:$A$10000,0)),ISNUMBER(MATCH(B3189&amp;"",Ref_BuuCuc!$A$2:$A$10000,0)),IFERROR(ISNUMBER(MATCH(VALUE(B3189),Ref_BuuCuc!$A$2:$A$10000,0)),FALSE)),"OK","Sai mã bưu cục"))</f>
        <v/>
      </c>
      <c r="M3189" s="14" t="str">
        <f>IF(C3189="","",IF(OR(ISNUMBER(MATCH(C3189,Ref_DichVu!$A$2:$A$2000,0)),ISNUMBER(MATCH(C3189&amp;"",Ref_DichVu!$A$2:$A$2000,0))),"OK","Sai mã dịch vụ"))</f>
        <v/>
      </c>
    </row>
    <row r="3190" spans="12:13" x14ac:dyDescent="0.25">
      <c r="L3190" s="14" t="str">
        <f>IF(B3190="","",IF(OR(ISNUMBER(MATCH(B3190,Ref_BuuCuc!$A$2:$A$10000,0)),ISNUMBER(MATCH(B3190&amp;"",Ref_BuuCuc!$A$2:$A$10000,0)),IFERROR(ISNUMBER(MATCH(VALUE(B3190),Ref_BuuCuc!$A$2:$A$10000,0)),FALSE)),"OK","Sai mã bưu cục"))</f>
        <v/>
      </c>
      <c r="M3190" s="14" t="str">
        <f>IF(C3190="","",IF(OR(ISNUMBER(MATCH(C3190,Ref_DichVu!$A$2:$A$2000,0)),ISNUMBER(MATCH(C3190&amp;"",Ref_DichVu!$A$2:$A$2000,0))),"OK","Sai mã dịch vụ"))</f>
        <v/>
      </c>
    </row>
    <row r="3191" spans="12:13" x14ac:dyDescent="0.25">
      <c r="L3191" s="14" t="str">
        <f>IF(B3191="","",IF(OR(ISNUMBER(MATCH(B3191,Ref_BuuCuc!$A$2:$A$10000,0)),ISNUMBER(MATCH(B3191&amp;"",Ref_BuuCuc!$A$2:$A$10000,0)),IFERROR(ISNUMBER(MATCH(VALUE(B3191),Ref_BuuCuc!$A$2:$A$10000,0)),FALSE)),"OK","Sai mã bưu cục"))</f>
        <v/>
      </c>
      <c r="M3191" s="14" t="str">
        <f>IF(C3191="","",IF(OR(ISNUMBER(MATCH(C3191,Ref_DichVu!$A$2:$A$2000,0)),ISNUMBER(MATCH(C3191&amp;"",Ref_DichVu!$A$2:$A$2000,0))),"OK","Sai mã dịch vụ"))</f>
        <v/>
      </c>
    </row>
    <row r="3192" spans="12:13" x14ac:dyDescent="0.25">
      <c r="L3192" s="14" t="str">
        <f>IF(B3192="","",IF(OR(ISNUMBER(MATCH(B3192,Ref_BuuCuc!$A$2:$A$10000,0)),ISNUMBER(MATCH(B3192&amp;"",Ref_BuuCuc!$A$2:$A$10000,0)),IFERROR(ISNUMBER(MATCH(VALUE(B3192),Ref_BuuCuc!$A$2:$A$10000,0)),FALSE)),"OK","Sai mã bưu cục"))</f>
        <v/>
      </c>
      <c r="M3192" s="14" t="str">
        <f>IF(C3192="","",IF(OR(ISNUMBER(MATCH(C3192,Ref_DichVu!$A$2:$A$2000,0)),ISNUMBER(MATCH(C3192&amp;"",Ref_DichVu!$A$2:$A$2000,0))),"OK","Sai mã dịch vụ"))</f>
        <v/>
      </c>
    </row>
    <row r="3193" spans="12:13" x14ac:dyDescent="0.25">
      <c r="L3193" s="14" t="str">
        <f>IF(B3193="","",IF(OR(ISNUMBER(MATCH(B3193,Ref_BuuCuc!$A$2:$A$10000,0)),ISNUMBER(MATCH(B3193&amp;"",Ref_BuuCuc!$A$2:$A$10000,0)),IFERROR(ISNUMBER(MATCH(VALUE(B3193),Ref_BuuCuc!$A$2:$A$10000,0)),FALSE)),"OK","Sai mã bưu cục"))</f>
        <v/>
      </c>
      <c r="M3193" s="14" t="str">
        <f>IF(C3193="","",IF(OR(ISNUMBER(MATCH(C3193,Ref_DichVu!$A$2:$A$2000,0)),ISNUMBER(MATCH(C3193&amp;"",Ref_DichVu!$A$2:$A$2000,0))),"OK","Sai mã dịch vụ"))</f>
        <v/>
      </c>
    </row>
    <row r="3194" spans="12:13" x14ac:dyDescent="0.25">
      <c r="L3194" s="14" t="str">
        <f>IF(B3194="","",IF(OR(ISNUMBER(MATCH(B3194,Ref_BuuCuc!$A$2:$A$10000,0)),ISNUMBER(MATCH(B3194&amp;"",Ref_BuuCuc!$A$2:$A$10000,0)),IFERROR(ISNUMBER(MATCH(VALUE(B3194),Ref_BuuCuc!$A$2:$A$10000,0)),FALSE)),"OK","Sai mã bưu cục"))</f>
        <v/>
      </c>
      <c r="M3194" s="14" t="str">
        <f>IF(C3194="","",IF(OR(ISNUMBER(MATCH(C3194,Ref_DichVu!$A$2:$A$2000,0)),ISNUMBER(MATCH(C3194&amp;"",Ref_DichVu!$A$2:$A$2000,0))),"OK","Sai mã dịch vụ"))</f>
        <v/>
      </c>
    </row>
    <row r="3195" spans="12:13" x14ac:dyDescent="0.25">
      <c r="L3195" s="14" t="str">
        <f>IF(B3195="","",IF(OR(ISNUMBER(MATCH(B3195,Ref_BuuCuc!$A$2:$A$10000,0)),ISNUMBER(MATCH(B3195&amp;"",Ref_BuuCuc!$A$2:$A$10000,0)),IFERROR(ISNUMBER(MATCH(VALUE(B3195),Ref_BuuCuc!$A$2:$A$10000,0)),FALSE)),"OK","Sai mã bưu cục"))</f>
        <v/>
      </c>
      <c r="M3195" s="14" t="str">
        <f>IF(C3195="","",IF(OR(ISNUMBER(MATCH(C3195,Ref_DichVu!$A$2:$A$2000,0)),ISNUMBER(MATCH(C3195&amp;"",Ref_DichVu!$A$2:$A$2000,0))),"OK","Sai mã dịch vụ"))</f>
        <v/>
      </c>
    </row>
    <row r="3196" spans="12:13" x14ac:dyDescent="0.25">
      <c r="L3196" s="14" t="str">
        <f>IF(B3196="","",IF(OR(ISNUMBER(MATCH(B3196,Ref_BuuCuc!$A$2:$A$10000,0)),ISNUMBER(MATCH(B3196&amp;"",Ref_BuuCuc!$A$2:$A$10000,0)),IFERROR(ISNUMBER(MATCH(VALUE(B3196),Ref_BuuCuc!$A$2:$A$10000,0)),FALSE)),"OK","Sai mã bưu cục"))</f>
        <v/>
      </c>
      <c r="M3196" s="14" t="str">
        <f>IF(C3196="","",IF(OR(ISNUMBER(MATCH(C3196,Ref_DichVu!$A$2:$A$2000,0)),ISNUMBER(MATCH(C3196&amp;"",Ref_DichVu!$A$2:$A$2000,0))),"OK","Sai mã dịch vụ"))</f>
        <v/>
      </c>
    </row>
    <row r="3197" spans="12:13" x14ac:dyDescent="0.25">
      <c r="L3197" s="14" t="str">
        <f>IF(B3197="","",IF(OR(ISNUMBER(MATCH(B3197,Ref_BuuCuc!$A$2:$A$10000,0)),ISNUMBER(MATCH(B3197&amp;"",Ref_BuuCuc!$A$2:$A$10000,0)),IFERROR(ISNUMBER(MATCH(VALUE(B3197),Ref_BuuCuc!$A$2:$A$10000,0)),FALSE)),"OK","Sai mã bưu cục"))</f>
        <v/>
      </c>
      <c r="M3197" s="14" t="str">
        <f>IF(C3197="","",IF(OR(ISNUMBER(MATCH(C3197,Ref_DichVu!$A$2:$A$2000,0)),ISNUMBER(MATCH(C3197&amp;"",Ref_DichVu!$A$2:$A$2000,0))),"OK","Sai mã dịch vụ"))</f>
        <v/>
      </c>
    </row>
    <row r="3198" spans="12:13" x14ac:dyDescent="0.25">
      <c r="L3198" s="14" t="str">
        <f>IF(B3198="","",IF(OR(ISNUMBER(MATCH(B3198,Ref_BuuCuc!$A$2:$A$10000,0)),ISNUMBER(MATCH(B3198&amp;"",Ref_BuuCuc!$A$2:$A$10000,0)),IFERROR(ISNUMBER(MATCH(VALUE(B3198),Ref_BuuCuc!$A$2:$A$10000,0)),FALSE)),"OK","Sai mã bưu cục"))</f>
        <v/>
      </c>
      <c r="M3198" s="14" t="str">
        <f>IF(C3198="","",IF(OR(ISNUMBER(MATCH(C3198,Ref_DichVu!$A$2:$A$2000,0)),ISNUMBER(MATCH(C3198&amp;"",Ref_DichVu!$A$2:$A$2000,0))),"OK","Sai mã dịch vụ"))</f>
        <v/>
      </c>
    </row>
    <row r="3199" spans="12:13" x14ac:dyDescent="0.25">
      <c r="L3199" s="14" t="str">
        <f>IF(B3199="","",IF(OR(ISNUMBER(MATCH(B3199,Ref_BuuCuc!$A$2:$A$10000,0)),ISNUMBER(MATCH(B3199&amp;"",Ref_BuuCuc!$A$2:$A$10000,0)),IFERROR(ISNUMBER(MATCH(VALUE(B3199),Ref_BuuCuc!$A$2:$A$10000,0)),FALSE)),"OK","Sai mã bưu cục"))</f>
        <v/>
      </c>
      <c r="M3199" s="14" t="str">
        <f>IF(C3199="","",IF(OR(ISNUMBER(MATCH(C3199,Ref_DichVu!$A$2:$A$2000,0)),ISNUMBER(MATCH(C3199&amp;"",Ref_DichVu!$A$2:$A$2000,0))),"OK","Sai mã dịch vụ"))</f>
        <v/>
      </c>
    </row>
    <row r="3200" spans="12:13" x14ac:dyDescent="0.25">
      <c r="L3200" s="14" t="str">
        <f>IF(B3200="","",IF(OR(ISNUMBER(MATCH(B3200,Ref_BuuCuc!$A$2:$A$10000,0)),ISNUMBER(MATCH(B3200&amp;"",Ref_BuuCuc!$A$2:$A$10000,0)),IFERROR(ISNUMBER(MATCH(VALUE(B3200),Ref_BuuCuc!$A$2:$A$10000,0)),FALSE)),"OK","Sai mã bưu cục"))</f>
        <v/>
      </c>
      <c r="M3200" s="14" t="str">
        <f>IF(C3200="","",IF(OR(ISNUMBER(MATCH(C3200,Ref_DichVu!$A$2:$A$2000,0)),ISNUMBER(MATCH(C3200&amp;"",Ref_DichVu!$A$2:$A$2000,0))),"OK","Sai mã dịch vụ"))</f>
        <v/>
      </c>
    </row>
    <row r="3201" spans="12:13" x14ac:dyDescent="0.25">
      <c r="L3201" s="14" t="str">
        <f>IF(B3201="","",IF(OR(ISNUMBER(MATCH(B3201,Ref_BuuCuc!$A$2:$A$10000,0)),ISNUMBER(MATCH(B3201&amp;"",Ref_BuuCuc!$A$2:$A$10000,0)),IFERROR(ISNUMBER(MATCH(VALUE(B3201),Ref_BuuCuc!$A$2:$A$10000,0)),FALSE)),"OK","Sai mã bưu cục"))</f>
        <v/>
      </c>
      <c r="M3201" s="14" t="str">
        <f>IF(C3201="","",IF(OR(ISNUMBER(MATCH(C3201,Ref_DichVu!$A$2:$A$2000,0)),ISNUMBER(MATCH(C3201&amp;"",Ref_DichVu!$A$2:$A$2000,0))),"OK","Sai mã dịch vụ"))</f>
        <v/>
      </c>
    </row>
    <row r="3202" spans="12:13" x14ac:dyDescent="0.25">
      <c r="L3202" s="14" t="str">
        <f>IF(B3202="","",IF(OR(ISNUMBER(MATCH(B3202,Ref_BuuCuc!$A$2:$A$10000,0)),ISNUMBER(MATCH(B3202&amp;"",Ref_BuuCuc!$A$2:$A$10000,0)),IFERROR(ISNUMBER(MATCH(VALUE(B3202),Ref_BuuCuc!$A$2:$A$10000,0)),FALSE)),"OK","Sai mã bưu cục"))</f>
        <v/>
      </c>
      <c r="M3202" s="14" t="str">
        <f>IF(C3202="","",IF(OR(ISNUMBER(MATCH(C3202,Ref_DichVu!$A$2:$A$2000,0)),ISNUMBER(MATCH(C3202&amp;"",Ref_DichVu!$A$2:$A$2000,0))),"OK","Sai mã dịch vụ"))</f>
        <v/>
      </c>
    </row>
    <row r="3203" spans="12:13" x14ac:dyDescent="0.25">
      <c r="L3203" s="14" t="str">
        <f>IF(B3203="","",IF(OR(ISNUMBER(MATCH(B3203,Ref_BuuCuc!$A$2:$A$10000,0)),ISNUMBER(MATCH(B3203&amp;"",Ref_BuuCuc!$A$2:$A$10000,0)),IFERROR(ISNUMBER(MATCH(VALUE(B3203),Ref_BuuCuc!$A$2:$A$10000,0)),FALSE)),"OK","Sai mã bưu cục"))</f>
        <v/>
      </c>
      <c r="M3203" s="14" t="str">
        <f>IF(C3203="","",IF(OR(ISNUMBER(MATCH(C3203,Ref_DichVu!$A$2:$A$2000,0)),ISNUMBER(MATCH(C3203&amp;"",Ref_DichVu!$A$2:$A$2000,0))),"OK","Sai mã dịch vụ"))</f>
        <v/>
      </c>
    </row>
    <row r="3204" spans="12:13" x14ac:dyDescent="0.25">
      <c r="L3204" s="14" t="str">
        <f>IF(B3204="","",IF(OR(ISNUMBER(MATCH(B3204,Ref_BuuCuc!$A$2:$A$10000,0)),ISNUMBER(MATCH(B3204&amp;"",Ref_BuuCuc!$A$2:$A$10000,0)),IFERROR(ISNUMBER(MATCH(VALUE(B3204),Ref_BuuCuc!$A$2:$A$10000,0)),FALSE)),"OK","Sai mã bưu cục"))</f>
        <v/>
      </c>
      <c r="M3204" s="14" t="str">
        <f>IF(C3204="","",IF(OR(ISNUMBER(MATCH(C3204,Ref_DichVu!$A$2:$A$2000,0)),ISNUMBER(MATCH(C3204&amp;"",Ref_DichVu!$A$2:$A$2000,0))),"OK","Sai mã dịch vụ"))</f>
        <v/>
      </c>
    </row>
    <row r="3205" spans="12:13" x14ac:dyDescent="0.25">
      <c r="L3205" s="14" t="str">
        <f>IF(B3205="","",IF(OR(ISNUMBER(MATCH(B3205,Ref_BuuCuc!$A$2:$A$10000,0)),ISNUMBER(MATCH(B3205&amp;"",Ref_BuuCuc!$A$2:$A$10000,0)),IFERROR(ISNUMBER(MATCH(VALUE(B3205),Ref_BuuCuc!$A$2:$A$10000,0)),FALSE)),"OK","Sai mã bưu cục"))</f>
        <v/>
      </c>
      <c r="M3205" s="14" t="str">
        <f>IF(C3205="","",IF(OR(ISNUMBER(MATCH(C3205,Ref_DichVu!$A$2:$A$2000,0)),ISNUMBER(MATCH(C3205&amp;"",Ref_DichVu!$A$2:$A$2000,0))),"OK","Sai mã dịch vụ"))</f>
        <v/>
      </c>
    </row>
    <row r="3206" spans="12:13" x14ac:dyDescent="0.25">
      <c r="L3206" s="14" t="str">
        <f>IF(B3206="","",IF(OR(ISNUMBER(MATCH(B3206,Ref_BuuCuc!$A$2:$A$10000,0)),ISNUMBER(MATCH(B3206&amp;"",Ref_BuuCuc!$A$2:$A$10000,0)),IFERROR(ISNUMBER(MATCH(VALUE(B3206),Ref_BuuCuc!$A$2:$A$10000,0)),FALSE)),"OK","Sai mã bưu cục"))</f>
        <v/>
      </c>
      <c r="M3206" s="14" t="str">
        <f>IF(C3206="","",IF(OR(ISNUMBER(MATCH(C3206,Ref_DichVu!$A$2:$A$2000,0)),ISNUMBER(MATCH(C3206&amp;"",Ref_DichVu!$A$2:$A$2000,0))),"OK","Sai mã dịch vụ"))</f>
        <v/>
      </c>
    </row>
    <row r="3207" spans="12:13" x14ac:dyDescent="0.25">
      <c r="L3207" s="14" t="str">
        <f>IF(B3207="","",IF(OR(ISNUMBER(MATCH(B3207,Ref_BuuCuc!$A$2:$A$10000,0)),ISNUMBER(MATCH(B3207&amp;"",Ref_BuuCuc!$A$2:$A$10000,0)),IFERROR(ISNUMBER(MATCH(VALUE(B3207),Ref_BuuCuc!$A$2:$A$10000,0)),FALSE)),"OK","Sai mã bưu cục"))</f>
        <v/>
      </c>
      <c r="M3207" s="14" t="str">
        <f>IF(C3207="","",IF(OR(ISNUMBER(MATCH(C3207,Ref_DichVu!$A$2:$A$2000,0)),ISNUMBER(MATCH(C3207&amp;"",Ref_DichVu!$A$2:$A$2000,0))),"OK","Sai mã dịch vụ"))</f>
        <v/>
      </c>
    </row>
    <row r="3208" spans="12:13" x14ac:dyDescent="0.25">
      <c r="L3208" s="14" t="str">
        <f>IF(B3208="","",IF(OR(ISNUMBER(MATCH(B3208,Ref_BuuCuc!$A$2:$A$10000,0)),ISNUMBER(MATCH(B3208&amp;"",Ref_BuuCuc!$A$2:$A$10000,0)),IFERROR(ISNUMBER(MATCH(VALUE(B3208),Ref_BuuCuc!$A$2:$A$10000,0)),FALSE)),"OK","Sai mã bưu cục"))</f>
        <v/>
      </c>
      <c r="M3208" s="14" t="str">
        <f>IF(C3208="","",IF(OR(ISNUMBER(MATCH(C3208,Ref_DichVu!$A$2:$A$2000,0)),ISNUMBER(MATCH(C3208&amp;"",Ref_DichVu!$A$2:$A$2000,0))),"OK","Sai mã dịch vụ"))</f>
        <v/>
      </c>
    </row>
    <row r="3209" spans="12:13" x14ac:dyDescent="0.25">
      <c r="L3209" s="14" t="str">
        <f>IF(B3209="","",IF(OR(ISNUMBER(MATCH(B3209,Ref_BuuCuc!$A$2:$A$10000,0)),ISNUMBER(MATCH(B3209&amp;"",Ref_BuuCuc!$A$2:$A$10000,0)),IFERROR(ISNUMBER(MATCH(VALUE(B3209),Ref_BuuCuc!$A$2:$A$10000,0)),FALSE)),"OK","Sai mã bưu cục"))</f>
        <v/>
      </c>
      <c r="M3209" s="14" t="str">
        <f>IF(C3209="","",IF(OR(ISNUMBER(MATCH(C3209,Ref_DichVu!$A$2:$A$2000,0)),ISNUMBER(MATCH(C3209&amp;"",Ref_DichVu!$A$2:$A$2000,0))),"OK","Sai mã dịch vụ"))</f>
        <v/>
      </c>
    </row>
    <row r="3210" spans="12:13" x14ac:dyDescent="0.25">
      <c r="L3210" s="14" t="str">
        <f>IF(B3210="","",IF(OR(ISNUMBER(MATCH(B3210,Ref_BuuCuc!$A$2:$A$10000,0)),ISNUMBER(MATCH(B3210&amp;"",Ref_BuuCuc!$A$2:$A$10000,0)),IFERROR(ISNUMBER(MATCH(VALUE(B3210),Ref_BuuCuc!$A$2:$A$10000,0)),FALSE)),"OK","Sai mã bưu cục"))</f>
        <v/>
      </c>
      <c r="M3210" s="14" t="str">
        <f>IF(C3210="","",IF(OR(ISNUMBER(MATCH(C3210,Ref_DichVu!$A$2:$A$2000,0)),ISNUMBER(MATCH(C3210&amp;"",Ref_DichVu!$A$2:$A$2000,0))),"OK","Sai mã dịch vụ"))</f>
        <v/>
      </c>
    </row>
    <row r="3211" spans="12:13" x14ac:dyDescent="0.25">
      <c r="L3211" s="14" t="str">
        <f>IF(B3211="","",IF(OR(ISNUMBER(MATCH(B3211,Ref_BuuCuc!$A$2:$A$10000,0)),ISNUMBER(MATCH(B3211&amp;"",Ref_BuuCuc!$A$2:$A$10000,0)),IFERROR(ISNUMBER(MATCH(VALUE(B3211),Ref_BuuCuc!$A$2:$A$10000,0)),FALSE)),"OK","Sai mã bưu cục"))</f>
        <v/>
      </c>
      <c r="M3211" s="14" t="str">
        <f>IF(C3211="","",IF(OR(ISNUMBER(MATCH(C3211,Ref_DichVu!$A$2:$A$2000,0)),ISNUMBER(MATCH(C3211&amp;"",Ref_DichVu!$A$2:$A$2000,0))),"OK","Sai mã dịch vụ"))</f>
        <v/>
      </c>
    </row>
    <row r="3212" spans="12:13" x14ac:dyDescent="0.25">
      <c r="L3212" s="14" t="str">
        <f>IF(B3212="","",IF(OR(ISNUMBER(MATCH(B3212,Ref_BuuCuc!$A$2:$A$10000,0)),ISNUMBER(MATCH(B3212&amp;"",Ref_BuuCuc!$A$2:$A$10000,0)),IFERROR(ISNUMBER(MATCH(VALUE(B3212),Ref_BuuCuc!$A$2:$A$10000,0)),FALSE)),"OK","Sai mã bưu cục"))</f>
        <v/>
      </c>
      <c r="M3212" s="14" t="str">
        <f>IF(C3212="","",IF(OR(ISNUMBER(MATCH(C3212,Ref_DichVu!$A$2:$A$2000,0)),ISNUMBER(MATCH(C3212&amp;"",Ref_DichVu!$A$2:$A$2000,0))),"OK","Sai mã dịch vụ"))</f>
        <v/>
      </c>
    </row>
    <row r="3213" spans="12:13" x14ac:dyDescent="0.25">
      <c r="L3213" s="14" t="str">
        <f>IF(B3213="","",IF(OR(ISNUMBER(MATCH(B3213,Ref_BuuCuc!$A$2:$A$10000,0)),ISNUMBER(MATCH(B3213&amp;"",Ref_BuuCuc!$A$2:$A$10000,0)),IFERROR(ISNUMBER(MATCH(VALUE(B3213),Ref_BuuCuc!$A$2:$A$10000,0)),FALSE)),"OK","Sai mã bưu cục"))</f>
        <v/>
      </c>
      <c r="M3213" s="14" t="str">
        <f>IF(C3213="","",IF(OR(ISNUMBER(MATCH(C3213,Ref_DichVu!$A$2:$A$2000,0)),ISNUMBER(MATCH(C3213&amp;"",Ref_DichVu!$A$2:$A$2000,0))),"OK","Sai mã dịch vụ"))</f>
        <v/>
      </c>
    </row>
    <row r="3214" spans="12:13" x14ac:dyDescent="0.25">
      <c r="L3214" s="14" t="str">
        <f>IF(B3214="","",IF(OR(ISNUMBER(MATCH(B3214,Ref_BuuCuc!$A$2:$A$10000,0)),ISNUMBER(MATCH(B3214&amp;"",Ref_BuuCuc!$A$2:$A$10000,0)),IFERROR(ISNUMBER(MATCH(VALUE(B3214),Ref_BuuCuc!$A$2:$A$10000,0)),FALSE)),"OK","Sai mã bưu cục"))</f>
        <v/>
      </c>
      <c r="M3214" s="14" t="str">
        <f>IF(C3214="","",IF(OR(ISNUMBER(MATCH(C3214,Ref_DichVu!$A$2:$A$2000,0)),ISNUMBER(MATCH(C3214&amp;"",Ref_DichVu!$A$2:$A$2000,0))),"OK","Sai mã dịch vụ"))</f>
        <v/>
      </c>
    </row>
    <row r="3215" spans="12:13" x14ac:dyDescent="0.25">
      <c r="L3215" s="14" t="str">
        <f>IF(B3215="","",IF(OR(ISNUMBER(MATCH(B3215,Ref_BuuCuc!$A$2:$A$10000,0)),ISNUMBER(MATCH(B3215&amp;"",Ref_BuuCuc!$A$2:$A$10000,0)),IFERROR(ISNUMBER(MATCH(VALUE(B3215),Ref_BuuCuc!$A$2:$A$10000,0)),FALSE)),"OK","Sai mã bưu cục"))</f>
        <v/>
      </c>
      <c r="M3215" s="14" t="str">
        <f>IF(C3215="","",IF(OR(ISNUMBER(MATCH(C3215,Ref_DichVu!$A$2:$A$2000,0)),ISNUMBER(MATCH(C3215&amp;"",Ref_DichVu!$A$2:$A$2000,0))),"OK","Sai mã dịch vụ"))</f>
        <v/>
      </c>
    </row>
    <row r="3216" spans="12:13" x14ac:dyDescent="0.25">
      <c r="L3216" s="14" t="str">
        <f>IF(B3216="","",IF(OR(ISNUMBER(MATCH(B3216,Ref_BuuCuc!$A$2:$A$10000,0)),ISNUMBER(MATCH(B3216&amp;"",Ref_BuuCuc!$A$2:$A$10000,0)),IFERROR(ISNUMBER(MATCH(VALUE(B3216),Ref_BuuCuc!$A$2:$A$10000,0)),FALSE)),"OK","Sai mã bưu cục"))</f>
        <v/>
      </c>
      <c r="M3216" s="14" t="str">
        <f>IF(C3216="","",IF(OR(ISNUMBER(MATCH(C3216,Ref_DichVu!$A$2:$A$2000,0)),ISNUMBER(MATCH(C3216&amp;"",Ref_DichVu!$A$2:$A$2000,0))),"OK","Sai mã dịch vụ"))</f>
        <v/>
      </c>
    </row>
    <row r="3217" spans="12:13" x14ac:dyDescent="0.25">
      <c r="L3217" s="14" t="str">
        <f>IF(B3217="","",IF(OR(ISNUMBER(MATCH(B3217,Ref_BuuCuc!$A$2:$A$10000,0)),ISNUMBER(MATCH(B3217&amp;"",Ref_BuuCuc!$A$2:$A$10000,0)),IFERROR(ISNUMBER(MATCH(VALUE(B3217),Ref_BuuCuc!$A$2:$A$10000,0)),FALSE)),"OK","Sai mã bưu cục"))</f>
        <v/>
      </c>
      <c r="M3217" s="14" t="str">
        <f>IF(C3217="","",IF(OR(ISNUMBER(MATCH(C3217,Ref_DichVu!$A$2:$A$2000,0)),ISNUMBER(MATCH(C3217&amp;"",Ref_DichVu!$A$2:$A$2000,0))),"OK","Sai mã dịch vụ"))</f>
        <v/>
      </c>
    </row>
    <row r="3218" spans="12:13" x14ac:dyDescent="0.25">
      <c r="L3218" s="14" t="str">
        <f>IF(B3218="","",IF(OR(ISNUMBER(MATCH(B3218,Ref_BuuCuc!$A$2:$A$10000,0)),ISNUMBER(MATCH(B3218&amp;"",Ref_BuuCuc!$A$2:$A$10000,0)),IFERROR(ISNUMBER(MATCH(VALUE(B3218),Ref_BuuCuc!$A$2:$A$10000,0)),FALSE)),"OK","Sai mã bưu cục"))</f>
        <v/>
      </c>
      <c r="M3218" s="14" t="str">
        <f>IF(C3218="","",IF(OR(ISNUMBER(MATCH(C3218,Ref_DichVu!$A$2:$A$2000,0)),ISNUMBER(MATCH(C3218&amp;"",Ref_DichVu!$A$2:$A$2000,0))),"OK","Sai mã dịch vụ"))</f>
        <v/>
      </c>
    </row>
    <row r="3219" spans="12:13" x14ac:dyDescent="0.25">
      <c r="L3219" s="14" t="str">
        <f>IF(B3219="","",IF(OR(ISNUMBER(MATCH(B3219,Ref_BuuCuc!$A$2:$A$10000,0)),ISNUMBER(MATCH(B3219&amp;"",Ref_BuuCuc!$A$2:$A$10000,0)),IFERROR(ISNUMBER(MATCH(VALUE(B3219),Ref_BuuCuc!$A$2:$A$10000,0)),FALSE)),"OK","Sai mã bưu cục"))</f>
        <v/>
      </c>
      <c r="M3219" s="14" t="str">
        <f>IF(C3219="","",IF(OR(ISNUMBER(MATCH(C3219,Ref_DichVu!$A$2:$A$2000,0)),ISNUMBER(MATCH(C3219&amp;"",Ref_DichVu!$A$2:$A$2000,0))),"OK","Sai mã dịch vụ"))</f>
        <v/>
      </c>
    </row>
    <row r="3220" spans="12:13" x14ac:dyDescent="0.25">
      <c r="L3220" s="14" t="str">
        <f>IF(B3220="","",IF(OR(ISNUMBER(MATCH(B3220,Ref_BuuCuc!$A$2:$A$10000,0)),ISNUMBER(MATCH(B3220&amp;"",Ref_BuuCuc!$A$2:$A$10000,0)),IFERROR(ISNUMBER(MATCH(VALUE(B3220),Ref_BuuCuc!$A$2:$A$10000,0)),FALSE)),"OK","Sai mã bưu cục"))</f>
        <v/>
      </c>
      <c r="M3220" s="14" t="str">
        <f>IF(C3220="","",IF(OR(ISNUMBER(MATCH(C3220,Ref_DichVu!$A$2:$A$2000,0)),ISNUMBER(MATCH(C3220&amp;"",Ref_DichVu!$A$2:$A$2000,0))),"OK","Sai mã dịch vụ"))</f>
        <v/>
      </c>
    </row>
    <row r="3221" spans="12:13" x14ac:dyDescent="0.25">
      <c r="L3221" s="14" t="str">
        <f>IF(B3221="","",IF(OR(ISNUMBER(MATCH(B3221,Ref_BuuCuc!$A$2:$A$10000,0)),ISNUMBER(MATCH(B3221&amp;"",Ref_BuuCuc!$A$2:$A$10000,0)),IFERROR(ISNUMBER(MATCH(VALUE(B3221),Ref_BuuCuc!$A$2:$A$10000,0)),FALSE)),"OK","Sai mã bưu cục"))</f>
        <v/>
      </c>
      <c r="M3221" s="14" t="str">
        <f>IF(C3221="","",IF(OR(ISNUMBER(MATCH(C3221,Ref_DichVu!$A$2:$A$2000,0)),ISNUMBER(MATCH(C3221&amp;"",Ref_DichVu!$A$2:$A$2000,0))),"OK","Sai mã dịch vụ"))</f>
        <v/>
      </c>
    </row>
    <row r="3222" spans="12:13" x14ac:dyDescent="0.25">
      <c r="L3222" s="14" t="str">
        <f>IF(B3222="","",IF(OR(ISNUMBER(MATCH(B3222,Ref_BuuCuc!$A$2:$A$10000,0)),ISNUMBER(MATCH(B3222&amp;"",Ref_BuuCuc!$A$2:$A$10000,0)),IFERROR(ISNUMBER(MATCH(VALUE(B3222),Ref_BuuCuc!$A$2:$A$10000,0)),FALSE)),"OK","Sai mã bưu cục"))</f>
        <v/>
      </c>
      <c r="M3222" s="14" t="str">
        <f>IF(C3222="","",IF(OR(ISNUMBER(MATCH(C3222,Ref_DichVu!$A$2:$A$2000,0)),ISNUMBER(MATCH(C3222&amp;"",Ref_DichVu!$A$2:$A$2000,0))),"OK","Sai mã dịch vụ"))</f>
        <v/>
      </c>
    </row>
    <row r="3223" spans="12:13" x14ac:dyDescent="0.25">
      <c r="L3223" s="14" t="str">
        <f>IF(B3223="","",IF(OR(ISNUMBER(MATCH(B3223,Ref_BuuCuc!$A$2:$A$10000,0)),ISNUMBER(MATCH(B3223&amp;"",Ref_BuuCuc!$A$2:$A$10000,0)),IFERROR(ISNUMBER(MATCH(VALUE(B3223),Ref_BuuCuc!$A$2:$A$10000,0)),FALSE)),"OK","Sai mã bưu cục"))</f>
        <v/>
      </c>
      <c r="M3223" s="14" t="str">
        <f>IF(C3223="","",IF(OR(ISNUMBER(MATCH(C3223,Ref_DichVu!$A$2:$A$2000,0)),ISNUMBER(MATCH(C3223&amp;"",Ref_DichVu!$A$2:$A$2000,0))),"OK","Sai mã dịch vụ"))</f>
        <v/>
      </c>
    </row>
    <row r="3224" spans="12:13" x14ac:dyDescent="0.25">
      <c r="L3224" s="14" t="str">
        <f>IF(B3224="","",IF(OR(ISNUMBER(MATCH(B3224,Ref_BuuCuc!$A$2:$A$10000,0)),ISNUMBER(MATCH(B3224&amp;"",Ref_BuuCuc!$A$2:$A$10000,0)),IFERROR(ISNUMBER(MATCH(VALUE(B3224),Ref_BuuCuc!$A$2:$A$10000,0)),FALSE)),"OK","Sai mã bưu cục"))</f>
        <v/>
      </c>
      <c r="M3224" s="14" t="str">
        <f>IF(C3224="","",IF(OR(ISNUMBER(MATCH(C3224,Ref_DichVu!$A$2:$A$2000,0)),ISNUMBER(MATCH(C3224&amp;"",Ref_DichVu!$A$2:$A$2000,0))),"OK","Sai mã dịch vụ"))</f>
        <v/>
      </c>
    </row>
    <row r="3225" spans="12:13" x14ac:dyDescent="0.25">
      <c r="L3225" s="14" t="str">
        <f>IF(B3225="","",IF(OR(ISNUMBER(MATCH(B3225,Ref_BuuCuc!$A$2:$A$10000,0)),ISNUMBER(MATCH(B3225&amp;"",Ref_BuuCuc!$A$2:$A$10000,0)),IFERROR(ISNUMBER(MATCH(VALUE(B3225),Ref_BuuCuc!$A$2:$A$10000,0)),FALSE)),"OK","Sai mã bưu cục"))</f>
        <v/>
      </c>
      <c r="M3225" s="14" t="str">
        <f>IF(C3225="","",IF(OR(ISNUMBER(MATCH(C3225,Ref_DichVu!$A$2:$A$2000,0)),ISNUMBER(MATCH(C3225&amp;"",Ref_DichVu!$A$2:$A$2000,0))),"OK","Sai mã dịch vụ"))</f>
        <v/>
      </c>
    </row>
    <row r="3226" spans="12:13" x14ac:dyDescent="0.25">
      <c r="L3226" s="14" t="str">
        <f>IF(B3226="","",IF(OR(ISNUMBER(MATCH(B3226,Ref_BuuCuc!$A$2:$A$10000,0)),ISNUMBER(MATCH(B3226&amp;"",Ref_BuuCuc!$A$2:$A$10000,0)),IFERROR(ISNUMBER(MATCH(VALUE(B3226),Ref_BuuCuc!$A$2:$A$10000,0)),FALSE)),"OK","Sai mã bưu cục"))</f>
        <v/>
      </c>
      <c r="M3226" s="14" t="str">
        <f>IF(C3226="","",IF(OR(ISNUMBER(MATCH(C3226,Ref_DichVu!$A$2:$A$2000,0)),ISNUMBER(MATCH(C3226&amp;"",Ref_DichVu!$A$2:$A$2000,0))),"OK","Sai mã dịch vụ"))</f>
        <v/>
      </c>
    </row>
    <row r="3227" spans="12:13" x14ac:dyDescent="0.25">
      <c r="L3227" s="14" t="str">
        <f>IF(B3227="","",IF(OR(ISNUMBER(MATCH(B3227,Ref_BuuCuc!$A$2:$A$10000,0)),ISNUMBER(MATCH(B3227&amp;"",Ref_BuuCuc!$A$2:$A$10000,0)),IFERROR(ISNUMBER(MATCH(VALUE(B3227),Ref_BuuCuc!$A$2:$A$10000,0)),FALSE)),"OK","Sai mã bưu cục"))</f>
        <v/>
      </c>
      <c r="M3227" s="14" t="str">
        <f>IF(C3227="","",IF(OR(ISNUMBER(MATCH(C3227,Ref_DichVu!$A$2:$A$2000,0)),ISNUMBER(MATCH(C3227&amp;"",Ref_DichVu!$A$2:$A$2000,0))),"OK","Sai mã dịch vụ"))</f>
        <v/>
      </c>
    </row>
    <row r="3228" spans="12:13" x14ac:dyDescent="0.25">
      <c r="L3228" s="14" t="str">
        <f>IF(B3228="","",IF(OR(ISNUMBER(MATCH(B3228,Ref_BuuCuc!$A$2:$A$10000,0)),ISNUMBER(MATCH(B3228&amp;"",Ref_BuuCuc!$A$2:$A$10000,0)),IFERROR(ISNUMBER(MATCH(VALUE(B3228),Ref_BuuCuc!$A$2:$A$10000,0)),FALSE)),"OK","Sai mã bưu cục"))</f>
        <v/>
      </c>
      <c r="M3228" s="14" t="str">
        <f>IF(C3228="","",IF(OR(ISNUMBER(MATCH(C3228,Ref_DichVu!$A$2:$A$2000,0)),ISNUMBER(MATCH(C3228&amp;"",Ref_DichVu!$A$2:$A$2000,0))),"OK","Sai mã dịch vụ"))</f>
        <v/>
      </c>
    </row>
    <row r="3229" spans="12:13" x14ac:dyDescent="0.25">
      <c r="L3229" s="14" t="str">
        <f>IF(B3229="","",IF(OR(ISNUMBER(MATCH(B3229,Ref_BuuCuc!$A$2:$A$10000,0)),ISNUMBER(MATCH(B3229&amp;"",Ref_BuuCuc!$A$2:$A$10000,0)),IFERROR(ISNUMBER(MATCH(VALUE(B3229),Ref_BuuCuc!$A$2:$A$10000,0)),FALSE)),"OK","Sai mã bưu cục"))</f>
        <v/>
      </c>
      <c r="M3229" s="14" t="str">
        <f>IF(C3229="","",IF(OR(ISNUMBER(MATCH(C3229,Ref_DichVu!$A$2:$A$2000,0)),ISNUMBER(MATCH(C3229&amp;"",Ref_DichVu!$A$2:$A$2000,0))),"OK","Sai mã dịch vụ"))</f>
        <v/>
      </c>
    </row>
    <row r="3230" spans="12:13" x14ac:dyDescent="0.25">
      <c r="L3230" s="14" t="str">
        <f>IF(B3230="","",IF(OR(ISNUMBER(MATCH(B3230,Ref_BuuCuc!$A$2:$A$10000,0)),ISNUMBER(MATCH(B3230&amp;"",Ref_BuuCuc!$A$2:$A$10000,0)),IFERROR(ISNUMBER(MATCH(VALUE(B3230),Ref_BuuCuc!$A$2:$A$10000,0)),FALSE)),"OK","Sai mã bưu cục"))</f>
        <v/>
      </c>
      <c r="M3230" s="14" t="str">
        <f>IF(C3230="","",IF(OR(ISNUMBER(MATCH(C3230,Ref_DichVu!$A$2:$A$2000,0)),ISNUMBER(MATCH(C3230&amp;"",Ref_DichVu!$A$2:$A$2000,0))),"OK","Sai mã dịch vụ"))</f>
        <v/>
      </c>
    </row>
    <row r="3231" spans="12:13" x14ac:dyDescent="0.25">
      <c r="L3231" s="14" t="str">
        <f>IF(B3231="","",IF(OR(ISNUMBER(MATCH(B3231,Ref_BuuCuc!$A$2:$A$10000,0)),ISNUMBER(MATCH(B3231&amp;"",Ref_BuuCuc!$A$2:$A$10000,0)),IFERROR(ISNUMBER(MATCH(VALUE(B3231),Ref_BuuCuc!$A$2:$A$10000,0)),FALSE)),"OK","Sai mã bưu cục"))</f>
        <v/>
      </c>
      <c r="M3231" s="14" t="str">
        <f>IF(C3231="","",IF(OR(ISNUMBER(MATCH(C3231,Ref_DichVu!$A$2:$A$2000,0)),ISNUMBER(MATCH(C3231&amp;"",Ref_DichVu!$A$2:$A$2000,0))),"OK","Sai mã dịch vụ"))</f>
        <v/>
      </c>
    </row>
    <row r="3232" spans="12:13" x14ac:dyDescent="0.25">
      <c r="L3232" s="14" t="str">
        <f>IF(B3232="","",IF(OR(ISNUMBER(MATCH(B3232,Ref_BuuCuc!$A$2:$A$10000,0)),ISNUMBER(MATCH(B3232&amp;"",Ref_BuuCuc!$A$2:$A$10000,0)),IFERROR(ISNUMBER(MATCH(VALUE(B3232),Ref_BuuCuc!$A$2:$A$10000,0)),FALSE)),"OK","Sai mã bưu cục"))</f>
        <v/>
      </c>
      <c r="M3232" s="14" t="str">
        <f>IF(C3232="","",IF(OR(ISNUMBER(MATCH(C3232,Ref_DichVu!$A$2:$A$2000,0)),ISNUMBER(MATCH(C3232&amp;"",Ref_DichVu!$A$2:$A$2000,0))),"OK","Sai mã dịch vụ"))</f>
        <v/>
      </c>
    </row>
    <row r="3233" spans="12:13" x14ac:dyDescent="0.25">
      <c r="L3233" s="14" t="str">
        <f>IF(B3233="","",IF(OR(ISNUMBER(MATCH(B3233,Ref_BuuCuc!$A$2:$A$10000,0)),ISNUMBER(MATCH(B3233&amp;"",Ref_BuuCuc!$A$2:$A$10000,0)),IFERROR(ISNUMBER(MATCH(VALUE(B3233),Ref_BuuCuc!$A$2:$A$10000,0)),FALSE)),"OK","Sai mã bưu cục"))</f>
        <v/>
      </c>
      <c r="M3233" s="14" t="str">
        <f>IF(C3233="","",IF(OR(ISNUMBER(MATCH(C3233,Ref_DichVu!$A$2:$A$2000,0)),ISNUMBER(MATCH(C3233&amp;"",Ref_DichVu!$A$2:$A$2000,0))),"OK","Sai mã dịch vụ"))</f>
        <v/>
      </c>
    </row>
    <row r="3234" spans="12:13" x14ac:dyDescent="0.25">
      <c r="L3234" s="14" t="str">
        <f>IF(B3234="","",IF(OR(ISNUMBER(MATCH(B3234,Ref_BuuCuc!$A$2:$A$10000,0)),ISNUMBER(MATCH(B3234&amp;"",Ref_BuuCuc!$A$2:$A$10000,0)),IFERROR(ISNUMBER(MATCH(VALUE(B3234),Ref_BuuCuc!$A$2:$A$10000,0)),FALSE)),"OK","Sai mã bưu cục"))</f>
        <v/>
      </c>
      <c r="M3234" s="14" t="str">
        <f>IF(C3234="","",IF(OR(ISNUMBER(MATCH(C3234,Ref_DichVu!$A$2:$A$2000,0)),ISNUMBER(MATCH(C3234&amp;"",Ref_DichVu!$A$2:$A$2000,0))),"OK","Sai mã dịch vụ"))</f>
        <v/>
      </c>
    </row>
    <row r="3235" spans="12:13" x14ac:dyDescent="0.25">
      <c r="L3235" s="14" t="str">
        <f>IF(B3235="","",IF(OR(ISNUMBER(MATCH(B3235,Ref_BuuCuc!$A$2:$A$10000,0)),ISNUMBER(MATCH(B3235&amp;"",Ref_BuuCuc!$A$2:$A$10000,0)),IFERROR(ISNUMBER(MATCH(VALUE(B3235),Ref_BuuCuc!$A$2:$A$10000,0)),FALSE)),"OK","Sai mã bưu cục"))</f>
        <v/>
      </c>
      <c r="M3235" s="14" t="str">
        <f>IF(C3235="","",IF(OR(ISNUMBER(MATCH(C3235,Ref_DichVu!$A$2:$A$2000,0)),ISNUMBER(MATCH(C3235&amp;"",Ref_DichVu!$A$2:$A$2000,0))),"OK","Sai mã dịch vụ"))</f>
        <v/>
      </c>
    </row>
    <row r="3236" spans="12:13" x14ac:dyDescent="0.25">
      <c r="L3236" s="14" t="str">
        <f>IF(B3236="","",IF(OR(ISNUMBER(MATCH(B3236,Ref_BuuCuc!$A$2:$A$10000,0)),ISNUMBER(MATCH(B3236&amp;"",Ref_BuuCuc!$A$2:$A$10000,0)),IFERROR(ISNUMBER(MATCH(VALUE(B3236),Ref_BuuCuc!$A$2:$A$10000,0)),FALSE)),"OK","Sai mã bưu cục"))</f>
        <v/>
      </c>
      <c r="M3236" s="14" t="str">
        <f>IF(C3236="","",IF(OR(ISNUMBER(MATCH(C3236,Ref_DichVu!$A$2:$A$2000,0)),ISNUMBER(MATCH(C3236&amp;"",Ref_DichVu!$A$2:$A$2000,0))),"OK","Sai mã dịch vụ"))</f>
        <v/>
      </c>
    </row>
    <row r="3237" spans="12:13" x14ac:dyDescent="0.25">
      <c r="L3237" s="14" t="str">
        <f>IF(B3237="","",IF(OR(ISNUMBER(MATCH(B3237,Ref_BuuCuc!$A$2:$A$10000,0)),ISNUMBER(MATCH(B3237&amp;"",Ref_BuuCuc!$A$2:$A$10000,0)),IFERROR(ISNUMBER(MATCH(VALUE(B3237),Ref_BuuCuc!$A$2:$A$10000,0)),FALSE)),"OK","Sai mã bưu cục"))</f>
        <v/>
      </c>
      <c r="M3237" s="14" t="str">
        <f>IF(C3237="","",IF(OR(ISNUMBER(MATCH(C3237,Ref_DichVu!$A$2:$A$2000,0)),ISNUMBER(MATCH(C3237&amp;"",Ref_DichVu!$A$2:$A$2000,0))),"OK","Sai mã dịch vụ"))</f>
        <v/>
      </c>
    </row>
    <row r="3238" spans="12:13" x14ac:dyDescent="0.25">
      <c r="L3238" s="14" t="str">
        <f>IF(B3238="","",IF(OR(ISNUMBER(MATCH(B3238,Ref_BuuCuc!$A$2:$A$10000,0)),ISNUMBER(MATCH(B3238&amp;"",Ref_BuuCuc!$A$2:$A$10000,0)),IFERROR(ISNUMBER(MATCH(VALUE(B3238),Ref_BuuCuc!$A$2:$A$10000,0)),FALSE)),"OK","Sai mã bưu cục"))</f>
        <v/>
      </c>
      <c r="M3238" s="14" t="str">
        <f>IF(C3238="","",IF(OR(ISNUMBER(MATCH(C3238,Ref_DichVu!$A$2:$A$2000,0)),ISNUMBER(MATCH(C3238&amp;"",Ref_DichVu!$A$2:$A$2000,0))),"OK","Sai mã dịch vụ"))</f>
        <v/>
      </c>
    </row>
    <row r="3239" spans="12:13" x14ac:dyDescent="0.25">
      <c r="L3239" s="14" t="str">
        <f>IF(B3239="","",IF(OR(ISNUMBER(MATCH(B3239,Ref_BuuCuc!$A$2:$A$10000,0)),ISNUMBER(MATCH(B3239&amp;"",Ref_BuuCuc!$A$2:$A$10000,0)),IFERROR(ISNUMBER(MATCH(VALUE(B3239),Ref_BuuCuc!$A$2:$A$10000,0)),FALSE)),"OK","Sai mã bưu cục"))</f>
        <v/>
      </c>
      <c r="M3239" s="14" t="str">
        <f>IF(C3239="","",IF(OR(ISNUMBER(MATCH(C3239,Ref_DichVu!$A$2:$A$2000,0)),ISNUMBER(MATCH(C3239&amp;"",Ref_DichVu!$A$2:$A$2000,0))),"OK","Sai mã dịch vụ"))</f>
        <v/>
      </c>
    </row>
    <row r="3240" spans="12:13" x14ac:dyDescent="0.25">
      <c r="L3240" s="14" t="str">
        <f>IF(B3240="","",IF(OR(ISNUMBER(MATCH(B3240,Ref_BuuCuc!$A$2:$A$10000,0)),ISNUMBER(MATCH(B3240&amp;"",Ref_BuuCuc!$A$2:$A$10000,0)),IFERROR(ISNUMBER(MATCH(VALUE(B3240),Ref_BuuCuc!$A$2:$A$10000,0)),FALSE)),"OK","Sai mã bưu cục"))</f>
        <v/>
      </c>
      <c r="M3240" s="14" t="str">
        <f>IF(C3240="","",IF(OR(ISNUMBER(MATCH(C3240,Ref_DichVu!$A$2:$A$2000,0)),ISNUMBER(MATCH(C3240&amp;"",Ref_DichVu!$A$2:$A$2000,0))),"OK","Sai mã dịch vụ"))</f>
        <v/>
      </c>
    </row>
    <row r="3241" spans="12:13" x14ac:dyDescent="0.25">
      <c r="L3241" s="14" t="str">
        <f>IF(B3241="","",IF(OR(ISNUMBER(MATCH(B3241,Ref_BuuCuc!$A$2:$A$10000,0)),ISNUMBER(MATCH(B3241&amp;"",Ref_BuuCuc!$A$2:$A$10000,0)),IFERROR(ISNUMBER(MATCH(VALUE(B3241),Ref_BuuCuc!$A$2:$A$10000,0)),FALSE)),"OK","Sai mã bưu cục"))</f>
        <v/>
      </c>
      <c r="M3241" s="14" t="str">
        <f>IF(C3241="","",IF(OR(ISNUMBER(MATCH(C3241,Ref_DichVu!$A$2:$A$2000,0)),ISNUMBER(MATCH(C3241&amp;"",Ref_DichVu!$A$2:$A$2000,0))),"OK","Sai mã dịch vụ"))</f>
        <v/>
      </c>
    </row>
    <row r="3242" spans="12:13" x14ac:dyDescent="0.25">
      <c r="L3242" s="14" t="str">
        <f>IF(B3242="","",IF(OR(ISNUMBER(MATCH(B3242,Ref_BuuCuc!$A$2:$A$10000,0)),ISNUMBER(MATCH(B3242&amp;"",Ref_BuuCuc!$A$2:$A$10000,0)),IFERROR(ISNUMBER(MATCH(VALUE(B3242),Ref_BuuCuc!$A$2:$A$10000,0)),FALSE)),"OK","Sai mã bưu cục"))</f>
        <v/>
      </c>
      <c r="M3242" s="14" t="str">
        <f>IF(C3242="","",IF(OR(ISNUMBER(MATCH(C3242,Ref_DichVu!$A$2:$A$2000,0)),ISNUMBER(MATCH(C3242&amp;"",Ref_DichVu!$A$2:$A$2000,0))),"OK","Sai mã dịch vụ"))</f>
        <v/>
      </c>
    </row>
    <row r="3243" spans="12:13" x14ac:dyDescent="0.25">
      <c r="L3243" s="14" t="str">
        <f>IF(B3243="","",IF(OR(ISNUMBER(MATCH(B3243,Ref_BuuCuc!$A$2:$A$10000,0)),ISNUMBER(MATCH(B3243&amp;"",Ref_BuuCuc!$A$2:$A$10000,0)),IFERROR(ISNUMBER(MATCH(VALUE(B3243),Ref_BuuCuc!$A$2:$A$10000,0)),FALSE)),"OK","Sai mã bưu cục"))</f>
        <v/>
      </c>
      <c r="M3243" s="14" t="str">
        <f>IF(C3243="","",IF(OR(ISNUMBER(MATCH(C3243,Ref_DichVu!$A$2:$A$2000,0)),ISNUMBER(MATCH(C3243&amp;"",Ref_DichVu!$A$2:$A$2000,0))),"OK","Sai mã dịch vụ"))</f>
        <v/>
      </c>
    </row>
    <row r="3244" spans="12:13" x14ac:dyDescent="0.25">
      <c r="L3244" s="14" t="str">
        <f>IF(B3244="","",IF(OR(ISNUMBER(MATCH(B3244,Ref_BuuCuc!$A$2:$A$10000,0)),ISNUMBER(MATCH(B3244&amp;"",Ref_BuuCuc!$A$2:$A$10000,0)),IFERROR(ISNUMBER(MATCH(VALUE(B3244),Ref_BuuCuc!$A$2:$A$10000,0)),FALSE)),"OK","Sai mã bưu cục"))</f>
        <v/>
      </c>
      <c r="M3244" s="14" t="str">
        <f>IF(C3244="","",IF(OR(ISNUMBER(MATCH(C3244,Ref_DichVu!$A$2:$A$2000,0)),ISNUMBER(MATCH(C3244&amp;"",Ref_DichVu!$A$2:$A$2000,0))),"OK","Sai mã dịch vụ"))</f>
        <v/>
      </c>
    </row>
    <row r="3245" spans="12:13" x14ac:dyDescent="0.25">
      <c r="L3245" s="14" t="str">
        <f>IF(B3245="","",IF(OR(ISNUMBER(MATCH(B3245,Ref_BuuCuc!$A$2:$A$10000,0)),ISNUMBER(MATCH(B3245&amp;"",Ref_BuuCuc!$A$2:$A$10000,0)),IFERROR(ISNUMBER(MATCH(VALUE(B3245),Ref_BuuCuc!$A$2:$A$10000,0)),FALSE)),"OK","Sai mã bưu cục"))</f>
        <v/>
      </c>
      <c r="M3245" s="14" t="str">
        <f>IF(C3245="","",IF(OR(ISNUMBER(MATCH(C3245,Ref_DichVu!$A$2:$A$2000,0)),ISNUMBER(MATCH(C3245&amp;"",Ref_DichVu!$A$2:$A$2000,0))),"OK","Sai mã dịch vụ"))</f>
        <v/>
      </c>
    </row>
    <row r="3246" spans="12:13" x14ac:dyDescent="0.25">
      <c r="L3246" s="14" t="str">
        <f>IF(B3246="","",IF(OR(ISNUMBER(MATCH(B3246,Ref_BuuCuc!$A$2:$A$10000,0)),ISNUMBER(MATCH(B3246&amp;"",Ref_BuuCuc!$A$2:$A$10000,0)),IFERROR(ISNUMBER(MATCH(VALUE(B3246),Ref_BuuCuc!$A$2:$A$10000,0)),FALSE)),"OK","Sai mã bưu cục"))</f>
        <v/>
      </c>
      <c r="M3246" s="14" t="str">
        <f>IF(C3246="","",IF(OR(ISNUMBER(MATCH(C3246,Ref_DichVu!$A$2:$A$2000,0)),ISNUMBER(MATCH(C3246&amp;"",Ref_DichVu!$A$2:$A$2000,0))),"OK","Sai mã dịch vụ"))</f>
        <v/>
      </c>
    </row>
    <row r="3247" spans="12:13" x14ac:dyDescent="0.25">
      <c r="L3247" s="14" t="str">
        <f>IF(B3247="","",IF(OR(ISNUMBER(MATCH(B3247,Ref_BuuCuc!$A$2:$A$10000,0)),ISNUMBER(MATCH(B3247&amp;"",Ref_BuuCuc!$A$2:$A$10000,0)),IFERROR(ISNUMBER(MATCH(VALUE(B3247),Ref_BuuCuc!$A$2:$A$10000,0)),FALSE)),"OK","Sai mã bưu cục"))</f>
        <v/>
      </c>
      <c r="M3247" s="14" t="str">
        <f>IF(C3247="","",IF(OR(ISNUMBER(MATCH(C3247,Ref_DichVu!$A$2:$A$2000,0)),ISNUMBER(MATCH(C3247&amp;"",Ref_DichVu!$A$2:$A$2000,0))),"OK","Sai mã dịch vụ"))</f>
        <v/>
      </c>
    </row>
    <row r="3248" spans="12:13" x14ac:dyDescent="0.25">
      <c r="L3248" s="14" t="str">
        <f>IF(B3248="","",IF(OR(ISNUMBER(MATCH(B3248,Ref_BuuCuc!$A$2:$A$10000,0)),ISNUMBER(MATCH(B3248&amp;"",Ref_BuuCuc!$A$2:$A$10000,0)),IFERROR(ISNUMBER(MATCH(VALUE(B3248),Ref_BuuCuc!$A$2:$A$10000,0)),FALSE)),"OK","Sai mã bưu cục"))</f>
        <v/>
      </c>
      <c r="M3248" s="14" t="str">
        <f>IF(C3248="","",IF(OR(ISNUMBER(MATCH(C3248,Ref_DichVu!$A$2:$A$2000,0)),ISNUMBER(MATCH(C3248&amp;"",Ref_DichVu!$A$2:$A$2000,0))),"OK","Sai mã dịch vụ"))</f>
        <v/>
      </c>
    </row>
    <row r="3249" spans="12:13" x14ac:dyDescent="0.25">
      <c r="L3249" s="14" t="str">
        <f>IF(B3249="","",IF(OR(ISNUMBER(MATCH(B3249,Ref_BuuCuc!$A$2:$A$10000,0)),ISNUMBER(MATCH(B3249&amp;"",Ref_BuuCuc!$A$2:$A$10000,0)),IFERROR(ISNUMBER(MATCH(VALUE(B3249),Ref_BuuCuc!$A$2:$A$10000,0)),FALSE)),"OK","Sai mã bưu cục"))</f>
        <v/>
      </c>
      <c r="M3249" s="14" t="str">
        <f>IF(C3249="","",IF(OR(ISNUMBER(MATCH(C3249,Ref_DichVu!$A$2:$A$2000,0)),ISNUMBER(MATCH(C3249&amp;"",Ref_DichVu!$A$2:$A$2000,0))),"OK","Sai mã dịch vụ"))</f>
        <v/>
      </c>
    </row>
    <row r="3250" spans="12:13" x14ac:dyDescent="0.25">
      <c r="L3250" s="14" t="str">
        <f>IF(B3250="","",IF(OR(ISNUMBER(MATCH(B3250,Ref_BuuCuc!$A$2:$A$10000,0)),ISNUMBER(MATCH(B3250&amp;"",Ref_BuuCuc!$A$2:$A$10000,0)),IFERROR(ISNUMBER(MATCH(VALUE(B3250),Ref_BuuCuc!$A$2:$A$10000,0)),FALSE)),"OK","Sai mã bưu cục"))</f>
        <v/>
      </c>
      <c r="M3250" s="14" t="str">
        <f>IF(C3250="","",IF(OR(ISNUMBER(MATCH(C3250,Ref_DichVu!$A$2:$A$2000,0)),ISNUMBER(MATCH(C3250&amp;"",Ref_DichVu!$A$2:$A$2000,0))),"OK","Sai mã dịch vụ"))</f>
        <v/>
      </c>
    </row>
    <row r="3251" spans="12:13" x14ac:dyDescent="0.25">
      <c r="L3251" s="14" t="str">
        <f>IF(B3251="","",IF(OR(ISNUMBER(MATCH(B3251,Ref_BuuCuc!$A$2:$A$10000,0)),ISNUMBER(MATCH(B3251&amp;"",Ref_BuuCuc!$A$2:$A$10000,0)),IFERROR(ISNUMBER(MATCH(VALUE(B3251),Ref_BuuCuc!$A$2:$A$10000,0)),FALSE)),"OK","Sai mã bưu cục"))</f>
        <v/>
      </c>
      <c r="M3251" s="14" t="str">
        <f>IF(C3251="","",IF(OR(ISNUMBER(MATCH(C3251,Ref_DichVu!$A$2:$A$2000,0)),ISNUMBER(MATCH(C3251&amp;"",Ref_DichVu!$A$2:$A$2000,0))),"OK","Sai mã dịch vụ"))</f>
        <v/>
      </c>
    </row>
    <row r="3252" spans="12:13" x14ac:dyDescent="0.25">
      <c r="L3252" s="14" t="str">
        <f>IF(B3252="","",IF(OR(ISNUMBER(MATCH(B3252,Ref_BuuCuc!$A$2:$A$10000,0)),ISNUMBER(MATCH(B3252&amp;"",Ref_BuuCuc!$A$2:$A$10000,0)),IFERROR(ISNUMBER(MATCH(VALUE(B3252),Ref_BuuCuc!$A$2:$A$10000,0)),FALSE)),"OK","Sai mã bưu cục"))</f>
        <v/>
      </c>
      <c r="M3252" s="14" t="str">
        <f>IF(C3252="","",IF(OR(ISNUMBER(MATCH(C3252,Ref_DichVu!$A$2:$A$2000,0)),ISNUMBER(MATCH(C3252&amp;"",Ref_DichVu!$A$2:$A$2000,0))),"OK","Sai mã dịch vụ"))</f>
        <v/>
      </c>
    </row>
    <row r="3253" spans="12:13" x14ac:dyDescent="0.25">
      <c r="L3253" s="14" t="str">
        <f>IF(B3253="","",IF(OR(ISNUMBER(MATCH(B3253,Ref_BuuCuc!$A$2:$A$10000,0)),ISNUMBER(MATCH(B3253&amp;"",Ref_BuuCuc!$A$2:$A$10000,0)),IFERROR(ISNUMBER(MATCH(VALUE(B3253),Ref_BuuCuc!$A$2:$A$10000,0)),FALSE)),"OK","Sai mã bưu cục"))</f>
        <v/>
      </c>
      <c r="M3253" s="14" t="str">
        <f>IF(C3253="","",IF(OR(ISNUMBER(MATCH(C3253,Ref_DichVu!$A$2:$A$2000,0)),ISNUMBER(MATCH(C3253&amp;"",Ref_DichVu!$A$2:$A$2000,0))),"OK","Sai mã dịch vụ"))</f>
        <v/>
      </c>
    </row>
    <row r="3254" spans="12:13" x14ac:dyDescent="0.25">
      <c r="L3254" s="14" t="str">
        <f>IF(B3254="","",IF(OR(ISNUMBER(MATCH(B3254,Ref_BuuCuc!$A$2:$A$10000,0)),ISNUMBER(MATCH(B3254&amp;"",Ref_BuuCuc!$A$2:$A$10000,0)),IFERROR(ISNUMBER(MATCH(VALUE(B3254),Ref_BuuCuc!$A$2:$A$10000,0)),FALSE)),"OK","Sai mã bưu cục"))</f>
        <v/>
      </c>
      <c r="M3254" s="14" t="str">
        <f>IF(C3254="","",IF(OR(ISNUMBER(MATCH(C3254,Ref_DichVu!$A$2:$A$2000,0)),ISNUMBER(MATCH(C3254&amp;"",Ref_DichVu!$A$2:$A$2000,0))),"OK","Sai mã dịch vụ"))</f>
        <v/>
      </c>
    </row>
    <row r="3255" spans="12:13" x14ac:dyDescent="0.25">
      <c r="L3255" s="14" t="str">
        <f>IF(B3255="","",IF(OR(ISNUMBER(MATCH(B3255,Ref_BuuCuc!$A$2:$A$10000,0)),ISNUMBER(MATCH(B3255&amp;"",Ref_BuuCuc!$A$2:$A$10000,0)),IFERROR(ISNUMBER(MATCH(VALUE(B3255),Ref_BuuCuc!$A$2:$A$10000,0)),FALSE)),"OK","Sai mã bưu cục"))</f>
        <v/>
      </c>
      <c r="M3255" s="14" t="str">
        <f>IF(C3255="","",IF(OR(ISNUMBER(MATCH(C3255,Ref_DichVu!$A$2:$A$2000,0)),ISNUMBER(MATCH(C3255&amp;"",Ref_DichVu!$A$2:$A$2000,0))),"OK","Sai mã dịch vụ"))</f>
        <v/>
      </c>
    </row>
    <row r="3256" spans="12:13" x14ac:dyDescent="0.25">
      <c r="L3256" s="14" t="str">
        <f>IF(B3256="","",IF(OR(ISNUMBER(MATCH(B3256,Ref_BuuCuc!$A$2:$A$10000,0)),ISNUMBER(MATCH(B3256&amp;"",Ref_BuuCuc!$A$2:$A$10000,0)),IFERROR(ISNUMBER(MATCH(VALUE(B3256),Ref_BuuCuc!$A$2:$A$10000,0)),FALSE)),"OK","Sai mã bưu cục"))</f>
        <v/>
      </c>
      <c r="M3256" s="14" t="str">
        <f>IF(C3256="","",IF(OR(ISNUMBER(MATCH(C3256,Ref_DichVu!$A$2:$A$2000,0)),ISNUMBER(MATCH(C3256&amp;"",Ref_DichVu!$A$2:$A$2000,0))),"OK","Sai mã dịch vụ"))</f>
        <v/>
      </c>
    </row>
    <row r="3257" spans="12:13" x14ac:dyDescent="0.25">
      <c r="L3257" s="14" t="str">
        <f>IF(B3257="","",IF(OR(ISNUMBER(MATCH(B3257,Ref_BuuCuc!$A$2:$A$10000,0)),ISNUMBER(MATCH(B3257&amp;"",Ref_BuuCuc!$A$2:$A$10000,0)),IFERROR(ISNUMBER(MATCH(VALUE(B3257),Ref_BuuCuc!$A$2:$A$10000,0)),FALSE)),"OK","Sai mã bưu cục"))</f>
        <v/>
      </c>
      <c r="M3257" s="14" t="str">
        <f>IF(C3257="","",IF(OR(ISNUMBER(MATCH(C3257,Ref_DichVu!$A$2:$A$2000,0)),ISNUMBER(MATCH(C3257&amp;"",Ref_DichVu!$A$2:$A$2000,0))),"OK","Sai mã dịch vụ"))</f>
        <v/>
      </c>
    </row>
    <row r="3258" spans="12:13" x14ac:dyDescent="0.25">
      <c r="L3258" s="14" t="str">
        <f>IF(B3258="","",IF(OR(ISNUMBER(MATCH(B3258,Ref_BuuCuc!$A$2:$A$10000,0)),ISNUMBER(MATCH(B3258&amp;"",Ref_BuuCuc!$A$2:$A$10000,0)),IFERROR(ISNUMBER(MATCH(VALUE(B3258),Ref_BuuCuc!$A$2:$A$10000,0)),FALSE)),"OK","Sai mã bưu cục"))</f>
        <v/>
      </c>
      <c r="M3258" s="14" t="str">
        <f>IF(C3258="","",IF(OR(ISNUMBER(MATCH(C3258,Ref_DichVu!$A$2:$A$2000,0)),ISNUMBER(MATCH(C3258&amp;"",Ref_DichVu!$A$2:$A$2000,0))),"OK","Sai mã dịch vụ"))</f>
        <v/>
      </c>
    </row>
    <row r="3259" spans="12:13" x14ac:dyDescent="0.25">
      <c r="L3259" s="14" t="str">
        <f>IF(B3259="","",IF(OR(ISNUMBER(MATCH(B3259,Ref_BuuCuc!$A$2:$A$10000,0)),ISNUMBER(MATCH(B3259&amp;"",Ref_BuuCuc!$A$2:$A$10000,0)),IFERROR(ISNUMBER(MATCH(VALUE(B3259),Ref_BuuCuc!$A$2:$A$10000,0)),FALSE)),"OK","Sai mã bưu cục"))</f>
        <v/>
      </c>
      <c r="M3259" s="14" t="str">
        <f>IF(C3259="","",IF(OR(ISNUMBER(MATCH(C3259,Ref_DichVu!$A$2:$A$2000,0)),ISNUMBER(MATCH(C3259&amp;"",Ref_DichVu!$A$2:$A$2000,0))),"OK","Sai mã dịch vụ"))</f>
        <v/>
      </c>
    </row>
    <row r="3260" spans="12:13" x14ac:dyDescent="0.25">
      <c r="L3260" s="14" t="str">
        <f>IF(B3260="","",IF(OR(ISNUMBER(MATCH(B3260,Ref_BuuCuc!$A$2:$A$10000,0)),ISNUMBER(MATCH(B3260&amp;"",Ref_BuuCuc!$A$2:$A$10000,0)),IFERROR(ISNUMBER(MATCH(VALUE(B3260),Ref_BuuCuc!$A$2:$A$10000,0)),FALSE)),"OK","Sai mã bưu cục"))</f>
        <v/>
      </c>
      <c r="M3260" s="14" t="str">
        <f>IF(C3260="","",IF(OR(ISNUMBER(MATCH(C3260,Ref_DichVu!$A$2:$A$2000,0)),ISNUMBER(MATCH(C3260&amp;"",Ref_DichVu!$A$2:$A$2000,0))),"OK","Sai mã dịch vụ"))</f>
        <v/>
      </c>
    </row>
    <row r="3261" spans="12:13" x14ac:dyDescent="0.25">
      <c r="L3261" s="14" t="str">
        <f>IF(B3261="","",IF(OR(ISNUMBER(MATCH(B3261,Ref_BuuCuc!$A$2:$A$10000,0)),ISNUMBER(MATCH(B3261&amp;"",Ref_BuuCuc!$A$2:$A$10000,0)),IFERROR(ISNUMBER(MATCH(VALUE(B3261),Ref_BuuCuc!$A$2:$A$10000,0)),FALSE)),"OK","Sai mã bưu cục"))</f>
        <v/>
      </c>
      <c r="M3261" s="14" t="str">
        <f>IF(C3261="","",IF(OR(ISNUMBER(MATCH(C3261,Ref_DichVu!$A$2:$A$2000,0)),ISNUMBER(MATCH(C3261&amp;"",Ref_DichVu!$A$2:$A$2000,0))),"OK","Sai mã dịch vụ"))</f>
        <v/>
      </c>
    </row>
    <row r="3262" spans="12:13" x14ac:dyDescent="0.25">
      <c r="L3262" s="14" t="str">
        <f>IF(B3262="","",IF(OR(ISNUMBER(MATCH(B3262,Ref_BuuCuc!$A$2:$A$10000,0)),ISNUMBER(MATCH(B3262&amp;"",Ref_BuuCuc!$A$2:$A$10000,0)),IFERROR(ISNUMBER(MATCH(VALUE(B3262),Ref_BuuCuc!$A$2:$A$10000,0)),FALSE)),"OK","Sai mã bưu cục"))</f>
        <v/>
      </c>
      <c r="M3262" s="14" t="str">
        <f>IF(C3262="","",IF(OR(ISNUMBER(MATCH(C3262,Ref_DichVu!$A$2:$A$2000,0)),ISNUMBER(MATCH(C3262&amp;"",Ref_DichVu!$A$2:$A$2000,0))),"OK","Sai mã dịch vụ"))</f>
        <v/>
      </c>
    </row>
    <row r="3263" spans="12:13" x14ac:dyDescent="0.25">
      <c r="L3263" s="14" t="str">
        <f>IF(B3263="","",IF(OR(ISNUMBER(MATCH(B3263,Ref_BuuCuc!$A$2:$A$10000,0)),ISNUMBER(MATCH(B3263&amp;"",Ref_BuuCuc!$A$2:$A$10000,0)),IFERROR(ISNUMBER(MATCH(VALUE(B3263),Ref_BuuCuc!$A$2:$A$10000,0)),FALSE)),"OK","Sai mã bưu cục"))</f>
        <v/>
      </c>
      <c r="M3263" s="14" t="str">
        <f>IF(C3263="","",IF(OR(ISNUMBER(MATCH(C3263,Ref_DichVu!$A$2:$A$2000,0)),ISNUMBER(MATCH(C3263&amp;"",Ref_DichVu!$A$2:$A$2000,0))),"OK","Sai mã dịch vụ"))</f>
        <v/>
      </c>
    </row>
    <row r="3264" spans="12:13" x14ac:dyDescent="0.25">
      <c r="L3264" s="14" t="str">
        <f>IF(B3264="","",IF(OR(ISNUMBER(MATCH(B3264,Ref_BuuCuc!$A$2:$A$10000,0)),ISNUMBER(MATCH(B3264&amp;"",Ref_BuuCuc!$A$2:$A$10000,0)),IFERROR(ISNUMBER(MATCH(VALUE(B3264),Ref_BuuCuc!$A$2:$A$10000,0)),FALSE)),"OK","Sai mã bưu cục"))</f>
        <v/>
      </c>
      <c r="M3264" s="14" t="str">
        <f>IF(C3264="","",IF(OR(ISNUMBER(MATCH(C3264,Ref_DichVu!$A$2:$A$2000,0)),ISNUMBER(MATCH(C3264&amp;"",Ref_DichVu!$A$2:$A$2000,0))),"OK","Sai mã dịch vụ"))</f>
        <v/>
      </c>
    </row>
    <row r="3265" spans="12:13" x14ac:dyDescent="0.25">
      <c r="L3265" s="14" t="str">
        <f>IF(B3265="","",IF(OR(ISNUMBER(MATCH(B3265,Ref_BuuCuc!$A$2:$A$10000,0)),ISNUMBER(MATCH(B3265&amp;"",Ref_BuuCuc!$A$2:$A$10000,0)),IFERROR(ISNUMBER(MATCH(VALUE(B3265),Ref_BuuCuc!$A$2:$A$10000,0)),FALSE)),"OK","Sai mã bưu cục"))</f>
        <v/>
      </c>
      <c r="M3265" s="14" t="str">
        <f>IF(C3265="","",IF(OR(ISNUMBER(MATCH(C3265,Ref_DichVu!$A$2:$A$2000,0)),ISNUMBER(MATCH(C3265&amp;"",Ref_DichVu!$A$2:$A$2000,0))),"OK","Sai mã dịch vụ"))</f>
        <v/>
      </c>
    </row>
    <row r="3266" spans="12:13" x14ac:dyDescent="0.25">
      <c r="L3266" s="14" t="str">
        <f>IF(B3266="","",IF(OR(ISNUMBER(MATCH(B3266,Ref_BuuCuc!$A$2:$A$10000,0)),ISNUMBER(MATCH(B3266&amp;"",Ref_BuuCuc!$A$2:$A$10000,0)),IFERROR(ISNUMBER(MATCH(VALUE(B3266),Ref_BuuCuc!$A$2:$A$10000,0)),FALSE)),"OK","Sai mã bưu cục"))</f>
        <v/>
      </c>
      <c r="M3266" s="14" t="str">
        <f>IF(C3266="","",IF(OR(ISNUMBER(MATCH(C3266,Ref_DichVu!$A$2:$A$2000,0)),ISNUMBER(MATCH(C3266&amp;"",Ref_DichVu!$A$2:$A$2000,0))),"OK","Sai mã dịch vụ"))</f>
        <v/>
      </c>
    </row>
    <row r="3267" spans="12:13" x14ac:dyDescent="0.25">
      <c r="L3267" s="14" t="str">
        <f>IF(B3267="","",IF(OR(ISNUMBER(MATCH(B3267,Ref_BuuCuc!$A$2:$A$10000,0)),ISNUMBER(MATCH(B3267&amp;"",Ref_BuuCuc!$A$2:$A$10000,0)),IFERROR(ISNUMBER(MATCH(VALUE(B3267),Ref_BuuCuc!$A$2:$A$10000,0)),FALSE)),"OK","Sai mã bưu cục"))</f>
        <v/>
      </c>
      <c r="M3267" s="14" t="str">
        <f>IF(C3267="","",IF(OR(ISNUMBER(MATCH(C3267,Ref_DichVu!$A$2:$A$2000,0)),ISNUMBER(MATCH(C3267&amp;"",Ref_DichVu!$A$2:$A$2000,0))),"OK","Sai mã dịch vụ"))</f>
        <v/>
      </c>
    </row>
    <row r="3268" spans="12:13" x14ac:dyDescent="0.25">
      <c r="L3268" s="14" t="str">
        <f>IF(B3268="","",IF(OR(ISNUMBER(MATCH(B3268,Ref_BuuCuc!$A$2:$A$10000,0)),ISNUMBER(MATCH(B3268&amp;"",Ref_BuuCuc!$A$2:$A$10000,0)),IFERROR(ISNUMBER(MATCH(VALUE(B3268),Ref_BuuCuc!$A$2:$A$10000,0)),FALSE)),"OK","Sai mã bưu cục"))</f>
        <v/>
      </c>
      <c r="M3268" s="14" t="str">
        <f>IF(C3268="","",IF(OR(ISNUMBER(MATCH(C3268,Ref_DichVu!$A$2:$A$2000,0)),ISNUMBER(MATCH(C3268&amp;"",Ref_DichVu!$A$2:$A$2000,0))),"OK","Sai mã dịch vụ"))</f>
        <v/>
      </c>
    </row>
    <row r="3269" spans="12:13" x14ac:dyDescent="0.25">
      <c r="L3269" s="14" t="str">
        <f>IF(B3269="","",IF(OR(ISNUMBER(MATCH(B3269,Ref_BuuCuc!$A$2:$A$10000,0)),ISNUMBER(MATCH(B3269&amp;"",Ref_BuuCuc!$A$2:$A$10000,0)),IFERROR(ISNUMBER(MATCH(VALUE(B3269),Ref_BuuCuc!$A$2:$A$10000,0)),FALSE)),"OK","Sai mã bưu cục"))</f>
        <v/>
      </c>
      <c r="M3269" s="14" t="str">
        <f>IF(C3269="","",IF(OR(ISNUMBER(MATCH(C3269,Ref_DichVu!$A$2:$A$2000,0)),ISNUMBER(MATCH(C3269&amp;"",Ref_DichVu!$A$2:$A$2000,0))),"OK","Sai mã dịch vụ"))</f>
        <v/>
      </c>
    </row>
    <row r="3270" spans="12:13" x14ac:dyDescent="0.25">
      <c r="L3270" s="14" t="str">
        <f>IF(B3270="","",IF(OR(ISNUMBER(MATCH(B3270,Ref_BuuCuc!$A$2:$A$10000,0)),ISNUMBER(MATCH(B3270&amp;"",Ref_BuuCuc!$A$2:$A$10000,0)),IFERROR(ISNUMBER(MATCH(VALUE(B3270),Ref_BuuCuc!$A$2:$A$10000,0)),FALSE)),"OK","Sai mã bưu cục"))</f>
        <v/>
      </c>
      <c r="M3270" s="14" t="str">
        <f>IF(C3270="","",IF(OR(ISNUMBER(MATCH(C3270,Ref_DichVu!$A$2:$A$2000,0)),ISNUMBER(MATCH(C3270&amp;"",Ref_DichVu!$A$2:$A$2000,0))),"OK","Sai mã dịch vụ"))</f>
        <v/>
      </c>
    </row>
    <row r="3271" spans="12:13" x14ac:dyDescent="0.25">
      <c r="L3271" s="14" t="str">
        <f>IF(B3271="","",IF(OR(ISNUMBER(MATCH(B3271,Ref_BuuCuc!$A$2:$A$10000,0)),ISNUMBER(MATCH(B3271&amp;"",Ref_BuuCuc!$A$2:$A$10000,0)),IFERROR(ISNUMBER(MATCH(VALUE(B3271),Ref_BuuCuc!$A$2:$A$10000,0)),FALSE)),"OK","Sai mã bưu cục"))</f>
        <v/>
      </c>
      <c r="M3271" s="14" t="str">
        <f>IF(C3271="","",IF(OR(ISNUMBER(MATCH(C3271,Ref_DichVu!$A$2:$A$2000,0)),ISNUMBER(MATCH(C3271&amp;"",Ref_DichVu!$A$2:$A$2000,0))),"OK","Sai mã dịch vụ"))</f>
        <v/>
      </c>
    </row>
    <row r="3272" spans="12:13" x14ac:dyDescent="0.25">
      <c r="L3272" s="14" t="str">
        <f>IF(B3272="","",IF(OR(ISNUMBER(MATCH(B3272,Ref_BuuCuc!$A$2:$A$10000,0)),ISNUMBER(MATCH(B3272&amp;"",Ref_BuuCuc!$A$2:$A$10000,0)),IFERROR(ISNUMBER(MATCH(VALUE(B3272),Ref_BuuCuc!$A$2:$A$10000,0)),FALSE)),"OK","Sai mã bưu cục"))</f>
        <v/>
      </c>
      <c r="M3272" s="14" t="str">
        <f>IF(C3272="","",IF(OR(ISNUMBER(MATCH(C3272,Ref_DichVu!$A$2:$A$2000,0)),ISNUMBER(MATCH(C3272&amp;"",Ref_DichVu!$A$2:$A$2000,0))),"OK","Sai mã dịch vụ"))</f>
        <v/>
      </c>
    </row>
    <row r="3273" spans="12:13" x14ac:dyDescent="0.25">
      <c r="L3273" s="14" t="str">
        <f>IF(B3273="","",IF(OR(ISNUMBER(MATCH(B3273,Ref_BuuCuc!$A$2:$A$10000,0)),ISNUMBER(MATCH(B3273&amp;"",Ref_BuuCuc!$A$2:$A$10000,0)),IFERROR(ISNUMBER(MATCH(VALUE(B3273),Ref_BuuCuc!$A$2:$A$10000,0)),FALSE)),"OK","Sai mã bưu cục"))</f>
        <v/>
      </c>
      <c r="M3273" s="14" t="str">
        <f>IF(C3273="","",IF(OR(ISNUMBER(MATCH(C3273,Ref_DichVu!$A$2:$A$2000,0)),ISNUMBER(MATCH(C3273&amp;"",Ref_DichVu!$A$2:$A$2000,0))),"OK","Sai mã dịch vụ"))</f>
        <v/>
      </c>
    </row>
    <row r="3274" spans="12:13" x14ac:dyDescent="0.25">
      <c r="L3274" s="14" t="str">
        <f>IF(B3274="","",IF(OR(ISNUMBER(MATCH(B3274,Ref_BuuCuc!$A$2:$A$10000,0)),ISNUMBER(MATCH(B3274&amp;"",Ref_BuuCuc!$A$2:$A$10000,0)),IFERROR(ISNUMBER(MATCH(VALUE(B3274),Ref_BuuCuc!$A$2:$A$10000,0)),FALSE)),"OK","Sai mã bưu cục"))</f>
        <v/>
      </c>
      <c r="M3274" s="14" t="str">
        <f>IF(C3274="","",IF(OR(ISNUMBER(MATCH(C3274,Ref_DichVu!$A$2:$A$2000,0)),ISNUMBER(MATCH(C3274&amp;"",Ref_DichVu!$A$2:$A$2000,0))),"OK","Sai mã dịch vụ"))</f>
        <v/>
      </c>
    </row>
    <row r="3275" spans="12:13" x14ac:dyDescent="0.25">
      <c r="L3275" s="14" t="str">
        <f>IF(B3275="","",IF(OR(ISNUMBER(MATCH(B3275,Ref_BuuCuc!$A$2:$A$10000,0)),ISNUMBER(MATCH(B3275&amp;"",Ref_BuuCuc!$A$2:$A$10000,0)),IFERROR(ISNUMBER(MATCH(VALUE(B3275),Ref_BuuCuc!$A$2:$A$10000,0)),FALSE)),"OK","Sai mã bưu cục"))</f>
        <v/>
      </c>
      <c r="M3275" s="14" t="str">
        <f>IF(C3275="","",IF(OR(ISNUMBER(MATCH(C3275,Ref_DichVu!$A$2:$A$2000,0)),ISNUMBER(MATCH(C3275&amp;"",Ref_DichVu!$A$2:$A$2000,0))),"OK","Sai mã dịch vụ"))</f>
        <v/>
      </c>
    </row>
    <row r="3276" spans="12:13" x14ac:dyDescent="0.25">
      <c r="L3276" s="14" t="str">
        <f>IF(B3276="","",IF(OR(ISNUMBER(MATCH(B3276,Ref_BuuCuc!$A$2:$A$10000,0)),ISNUMBER(MATCH(B3276&amp;"",Ref_BuuCuc!$A$2:$A$10000,0)),IFERROR(ISNUMBER(MATCH(VALUE(B3276),Ref_BuuCuc!$A$2:$A$10000,0)),FALSE)),"OK","Sai mã bưu cục"))</f>
        <v/>
      </c>
      <c r="M3276" s="14" t="str">
        <f>IF(C3276="","",IF(OR(ISNUMBER(MATCH(C3276,Ref_DichVu!$A$2:$A$2000,0)),ISNUMBER(MATCH(C3276&amp;"",Ref_DichVu!$A$2:$A$2000,0))),"OK","Sai mã dịch vụ"))</f>
        <v/>
      </c>
    </row>
    <row r="3277" spans="12:13" x14ac:dyDescent="0.25">
      <c r="L3277" s="14" t="str">
        <f>IF(B3277="","",IF(OR(ISNUMBER(MATCH(B3277,Ref_BuuCuc!$A$2:$A$10000,0)),ISNUMBER(MATCH(B3277&amp;"",Ref_BuuCuc!$A$2:$A$10000,0)),IFERROR(ISNUMBER(MATCH(VALUE(B3277),Ref_BuuCuc!$A$2:$A$10000,0)),FALSE)),"OK","Sai mã bưu cục"))</f>
        <v/>
      </c>
      <c r="M3277" s="14" t="str">
        <f>IF(C3277="","",IF(OR(ISNUMBER(MATCH(C3277,Ref_DichVu!$A$2:$A$2000,0)),ISNUMBER(MATCH(C3277&amp;"",Ref_DichVu!$A$2:$A$2000,0))),"OK","Sai mã dịch vụ"))</f>
        <v/>
      </c>
    </row>
    <row r="3278" spans="12:13" x14ac:dyDescent="0.25">
      <c r="L3278" s="14" t="str">
        <f>IF(B3278="","",IF(OR(ISNUMBER(MATCH(B3278,Ref_BuuCuc!$A$2:$A$10000,0)),ISNUMBER(MATCH(B3278&amp;"",Ref_BuuCuc!$A$2:$A$10000,0)),IFERROR(ISNUMBER(MATCH(VALUE(B3278),Ref_BuuCuc!$A$2:$A$10000,0)),FALSE)),"OK","Sai mã bưu cục"))</f>
        <v/>
      </c>
      <c r="M3278" s="14" t="str">
        <f>IF(C3278="","",IF(OR(ISNUMBER(MATCH(C3278,Ref_DichVu!$A$2:$A$2000,0)),ISNUMBER(MATCH(C3278&amp;"",Ref_DichVu!$A$2:$A$2000,0))),"OK","Sai mã dịch vụ"))</f>
        <v/>
      </c>
    </row>
    <row r="3279" spans="12:13" x14ac:dyDescent="0.25">
      <c r="L3279" s="14" t="str">
        <f>IF(B3279="","",IF(OR(ISNUMBER(MATCH(B3279,Ref_BuuCuc!$A$2:$A$10000,0)),ISNUMBER(MATCH(B3279&amp;"",Ref_BuuCuc!$A$2:$A$10000,0)),IFERROR(ISNUMBER(MATCH(VALUE(B3279),Ref_BuuCuc!$A$2:$A$10000,0)),FALSE)),"OK","Sai mã bưu cục"))</f>
        <v/>
      </c>
      <c r="M3279" s="14" t="str">
        <f>IF(C3279="","",IF(OR(ISNUMBER(MATCH(C3279,Ref_DichVu!$A$2:$A$2000,0)),ISNUMBER(MATCH(C3279&amp;"",Ref_DichVu!$A$2:$A$2000,0))),"OK","Sai mã dịch vụ"))</f>
        <v/>
      </c>
    </row>
    <row r="3280" spans="12:13" x14ac:dyDescent="0.25">
      <c r="L3280" s="14" t="str">
        <f>IF(B3280="","",IF(OR(ISNUMBER(MATCH(B3280,Ref_BuuCuc!$A$2:$A$10000,0)),ISNUMBER(MATCH(B3280&amp;"",Ref_BuuCuc!$A$2:$A$10000,0)),IFERROR(ISNUMBER(MATCH(VALUE(B3280),Ref_BuuCuc!$A$2:$A$10000,0)),FALSE)),"OK","Sai mã bưu cục"))</f>
        <v/>
      </c>
      <c r="M3280" s="14" t="str">
        <f>IF(C3280="","",IF(OR(ISNUMBER(MATCH(C3280,Ref_DichVu!$A$2:$A$2000,0)),ISNUMBER(MATCH(C3280&amp;"",Ref_DichVu!$A$2:$A$2000,0))),"OK","Sai mã dịch vụ"))</f>
        <v/>
      </c>
    </row>
    <row r="3281" spans="12:13" x14ac:dyDescent="0.25">
      <c r="L3281" s="14" t="str">
        <f>IF(B3281="","",IF(OR(ISNUMBER(MATCH(B3281,Ref_BuuCuc!$A$2:$A$10000,0)),ISNUMBER(MATCH(B3281&amp;"",Ref_BuuCuc!$A$2:$A$10000,0)),IFERROR(ISNUMBER(MATCH(VALUE(B3281),Ref_BuuCuc!$A$2:$A$10000,0)),FALSE)),"OK","Sai mã bưu cục"))</f>
        <v/>
      </c>
      <c r="M3281" s="14" t="str">
        <f>IF(C3281="","",IF(OR(ISNUMBER(MATCH(C3281,Ref_DichVu!$A$2:$A$2000,0)),ISNUMBER(MATCH(C3281&amp;"",Ref_DichVu!$A$2:$A$2000,0))),"OK","Sai mã dịch vụ"))</f>
        <v/>
      </c>
    </row>
    <row r="3282" spans="12:13" x14ac:dyDescent="0.25">
      <c r="L3282" s="14" t="str">
        <f>IF(B3282="","",IF(OR(ISNUMBER(MATCH(B3282,Ref_BuuCuc!$A$2:$A$10000,0)),ISNUMBER(MATCH(B3282&amp;"",Ref_BuuCuc!$A$2:$A$10000,0)),IFERROR(ISNUMBER(MATCH(VALUE(B3282),Ref_BuuCuc!$A$2:$A$10000,0)),FALSE)),"OK","Sai mã bưu cục"))</f>
        <v/>
      </c>
      <c r="M3282" s="14" t="str">
        <f>IF(C3282="","",IF(OR(ISNUMBER(MATCH(C3282,Ref_DichVu!$A$2:$A$2000,0)),ISNUMBER(MATCH(C3282&amp;"",Ref_DichVu!$A$2:$A$2000,0))),"OK","Sai mã dịch vụ"))</f>
        <v/>
      </c>
    </row>
    <row r="3283" spans="12:13" x14ac:dyDescent="0.25">
      <c r="L3283" s="14" t="str">
        <f>IF(B3283="","",IF(OR(ISNUMBER(MATCH(B3283,Ref_BuuCuc!$A$2:$A$10000,0)),ISNUMBER(MATCH(B3283&amp;"",Ref_BuuCuc!$A$2:$A$10000,0)),IFERROR(ISNUMBER(MATCH(VALUE(B3283),Ref_BuuCuc!$A$2:$A$10000,0)),FALSE)),"OK","Sai mã bưu cục"))</f>
        <v/>
      </c>
      <c r="M3283" s="14" t="str">
        <f>IF(C3283="","",IF(OR(ISNUMBER(MATCH(C3283,Ref_DichVu!$A$2:$A$2000,0)),ISNUMBER(MATCH(C3283&amp;"",Ref_DichVu!$A$2:$A$2000,0))),"OK","Sai mã dịch vụ"))</f>
        <v/>
      </c>
    </row>
    <row r="3284" spans="12:13" x14ac:dyDescent="0.25">
      <c r="L3284" s="14" t="str">
        <f>IF(B3284="","",IF(OR(ISNUMBER(MATCH(B3284,Ref_BuuCuc!$A$2:$A$10000,0)),ISNUMBER(MATCH(B3284&amp;"",Ref_BuuCuc!$A$2:$A$10000,0)),IFERROR(ISNUMBER(MATCH(VALUE(B3284),Ref_BuuCuc!$A$2:$A$10000,0)),FALSE)),"OK","Sai mã bưu cục"))</f>
        <v/>
      </c>
      <c r="M3284" s="14" t="str">
        <f>IF(C3284="","",IF(OR(ISNUMBER(MATCH(C3284,Ref_DichVu!$A$2:$A$2000,0)),ISNUMBER(MATCH(C3284&amp;"",Ref_DichVu!$A$2:$A$2000,0))),"OK","Sai mã dịch vụ"))</f>
        <v/>
      </c>
    </row>
    <row r="3285" spans="12:13" x14ac:dyDescent="0.25">
      <c r="L3285" s="14" t="str">
        <f>IF(B3285="","",IF(OR(ISNUMBER(MATCH(B3285,Ref_BuuCuc!$A$2:$A$10000,0)),ISNUMBER(MATCH(B3285&amp;"",Ref_BuuCuc!$A$2:$A$10000,0)),IFERROR(ISNUMBER(MATCH(VALUE(B3285),Ref_BuuCuc!$A$2:$A$10000,0)),FALSE)),"OK","Sai mã bưu cục"))</f>
        <v/>
      </c>
      <c r="M3285" s="14" t="str">
        <f>IF(C3285="","",IF(OR(ISNUMBER(MATCH(C3285,Ref_DichVu!$A$2:$A$2000,0)),ISNUMBER(MATCH(C3285&amp;"",Ref_DichVu!$A$2:$A$2000,0))),"OK","Sai mã dịch vụ"))</f>
        <v/>
      </c>
    </row>
    <row r="3286" spans="12:13" x14ac:dyDescent="0.25">
      <c r="L3286" s="14" t="str">
        <f>IF(B3286="","",IF(OR(ISNUMBER(MATCH(B3286,Ref_BuuCuc!$A$2:$A$10000,0)),ISNUMBER(MATCH(B3286&amp;"",Ref_BuuCuc!$A$2:$A$10000,0)),IFERROR(ISNUMBER(MATCH(VALUE(B3286),Ref_BuuCuc!$A$2:$A$10000,0)),FALSE)),"OK","Sai mã bưu cục"))</f>
        <v/>
      </c>
      <c r="M3286" s="14" t="str">
        <f>IF(C3286="","",IF(OR(ISNUMBER(MATCH(C3286,Ref_DichVu!$A$2:$A$2000,0)),ISNUMBER(MATCH(C3286&amp;"",Ref_DichVu!$A$2:$A$2000,0))),"OK","Sai mã dịch vụ"))</f>
        <v/>
      </c>
    </row>
    <row r="3287" spans="12:13" x14ac:dyDescent="0.25">
      <c r="L3287" s="14" t="str">
        <f>IF(B3287="","",IF(OR(ISNUMBER(MATCH(B3287,Ref_BuuCuc!$A$2:$A$10000,0)),ISNUMBER(MATCH(B3287&amp;"",Ref_BuuCuc!$A$2:$A$10000,0)),IFERROR(ISNUMBER(MATCH(VALUE(B3287),Ref_BuuCuc!$A$2:$A$10000,0)),FALSE)),"OK","Sai mã bưu cục"))</f>
        <v/>
      </c>
      <c r="M3287" s="14" t="str">
        <f>IF(C3287="","",IF(OR(ISNUMBER(MATCH(C3287,Ref_DichVu!$A$2:$A$2000,0)),ISNUMBER(MATCH(C3287&amp;"",Ref_DichVu!$A$2:$A$2000,0))),"OK","Sai mã dịch vụ"))</f>
        <v/>
      </c>
    </row>
    <row r="3288" spans="12:13" x14ac:dyDescent="0.25">
      <c r="L3288" s="14" t="str">
        <f>IF(B3288="","",IF(OR(ISNUMBER(MATCH(B3288,Ref_BuuCuc!$A$2:$A$10000,0)),ISNUMBER(MATCH(B3288&amp;"",Ref_BuuCuc!$A$2:$A$10000,0)),IFERROR(ISNUMBER(MATCH(VALUE(B3288),Ref_BuuCuc!$A$2:$A$10000,0)),FALSE)),"OK","Sai mã bưu cục"))</f>
        <v/>
      </c>
      <c r="M3288" s="14" t="str">
        <f>IF(C3288="","",IF(OR(ISNUMBER(MATCH(C3288,Ref_DichVu!$A$2:$A$2000,0)),ISNUMBER(MATCH(C3288&amp;"",Ref_DichVu!$A$2:$A$2000,0))),"OK","Sai mã dịch vụ"))</f>
        <v/>
      </c>
    </row>
    <row r="3289" spans="12:13" x14ac:dyDescent="0.25">
      <c r="L3289" s="14" t="str">
        <f>IF(B3289="","",IF(OR(ISNUMBER(MATCH(B3289,Ref_BuuCuc!$A$2:$A$10000,0)),ISNUMBER(MATCH(B3289&amp;"",Ref_BuuCuc!$A$2:$A$10000,0)),IFERROR(ISNUMBER(MATCH(VALUE(B3289),Ref_BuuCuc!$A$2:$A$10000,0)),FALSE)),"OK","Sai mã bưu cục"))</f>
        <v/>
      </c>
      <c r="M3289" s="14" t="str">
        <f>IF(C3289="","",IF(OR(ISNUMBER(MATCH(C3289,Ref_DichVu!$A$2:$A$2000,0)),ISNUMBER(MATCH(C3289&amp;"",Ref_DichVu!$A$2:$A$2000,0))),"OK","Sai mã dịch vụ"))</f>
        <v/>
      </c>
    </row>
    <row r="3290" spans="12:13" x14ac:dyDescent="0.25">
      <c r="L3290" s="14" t="str">
        <f>IF(B3290="","",IF(OR(ISNUMBER(MATCH(B3290,Ref_BuuCuc!$A$2:$A$10000,0)),ISNUMBER(MATCH(B3290&amp;"",Ref_BuuCuc!$A$2:$A$10000,0)),IFERROR(ISNUMBER(MATCH(VALUE(B3290),Ref_BuuCuc!$A$2:$A$10000,0)),FALSE)),"OK","Sai mã bưu cục"))</f>
        <v/>
      </c>
      <c r="M3290" s="14" t="str">
        <f>IF(C3290="","",IF(OR(ISNUMBER(MATCH(C3290,Ref_DichVu!$A$2:$A$2000,0)),ISNUMBER(MATCH(C3290&amp;"",Ref_DichVu!$A$2:$A$2000,0))),"OK","Sai mã dịch vụ"))</f>
        <v/>
      </c>
    </row>
    <row r="3291" spans="12:13" x14ac:dyDescent="0.25">
      <c r="L3291" s="14" t="str">
        <f>IF(B3291="","",IF(OR(ISNUMBER(MATCH(B3291,Ref_BuuCuc!$A$2:$A$10000,0)),ISNUMBER(MATCH(B3291&amp;"",Ref_BuuCuc!$A$2:$A$10000,0)),IFERROR(ISNUMBER(MATCH(VALUE(B3291),Ref_BuuCuc!$A$2:$A$10000,0)),FALSE)),"OK","Sai mã bưu cục"))</f>
        <v/>
      </c>
      <c r="M3291" s="14" t="str">
        <f>IF(C3291="","",IF(OR(ISNUMBER(MATCH(C3291,Ref_DichVu!$A$2:$A$2000,0)),ISNUMBER(MATCH(C3291&amp;"",Ref_DichVu!$A$2:$A$2000,0))),"OK","Sai mã dịch vụ"))</f>
        <v/>
      </c>
    </row>
    <row r="3292" spans="12:13" x14ac:dyDescent="0.25">
      <c r="L3292" s="14" t="str">
        <f>IF(B3292="","",IF(OR(ISNUMBER(MATCH(B3292,Ref_BuuCuc!$A$2:$A$10000,0)),ISNUMBER(MATCH(B3292&amp;"",Ref_BuuCuc!$A$2:$A$10000,0)),IFERROR(ISNUMBER(MATCH(VALUE(B3292),Ref_BuuCuc!$A$2:$A$10000,0)),FALSE)),"OK","Sai mã bưu cục"))</f>
        <v/>
      </c>
      <c r="M3292" s="14" t="str">
        <f>IF(C3292="","",IF(OR(ISNUMBER(MATCH(C3292,Ref_DichVu!$A$2:$A$2000,0)),ISNUMBER(MATCH(C3292&amp;"",Ref_DichVu!$A$2:$A$2000,0))),"OK","Sai mã dịch vụ"))</f>
        <v/>
      </c>
    </row>
    <row r="3293" spans="12:13" x14ac:dyDescent="0.25">
      <c r="L3293" s="14" t="str">
        <f>IF(B3293="","",IF(OR(ISNUMBER(MATCH(B3293,Ref_BuuCuc!$A$2:$A$10000,0)),ISNUMBER(MATCH(B3293&amp;"",Ref_BuuCuc!$A$2:$A$10000,0)),IFERROR(ISNUMBER(MATCH(VALUE(B3293),Ref_BuuCuc!$A$2:$A$10000,0)),FALSE)),"OK","Sai mã bưu cục"))</f>
        <v/>
      </c>
      <c r="M3293" s="14" t="str">
        <f>IF(C3293="","",IF(OR(ISNUMBER(MATCH(C3293,Ref_DichVu!$A$2:$A$2000,0)),ISNUMBER(MATCH(C3293&amp;"",Ref_DichVu!$A$2:$A$2000,0))),"OK","Sai mã dịch vụ"))</f>
        <v/>
      </c>
    </row>
    <row r="3294" spans="12:13" x14ac:dyDescent="0.25">
      <c r="L3294" s="14" t="str">
        <f>IF(B3294="","",IF(OR(ISNUMBER(MATCH(B3294,Ref_BuuCuc!$A$2:$A$10000,0)),ISNUMBER(MATCH(B3294&amp;"",Ref_BuuCuc!$A$2:$A$10000,0)),IFERROR(ISNUMBER(MATCH(VALUE(B3294),Ref_BuuCuc!$A$2:$A$10000,0)),FALSE)),"OK","Sai mã bưu cục"))</f>
        <v/>
      </c>
      <c r="M3294" s="14" t="str">
        <f>IF(C3294="","",IF(OR(ISNUMBER(MATCH(C3294,Ref_DichVu!$A$2:$A$2000,0)),ISNUMBER(MATCH(C3294&amp;"",Ref_DichVu!$A$2:$A$2000,0))),"OK","Sai mã dịch vụ"))</f>
        <v/>
      </c>
    </row>
    <row r="3295" spans="12:13" x14ac:dyDescent="0.25">
      <c r="L3295" s="14" t="str">
        <f>IF(B3295="","",IF(OR(ISNUMBER(MATCH(B3295,Ref_BuuCuc!$A$2:$A$10000,0)),ISNUMBER(MATCH(B3295&amp;"",Ref_BuuCuc!$A$2:$A$10000,0)),IFERROR(ISNUMBER(MATCH(VALUE(B3295),Ref_BuuCuc!$A$2:$A$10000,0)),FALSE)),"OK","Sai mã bưu cục"))</f>
        <v/>
      </c>
      <c r="M3295" s="14" t="str">
        <f>IF(C3295="","",IF(OR(ISNUMBER(MATCH(C3295,Ref_DichVu!$A$2:$A$2000,0)),ISNUMBER(MATCH(C3295&amp;"",Ref_DichVu!$A$2:$A$2000,0))),"OK","Sai mã dịch vụ"))</f>
        <v/>
      </c>
    </row>
    <row r="3296" spans="12:13" x14ac:dyDescent="0.25">
      <c r="L3296" s="14" t="str">
        <f>IF(B3296="","",IF(OR(ISNUMBER(MATCH(B3296,Ref_BuuCuc!$A$2:$A$10000,0)),ISNUMBER(MATCH(B3296&amp;"",Ref_BuuCuc!$A$2:$A$10000,0)),IFERROR(ISNUMBER(MATCH(VALUE(B3296),Ref_BuuCuc!$A$2:$A$10000,0)),FALSE)),"OK","Sai mã bưu cục"))</f>
        <v/>
      </c>
      <c r="M3296" s="14" t="str">
        <f>IF(C3296="","",IF(OR(ISNUMBER(MATCH(C3296,Ref_DichVu!$A$2:$A$2000,0)),ISNUMBER(MATCH(C3296&amp;"",Ref_DichVu!$A$2:$A$2000,0))),"OK","Sai mã dịch vụ"))</f>
        <v/>
      </c>
    </row>
    <row r="3297" spans="12:13" x14ac:dyDescent="0.25">
      <c r="L3297" s="14" t="str">
        <f>IF(B3297="","",IF(OR(ISNUMBER(MATCH(B3297,Ref_BuuCuc!$A$2:$A$10000,0)),ISNUMBER(MATCH(B3297&amp;"",Ref_BuuCuc!$A$2:$A$10000,0)),IFERROR(ISNUMBER(MATCH(VALUE(B3297),Ref_BuuCuc!$A$2:$A$10000,0)),FALSE)),"OK","Sai mã bưu cục"))</f>
        <v/>
      </c>
      <c r="M3297" s="14" t="str">
        <f>IF(C3297="","",IF(OR(ISNUMBER(MATCH(C3297,Ref_DichVu!$A$2:$A$2000,0)),ISNUMBER(MATCH(C3297&amp;"",Ref_DichVu!$A$2:$A$2000,0))),"OK","Sai mã dịch vụ"))</f>
        <v/>
      </c>
    </row>
    <row r="3298" spans="12:13" x14ac:dyDescent="0.25">
      <c r="L3298" s="14" t="str">
        <f>IF(B3298="","",IF(OR(ISNUMBER(MATCH(B3298,Ref_BuuCuc!$A$2:$A$10000,0)),ISNUMBER(MATCH(B3298&amp;"",Ref_BuuCuc!$A$2:$A$10000,0)),IFERROR(ISNUMBER(MATCH(VALUE(B3298),Ref_BuuCuc!$A$2:$A$10000,0)),FALSE)),"OK","Sai mã bưu cục"))</f>
        <v/>
      </c>
      <c r="M3298" s="14" t="str">
        <f>IF(C3298="","",IF(OR(ISNUMBER(MATCH(C3298,Ref_DichVu!$A$2:$A$2000,0)),ISNUMBER(MATCH(C3298&amp;"",Ref_DichVu!$A$2:$A$2000,0))),"OK","Sai mã dịch vụ"))</f>
        <v/>
      </c>
    </row>
    <row r="3299" spans="12:13" x14ac:dyDescent="0.25">
      <c r="L3299" s="14" t="str">
        <f>IF(B3299="","",IF(OR(ISNUMBER(MATCH(B3299,Ref_BuuCuc!$A$2:$A$10000,0)),ISNUMBER(MATCH(B3299&amp;"",Ref_BuuCuc!$A$2:$A$10000,0)),IFERROR(ISNUMBER(MATCH(VALUE(B3299),Ref_BuuCuc!$A$2:$A$10000,0)),FALSE)),"OK","Sai mã bưu cục"))</f>
        <v/>
      </c>
      <c r="M3299" s="14" t="str">
        <f>IF(C3299="","",IF(OR(ISNUMBER(MATCH(C3299,Ref_DichVu!$A$2:$A$2000,0)),ISNUMBER(MATCH(C3299&amp;"",Ref_DichVu!$A$2:$A$2000,0))),"OK","Sai mã dịch vụ"))</f>
        <v/>
      </c>
    </row>
    <row r="3300" spans="12:13" x14ac:dyDescent="0.25">
      <c r="L3300" s="14" t="str">
        <f>IF(B3300="","",IF(OR(ISNUMBER(MATCH(B3300,Ref_BuuCuc!$A$2:$A$10000,0)),ISNUMBER(MATCH(B3300&amp;"",Ref_BuuCuc!$A$2:$A$10000,0)),IFERROR(ISNUMBER(MATCH(VALUE(B3300),Ref_BuuCuc!$A$2:$A$10000,0)),FALSE)),"OK","Sai mã bưu cục"))</f>
        <v/>
      </c>
      <c r="M3300" s="14" t="str">
        <f>IF(C3300="","",IF(OR(ISNUMBER(MATCH(C3300,Ref_DichVu!$A$2:$A$2000,0)),ISNUMBER(MATCH(C3300&amp;"",Ref_DichVu!$A$2:$A$2000,0))),"OK","Sai mã dịch vụ"))</f>
        <v/>
      </c>
    </row>
    <row r="3301" spans="12:13" x14ac:dyDescent="0.25">
      <c r="L3301" s="14" t="str">
        <f>IF(B3301="","",IF(OR(ISNUMBER(MATCH(B3301,Ref_BuuCuc!$A$2:$A$10000,0)),ISNUMBER(MATCH(B3301&amp;"",Ref_BuuCuc!$A$2:$A$10000,0)),IFERROR(ISNUMBER(MATCH(VALUE(B3301),Ref_BuuCuc!$A$2:$A$10000,0)),FALSE)),"OK","Sai mã bưu cục"))</f>
        <v/>
      </c>
      <c r="M3301" s="14" t="str">
        <f>IF(C3301="","",IF(OR(ISNUMBER(MATCH(C3301,Ref_DichVu!$A$2:$A$2000,0)),ISNUMBER(MATCH(C3301&amp;"",Ref_DichVu!$A$2:$A$2000,0))),"OK","Sai mã dịch vụ"))</f>
        <v/>
      </c>
    </row>
    <row r="3302" spans="12:13" x14ac:dyDescent="0.25">
      <c r="L3302" s="14" t="str">
        <f>IF(B3302="","",IF(OR(ISNUMBER(MATCH(B3302,Ref_BuuCuc!$A$2:$A$10000,0)),ISNUMBER(MATCH(B3302&amp;"",Ref_BuuCuc!$A$2:$A$10000,0)),IFERROR(ISNUMBER(MATCH(VALUE(B3302),Ref_BuuCuc!$A$2:$A$10000,0)),FALSE)),"OK","Sai mã bưu cục"))</f>
        <v/>
      </c>
      <c r="M3302" s="14" t="str">
        <f>IF(C3302="","",IF(OR(ISNUMBER(MATCH(C3302,Ref_DichVu!$A$2:$A$2000,0)),ISNUMBER(MATCH(C3302&amp;"",Ref_DichVu!$A$2:$A$2000,0))),"OK","Sai mã dịch vụ"))</f>
        <v/>
      </c>
    </row>
    <row r="3303" spans="12:13" x14ac:dyDescent="0.25">
      <c r="L3303" s="14" t="str">
        <f>IF(B3303="","",IF(OR(ISNUMBER(MATCH(B3303,Ref_BuuCuc!$A$2:$A$10000,0)),ISNUMBER(MATCH(B3303&amp;"",Ref_BuuCuc!$A$2:$A$10000,0)),IFERROR(ISNUMBER(MATCH(VALUE(B3303),Ref_BuuCuc!$A$2:$A$10000,0)),FALSE)),"OK","Sai mã bưu cục"))</f>
        <v/>
      </c>
      <c r="M3303" s="14" t="str">
        <f>IF(C3303="","",IF(OR(ISNUMBER(MATCH(C3303,Ref_DichVu!$A$2:$A$2000,0)),ISNUMBER(MATCH(C3303&amp;"",Ref_DichVu!$A$2:$A$2000,0))),"OK","Sai mã dịch vụ"))</f>
        <v/>
      </c>
    </row>
    <row r="3304" spans="12:13" x14ac:dyDescent="0.25">
      <c r="L3304" s="14" t="str">
        <f>IF(B3304="","",IF(OR(ISNUMBER(MATCH(B3304,Ref_BuuCuc!$A$2:$A$10000,0)),ISNUMBER(MATCH(B3304&amp;"",Ref_BuuCuc!$A$2:$A$10000,0)),IFERROR(ISNUMBER(MATCH(VALUE(B3304),Ref_BuuCuc!$A$2:$A$10000,0)),FALSE)),"OK","Sai mã bưu cục"))</f>
        <v/>
      </c>
      <c r="M3304" s="14" t="str">
        <f>IF(C3304="","",IF(OR(ISNUMBER(MATCH(C3304,Ref_DichVu!$A$2:$A$2000,0)),ISNUMBER(MATCH(C3304&amp;"",Ref_DichVu!$A$2:$A$2000,0))),"OK","Sai mã dịch vụ"))</f>
        <v/>
      </c>
    </row>
    <row r="3305" spans="12:13" x14ac:dyDescent="0.25">
      <c r="L3305" s="14" t="str">
        <f>IF(B3305="","",IF(OR(ISNUMBER(MATCH(B3305,Ref_BuuCuc!$A$2:$A$10000,0)),ISNUMBER(MATCH(B3305&amp;"",Ref_BuuCuc!$A$2:$A$10000,0)),IFERROR(ISNUMBER(MATCH(VALUE(B3305),Ref_BuuCuc!$A$2:$A$10000,0)),FALSE)),"OK","Sai mã bưu cục"))</f>
        <v/>
      </c>
      <c r="M3305" s="14" t="str">
        <f>IF(C3305="","",IF(OR(ISNUMBER(MATCH(C3305,Ref_DichVu!$A$2:$A$2000,0)),ISNUMBER(MATCH(C3305&amp;"",Ref_DichVu!$A$2:$A$2000,0))),"OK","Sai mã dịch vụ"))</f>
        <v/>
      </c>
    </row>
    <row r="3306" spans="12:13" x14ac:dyDescent="0.25">
      <c r="L3306" s="14" t="str">
        <f>IF(B3306="","",IF(OR(ISNUMBER(MATCH(B3306,Ref_BuuCuc!$A$2:$A$10000,0)),ISNUMBER(MATCH(B3306&amp;"",Ref_BuuCuc!$A$2:$A$10000,0)),IFERROR(ISNUMBER(MATCH(VALUE(B3306),Ref_BuuCuc!$A$2:$A$10000,0)),FALSE)),"OK","Sai mã bưu cục"))</f>
        <v/>
      </c>
      <c r="M3306" s="14" t="str">
        <f>IF(C3306="","",IF(OR(ISNUMBER(MATCH(C3306,Ref_DichVu!$A$2:$A$2000,0)),ISNUMBER(MATCH(C3306&amp;"",Ref_DichVu!$A$2:$A$2000,0))),"OK","Sai mã dịch vụ"))</f>
        <v/>
      </c>
    </row>
    <row r="3307" spans="12:13" x14ac:dyDescent="0.25">
      <c r="L3307" s="14" t="str">
        <f>IF(B3307="","",IF(OR(ISNUMBER(MATCH(B3307,Ref_BuuCuc!$A$2:$A$10000,0)),ISNUMBER(MATCH(B3307&amp;"",Ref_BuuCuc!$A$2:$A$10000,0)),IFERROR(ISNUMBER(MATCH(VALUE(B3307),Ref_BuuCuc!$A$2:$A$10000,0)),FALSE)),"OK","Sai mã bưu cục"))</f>
        <v/>
      </c>
      <c r="M3307" s="14" t="str">
        <f>IF(C3307="","",IF(OR(ISNUMBER(MATCH(C3307,Ref_DichVu!$A$2:$A$2000,0)),ISNUMBER(MATCH(C3307&amp;"",Ref_DichVu!$A$2:$A$2000,0))),"OK","Sai mã dịch vụ"))</f>
        <v/>
      </c>
    </row>
    <row r="3308" spans="12:13" x14ac:dyDescent="0.25">
      <c r="L3308" s="14" t="str">
        <f>IF(B3308="","",IF(OR(ISNUMBER(MATCH(B3308,Ref_BuuCuc!$A$2:$A$10000,0)),ISNUMBER(MATCH(B3308&amp;"",Ref_BuuCuc!$A$2:$A$10000,0)),IFERROR(ISNUMBER(MATCH(VALUE(B3308),Ref_BuuCuc!$A$2:$A$10000,0)),FALSE)),"OK","Sai mã bưu cục"))</f>
        <v/>
      </c>
      <c r="M3308" s="14" t="str">
        <f>IF(C3308="","",IF(OR(ISNUMBER(MATCH(C3308,Ref_DichVu!$A$2:$A$2000,0)),ISNUMBER(MATCH(C3308&amp;"",Ref_DichVu!$A$2:$A$2000,0))),"OK","Sai mã dịch vụ"))</f>
        <v/>
      </c>
    </row>
    <row r="3309" spans="12:13" x14ac:dyDescent="0.25">
      <c r="L3309" s="14" t="str">
        <f>IF(B3309="","",IF(OR(ISNUMBER(MATCH(B3309,Ref_BuuCuc!$A$2:$A$10000,0)),ISNUMBER(MATCH(B3309&amp;"",Ref_BuuCuc!$A$2:$A$10000,0)),IFERROR(ISNUMBER(MATCH(VALUE(B3309),Ref_BuuCuc!$A$2:$A$10000,0)),FALSE)),"OK","Sai mã bưu cục"))</f>
        <v/>
      </c>
      <c r="M3309" s="14" t="str">
        <f>IF(C3309="","",IF(OR(ISNUMBER(MATCH(C3309,Ref_DichVu!$A$2:$A$2000,0)),ISNUMBER(MATCH(C3309&amp;"",Ref_DichVu!$A$2:$A$2000,0))),"OK","Sai mã dịch vụ"))</f>
        <v/>
      </c>
    </row>
    <row r="3310" spans="12:13" x14ac:dyDescent="0.25">
      <c r="L3310" s="14" t="str">
        <f>IF(B3310="","",IF(OR(ISNUMBER(MATCH(B3310,Ref_BuuCuc!$A$2:$A$10000,0)),ISNUMBER(MATCH(B3310&amp;"",Ref_BuuCuc!$A$2:$A$10000,0)),IFERROR(ISNUMBER(MATCH(VALUE(B3310),Ref_BuuCuc!$A$2:$A$10000,0)),FALSE)),"OK","Sai mã bưu cục"))</f>
        <v/>
      </c>
      <c r="M3310" s="14" t="str">
        <f>IF(C3310="","",IF(OR(ISNUMBER(MATCH(C3310,Ref_DichVu!$A$2:$A$2000,0)),ISNUMBER(MATCH(C3310&amp;"",Ref_DichVu!$A$2:$A$2000,0))),"OK","Sai mã dịch vụ"))</f>
        <v/>
      </c>
    </row>
    <row r="3311" spans="12:13" x14ac:dyDescent="0.25">
      <c r="L3311" s="14" t="str">
        <f>IF(B3311="","",IF(OR(ISNUMBER(MATCH(B3311,Ref_BuuCuc!$A$2:$A$10000,0)),ISNUMBER(MATCH(B3311&amp;"",Ref_BuuCuc!$A$2:$A$10000,0)),IFERROR(ISNUMBER(MATCH(VALUE(B3311),Ref_BuuCuc!$A$2:$A$10000,0)),FALSE)),"OK","Sai mã bưu cục"))</f>
        <v/>
      </c>
      <c r="M3311" s="14" t="str">
        <f>IF(C3311="","",IF(OR(ISNUMBER(MATCH(C3311,Ref_DichVu!$A$2:$A$2000,0)),ISNUMBER(MATCH(C3311&amp;"",Ref_DichVu!$A$2:$A$2000,0))),"OK","Sai mã dịch vụ"))</f>
        <v/>
      </c>
    </row>
    <row r="3312" spans="12:13" x14ac:dyDescent="0.25">
      <c r="L3312" s="14" t="str">
        <f>IF(B3312="","",IF(OR(ISNUMBER(MATCH(B3312,Ref_BuuCuc!$A$2:$A$10000,0)),ISNUMBER(MATCH(B3312&amp;"",Ref_BuuCuc!$A$2:$A$10000,0)),IFERROR(ISNUMBER(MATCH(VALUE(B3312),Ref_BuuCuc!$A$2:$A$10000,0)),FALSE)),"OK","Sai mã bưu cục"))</f>
        <v/>
      </c>
      <c r="M3312" s="14" t="str">
        <f>IF(C3312="","",IF(OR(ISNUMBER(MATCH(C3312,Ref_DichVu!$A$2:$A$2000,0)),ISNUMBER(MATCH(C3312&amp;"",Ref_DichVu!$A$2:$A$2000,0))),"OK","Sai mã dịch vụ"))</f>
        <v/>
      </c>
    </row>
    <row r="3313" spans="12:13" x14ac:dyDescent="0.25">
      <c r="L3313" s="14" t="str">
        <f>IF(B3313="","",IF(OR(ISNUMBER(MATCH(B3313,Ref_BuuCuc!$A$2:$A$10000,0)),ISNUMBER(MATCH(B3313&amp;"",Ref_BuuCuc!$A$2:$A$10000,0)),IFERROR(ISNUMBER(MATCH(VALUE(B3313),Ref_BuuCuc!$A$2:$A$10000,0)),FALSE)),"OK","Sai mã bưu cục"))</f>
        <v/>
      </c>
      <c r="M3313" s="14" t="str">
        <f>IF(C3313="","",IF(OR(ISNUMBER(MATCH(C3313,Ref_DichVu!$A$2:$A$2000,0)),ISNUMBER(MATCH(C3313&amp;"",Ref_DichVu!$A$2:$A$2000,0))),"OK","Sai mã dịch vụ"))</f>
        <v/>
      </c>
    </row>
    <row r="3314" spans="12:13" x14ac:dyDescent="0.25">
      <c r="L3314" s="14" t="str">
        <f>IF(B3314="","",IF(OR(ISNUMBER(MATCH(B3314,Ref_BuuCuc!$A$2:$A$10000,0)),ISNUMBER(MATCH(B3314&amp;"",Ref_BuuCuc!$A$2:$A$10000,0)),IFERROR(ISNUMBER(MATCH(VALUE(B3314),Ref_BuuCuc!$A$2:$A$10000,0)),FALSE)),"OK","Sai mã bưu cục"))</f>
        <v/>
      </c>
      <c r="M3314" s="14" t="str">
        <f>IF(C3314="","",IF(OR(ISNUMBER(MATCH(C3314,Ref_DichVu!$A$2:$A$2000,0)),ISNUMBER(MATCH(C3314&amp;"",Ref_DichVu!$A$2:$A$2000,0))),"OK","Sai mã dịch vụ"))</f>
        <v/>
      </c>
    </row>
    <row r="3315" spans="12:13" x14ac:dyDescent="0.25">
      <c r="L3315" s="14" t="str">
        <f>IF(B3315="","",IF(OR(ISNUMBER(MATCH(B3315,Ref_BuuCuc!$A$2:$A$10000,0)),ISNUMBER(MATCH(B3315&amp;"",Ref_BuuCuc!$A$2:$A$10000,0)),IFERROR(ISNUMBER(MATCH(VALUE(B3315),Ref_BuuCuc!$A$2:$A$10000,0)),FALSE)),"OK","Sai mã bưu cục"))</f>
        <v/>
      </c>
      <c r="M3315" s="14" t="str">
        <f>IF(C3315="","",IF(OR(ISNUMBER(MATCH(C3315,Ref_DichVu!$A$2:$A$2000,0)),ISNUMBER(MATCH(C3315&amp;"",Ref_DichVu!$A$2:$A$2000,0))),"OK","Sai mã dịch vụ"))</f>
        <v/>
      </c>
    </row>
    <row r="3316" spans="12:13" x14ac:dyDescent="0.25">
      <c r="L3316" s="14" t="str">
        <f>IF(B3316="","",IF(OR(ISNUMBER(MATCH(B3316,Ref_BuuCuc!$A$2:$A$10000,0)),ISNUMBER(MATCH(B3316&amp;"",Ref_BuuCuc!$A$2:$A$10000,0)),IFERROR(ISNUMBER(MATCH(VALUE(B3316),Ref_BuuCuc!$A$2:$A$10000,0)),FALSE)),"OK","Sai mã bưu cục"))</f>
        <v/>
      </c>
      <c r="M3316" s="14" t="str">
        <f>IF(C3316="","",IF(OR(ISNUMBER(MATCH(C3316,Ref_DichVu!$A$2:$A$2000,0)),ISNUMBER(MATCH(C3316&amp;"",Ref_DichVu!$A$2:$A$2000,0))),"OK","Sai mã dịch vụ"))</f>
        <v/>
      </c>
    </row>
    <row r="3317" spans="12:13" x14ac:dyDescent="0.25">
      <c r="L3317" s="14" t="str">
        <f>IF(B3317="","",IF(OR(ISNUMBER(MATCH(B3317,Ref_BuuCuc!$A$2:$A$10000,0)),ISNUMBER(MATCH(B3317&amp;"",Ref_BuuCuc!$A$2:$A$10000,0)),IFERROR(ISNUMBER(MATCH(VALUE(B3317),Ref_BuuCuc!$A$2:$A$10000,0)),FALSE)),"OK","Sai mã bưu cục"))</f>
        <v/>
      </c>
      <c r="M3317" s="14" t="str">
        <f>IF(C3317="","",IF(OR(ISNUMBER(MATCH(C3317,Ref_DichVu!$A$2:$A$2000,0)),ISNUMBER(MATCH(C3317&amp;"",Ref_DichVu!$A$2:$A$2000,0))),"OK","Sai mã dịch vụ"))</f>
        <v/>
      </c>
    </row>
    <row r="3318" spans="12:13" x14ac:dyDescent="0.25">
      <c r="L3318" s="14" t="str">
        <f>IF(B3318="","",IF(OR(ISNUMBER(MATCH(B3318,Ref_BuuCuc!$A$2:$A$10000,0)),ISNUMBER(MATCH(B3318&amp;"",Ref_BuuCuc!$A$2:$A$10000,0)),IFERROR(ISNUMBER(MATCH(VALUE(B3318),Ref_BuuCuc!$A$2:$A$10000,0)),FALSE)),"OK","Sai mã bưu cục"))</f>
        <v/>
      </c>
      <c r="M3318" s="14" t="str">
        <f>IF(C3318="","",IF(OR(ISNUMBER(MATCH(C3318,Ref_DichVu!$A$2:$A$2000,0)),ISNUMBER(MATCH(C3318&amp;"",Ref_DichVu!$A$2:$A$2000,0))),"OK","Sai mã dịch vụ"))</f>
        <v/>
      </c>
    </row>
    <row r="3319" spans="12:13" x14ac:dyDescent="0.25">
      <c r="L3319" s="14" t="str">
        <f>IF(B3319="","",IF(OR(ISNUMBER(MATCH(B3319,Ref_BuuCuc!$A$2:$A$10000,0)),ISNUMBER(MATCH(B3319&amp;"",Ref_BuuCuc!$A$2:$A$10000,0)),IFERROR(ISNUMBER(MATCH(VALUE(B3319),Ref_BuuCuc!$A$2:$A$10000,0)),FALSE)),"OK","Sai mã bưu cục"))</f>
        <v/>
      </c>
      <c r="M3319" s="14" t="str">
        <f>IF(C3319="","",IF(OR(ISNUMBER(MATCH(C3319,Ref_DichVu!$A$2:$A$2000,0)),ISNUMBER(MATCH(C3319&amp;"",Ref_DichVu!$A$2:$A$2000,0))),"OK","Sai mã dịch vụ"))</f>
        <v/>
      </c>
    </row>
    <row r="3320" spans="12:13" x14ac:dyDescent="0.25">
      <c r="L3320" s="14" t="str">
        <f>IF(B3320="","",IF(OR(ISNUMBER(MATCH(B3320,Ref_BuuCuc!$A$2:$A$10000,0)),ISNUMBER(MATCH(B3320&amp;"",Ref_BuuCuc!$A$2:$A$10000,0)),IFERROR(ISNUMBER(MATCH(VALUE(B3320),Ref_BuuCuc!$A$2:$A$10000,0)),FALSE)),"OK","Sai mã bưu cục"))</f>
        <v/>
      </c>
      <c r="M3320" s="14" t="str">
        <f>IF(C3320="","",IF(OR(ISNUMBER(MATCH(C3320,Ref_DichVu!$A$2:$A$2000,0)),ISNUMBER(MATCH(C3320&amp;"",Ref_DichVu!$A$2:$A$2000,0))),"OK","Sai mã dịch vụ"))</f>
        <v/>
      </c>
    </row>
    <row r="3321" spans="12:13" x14ac:dyDescent="0.25">
      <c r="L3321" s="14" t="str">
        <f>IF(B3321="","",IF(OR(ISNUMBER(MATCH(B3321,Ref_BuuCuc!$A$2:$A$10000,0)),ISNUMBER(MATCH(B3321&amp;"",Ref_BuuCuc!$A$2:$A$10000,0)),IFERROR(ISNUMBER(MATCH(VALUE(B3321),Ref_BuuCuc!$A$2:$A$10000,0)),FALSE)),"OK","Sai mã bưu cục"))</f>
        <v/>
      </c>
      <c r="M3321" s="14" t="str">
        <f>IF(C3321="","",IF(OR(ISNUMBER(MATCH(C3321,Ref_DichVu!$A$2:$A$2000,0)),ISNUMBER(MATCH(C3321&amp;"",Ref_DichVu!$A$2:$A$2000,0))),"OK","Sai mã dịch vụ"))</f>
        <v/>
      </c>
    </row>
    <row r="3322" spans="12:13" x14ac:dyDescent="0.25">
      <c r="L3322" s="14" t="str">
        <f>IF(B3322="","",IF(OR(ISNUMBER(MATCH(B3322,Ref_BuuCuc!$A$2:$A$10000,0)),ISNUMBER(MATCH(B3322&amp;"",Ref_BuuCuc!$A$2:$A$10000,0)),IFERROR(ISNUMBER(MATCH(VALUE(B3322),Ref_BuuCuc!$A$2:$A$10000,0)),FALSE)),"OK","Sai mã bưu cục"))</f>
        <v/>
      </c>
      <c r="M3322" s="14" t="str">
        <f>IF(C3322="","",IF(OR(ISNUMBER(MATCH(C3322,Ref_DichVu!$A$2:$A$2000,0)),ISNUMBER(MATCH(C3322&amp;"",Ref_DichVu!$A$2:$A$2000,0))),"OK","Sai mã dịch vụ"))</f>
        <v/>
      </c>
    </row>
    <row r="3323" spans="12:13" x14ac:dyDescent="0.25">
      <c r="L3323" s="14" t="str">
        <f>IF(B3323="","",IF(OR(ISNUMBER(MATCH(B3323,Ref_BuuCuc!$A$2:$A$10000,0)),ISNUMBER(MATCH(B3323&amp;"",Ref_BuuCuc!$A$2:$A$10000,0)),IFERROR(ISNUMBER(MATCH(VALUE(B3323),Ref_BuuCuc!$A$2:$A$10000,0)),FALSE)),"OK","Sai mã bưu cục"))</f>
        <v/>
      </c>
      <c r="M3323" s="14" t="str">
        <f>IF(C3323="","",IF(OR(ISNUMBER(MATCH(C3323,Ref_DichVu!$A$2:$A$2000,0)),ISNUMBER(MATCH(C3323&amp;"",Ref_DichVu!$A$2:$A$2000,0))),"OK","Sai mã dịch vụ"))</f>
        <v/>
      </c>
    </row>
    <row r="3324" spans="12:13" x14ac:dyDescent="0.25">
      <c r="L3324" s="14" t="str">
        <f>IF(B3324="","",IF(OR(ISNUMBER(MATCH(B3324,Ref_BuuCuc!$A$2:$A$10000,0)),ISNUMBER(MATCH(B3324&amp;"",Ref_BuuCuc!$A$2:$A$10000,0)),IFERROR(ISNUMBER(MATCH(VALUE(B3324),Ref_BuuCuc!$A$2:$A$10000,0)),FALSE)),"OK","Sai mã bưu cục"))</f>
        <v/>
      </c>
      <c r="M3324" s="14" t="str">
        <f>IF(C3324="","",IF(OR(ISNUMBER(MATCH(C3324,Ref_DichVu!$A$2:$A$2000,0)),ISNUMBER(MATCH(C3324&amp;"",Ref_DichVu!$A$2:$A$2000,0))),"OK","Sai mã dịch vụ"))</f>
        <v/>
      </c>
    </row>
    <row r="3325" spans="12:13" x14ac:dyDescent="0.25">
      <c r="L3325" s="14" t="str">
        <f>IF(B3325="","",IF(OR(ISNUMBER(MATCH(B3325,Ref_BuuCuc!$A$2:$A$10000,0)),ISNUMBER(MATCH(B3325&amp;"",Ref_BuuCuc!$A$2:$A$10000,0)),IFERROR(ISNUMBER(MATCH(VALUE(B3325),Ref_BuuCuc!$A$2:$A$10000,0)),FALSE)),"OK","Sai mã bưu cục"))</f>
        <v/>
      </c>
      <c r="M3325" s="14" t="str">
        <f>IF(C3325="","",IF(OR(ISNUMBER(MATCH(C3325,Ref_DichVu!$A$2:$A$2000,0)),ISNUMBER(MATCH(C3325&amp;"",Ref_DichVu!$A$2:$A$2000,0))),"OK","Sai mã dịch vụ"))</f>
        <v/>
      </c>
    </row>
    <row r="3326" spans="12:13" x14ac:dyDescent="0.25">
      <c r="L3326" s="14" t="str">
        <f>IF(B3326="","",IF(OR(ISNUMBER(MATCH(B3326,Ref_BuuCuc!$A$2:$A$10000,0)),ISNUMBER(MATCH(B3326&amp;"",Ref_BuuCuc!$A$2:$A$10000,0)),IFERROR(ISNUMBER(MATCH(VALUE(B3326),Ref_BuuCuc!$A$2:$A$10000,0)),FALSE)),"OK","Sai mã bưu cục"))</f>
        <v/>
      </c>
      <c r="M3326" s="14" t="str">
        <f>IF(C3326="","",IF(OR(ISNUMBER(MATCH(C3326,Ref_DichVu!$A$2:$A$2000,0)),ISNUMBER(MATCH(C3326&amp;"",Ref_DichVu!$A$2:$A$2000,0))),"OK","Sai mã dịch vụ"))</f>
        <v/>
      </c>
    </row>
    <row r="3327" spans="12:13" x14ac:dyDescent="0.25">
      <c r="L3327" s="14" t="str">
        <f>IF(B3327="","",IF(OR(ISNUMBER(MATCH(B3327,Ref_BuuCuc!$A$2:$A$10000,0)),ISNUMBER(MATCH(B3327&amp;"",Ref_BuuCuc!$A$2:$A$10000,0)),IFERROR(ISNUMBER(MATCH(VALUE(B3327),Ref_BuuCuc!$A$2:$A$10000,0)),FALSE)),"OK","Sai mã bưu cục"))</f>
        <v/>
      </c>
      <c r="M3327" s="14" t="str">
        <f>IF(C3327="","",IF(OR(ISNUMBER(MATCH(C3327,Ref_DichVu!$A$2:$A$2000,0)),ISNUMBER(MATCH(C3327&amp;"",Ref_DichVu!$A$2:$A$2000,0))),"OK","Sai mã dịch vụ"))</f>
        <v/>
      </c>
    </row>
    <row r="3328" spans="12:13" x14ac:dyDescent="0.25">
      <c r="L3328" s="14" t="str">
        <f>IF(B3328="","",IF(OR(ISNUMBER(MATCH(B3328,Ref_BuuCuc!$A$2:$A$10000,0)),ISNUMBER(MATCH(B3328&amp;"",Ref_BuuCuc!$A$2:$A$10000,0)),IFERROR(ISNUMBER(MATCH(VALUE(B3328),Ref_BuuCuc!$A$2:$A$10000,0)),FALSE)),"OK","Sai mã bưu cục"))</f>
        <v/>
      </c>
      <c r="M3328" s="14" t="str">
        <f>IF(C3328="","",IF(OR(ISNUMBER(MATCH(C3328,Ref_DichVu!$A$2:$A$2000,0)),ISNUMBER(MATCH(C3328&amp;"",Ref_DichVu!$A$2:$A$2000,0))),"OK","Sai mã dịch vụ"))</f>
        <v/>
      </c>
    </row>
    <row r="3329" spans="12:13" x14ac:dyDescent="0.25">
      <c r="L3329" s="14" t="str">
        <f>IF(B3329="","",IF(OR(ISNUMBER(MATCH(B3329,Ref_BuuCuc!$A$2:$A$10000,0)),ISNUMBER(MATCH(B3329&amp;"",Ref_BuuCuc!$A$2:$A$10000,0)),IFERROR(ISNUMBER(MATCH(VALUE(B3329),Ref_BuuCuc!$A$2:$A$10000,0)),FALSE)),"OK","Sai mã bưu cục"))</f>
        <v/>
      </c>
      <c r="M3329" s="14" t="str">
        <f>IF(C3329="","",IF(OR(ISNUMBER(MATCH(C3329,Ref_DichVu!$A$2:$A$2000,0)),ISNUMBER(MATCH(C3329&amp;"",Ref_DichVu!$A$2:$A$2000,0))),"OK","Sai mã dịch vụ"))</f>
        <v/>
      </c>
    </row>
    <row r="3330" spans="12:13" x14ac:dyDescent="0.25">
      <c r="L3330" s="14" t="str">
        <f>IF(B3330="","",IF(OR(ISNUMBER(MATCH(B3330,Ref_BuuCuc!$A$2:$A$10000,0)),ISNUMBER(MATCH(B3330&amp;"",Ref_BuuCuc!$A$2:$A$10000,0)),IFERROR(ISNUMBER(MATCH(VALUE(B3330),Ref_BuuCuc!$A$2:$A$10000,0)),FALSE)),"OK","Sai mã bưu cục"))</f>
        <v/>
      </c>
      <c r="M3330" s="14" t="str">
        <f>IF(C3330="","",IF(OR(ISNUMBER(MATCH(C3330,Ref_DichVu!$A$2:$A$2000,0)),ISNUMBER(MATCH(C3330&amp;"",Ref_DichVu!$A$2:$A$2000,0))),"OK","Sai mã dịch vụ"))</f>
        <v/>
      </c>
    </row>
    <row r="3331" spans="12:13" x14ac:dyDescent="0.25">
      <c r="L3331" s="14" t="str">
        <f>IF(B3331="","",IF(OR(ISNUMBER(MATCH(B3331,Ref_BuuCuc!$A$2:$A$10000,0)),ISNUMBER(MATCH(B3331&amp;"",Ref_BuuCuc!$A$2:$A$10000,0)),IFERROR(ISNUMBER(MATCH(VALUE(B3331),Ref_BuuCuc!$A$2:$A$10000,0)),FALSE)),"OK","Sai mã bưu cục"))</f>
        <v/>
      </c>
      <c r="M3331" s="14" t="str">
        <f>IF(C3331="","",IF(OR(ISNUMBER(MATCH(C3331,Ref_DichVu!$A$2:$A$2000,0)),ISNUMBER(MATCH(C3331&amp;"",Ref_DichVu!$A$2:$A$2000,0))),"OK","Sai mã dịch vụ"))</f>
        <v/>
      </c>
    </row>
    <row r="3332" spans="12:13" x14ac:dyDescent="0.25">
      <c r="L3332" s="14" t="str">
        <f>IF(B3332="","",IF(OR(ISNUMBER(MATCH(B3332,Ref_BuuCuc!$A$2:$A$10000,0)),ISNUMBER(MATCH(B3332&amp;"",Ref_BuuCuc!$A$2:$A$10000,0)),IFERROR(ISNUMBER(MATCH(VALUE(B3332),Ref_BuuCuc!$A$2:$A$10000,0)),FALSE)),"OK","Sai mã bưu cục"))</f>
        <v/>
      </c>
      <c r="M3332" s="14" t="str">
        <f>IF(C3332="","",IF(OR(ISNUMBER(MATCH(C3332,Ref_DichVu!$A$2:$A$2000,0)),ISNUMBER(MATCH(C3332&amp;"",Ref_DichVu!$A$2:$A$2000,0))),"OK","Sai mã dịch vụ"))</f>
        <v/>
      </c>
    </row>
    <row r="3333" spans="12:13" x14ac:dyDescent="0.25">
      <c r="L3333" s="14" t="str">
        <f>IF(B3333="","",IF(OR(ISNUMBER(MATCH(B3333,Ref_BuuCuc!$A$2:$A$10000,0)),ISNUMBER(MATCH(B3333&amp;"",Ref_BuuCuc!$A$2:$A$10000,0)),IFERROR(ISNUMBER(MATCH(VALUE(B3333),Ref_BuuCuc!$A$2:$A$10000,0)),FALSE)),"OK","Sai mã bưu cục"))</f>
        <v/>
      </c>
      <c r="M3333" s="14" t="str">
        <f>IF(C3333="","",IF(OR(ISNUMBER(MATCH(C3333,Ref_DichVu!$A$2:$A$2000,0)),ISNUMBER(MATCH(C3333&amp;"",Ref_DichVu!$A$2:$A$2000,0))),"OK","Sai mã dịch vụ"))</f>
        <v/>
      </c>
    </row>
    <row r="3334" spans="12:13" x14ac:dyDescent="0.25">
      <c r="L3334" s="14" t="str">
        <f>IF(B3334="","",IF(OR(ISNUMBER(MATCH(B3334,Ref_BuuCuc!$A$2:$A$10000,0)),ISNUMBER(MATCH(B3334&amp;"",Ref_BuuCuc!$A$2:$A$10000,0)),IFERROR(ISNUMBER(MATCH(VALUE(B3334),Ref_BuuCuc!$A$2:$A$10000,0)),FALSE)),"OK","Sai mã bưu cục"))</f>
        <v/>
      </c>
      <c r="M3334" s="14" t="str">
        <f>IF(C3334="","",IF(OR(ISNUMBER(MATCH(C3334,Ref_DichVu!$A$2:$A$2000,0)),ISNUMBER(MATCH(C3334&amp;"",Ref_DichVu!$A$2:$A$2000,0))),"OK","Sai mã dịch vụ"))</f>
        <v/>
      </c>
    </row>
    <row r="3335" spans="12:13" x14ac:dyDescent="0.25">
      <c r="L3335" s="14" t="str">
        <f>IF(B3335="","",IF(OR(ISNUMBER(MATCH(B3335,Ref_BuuCuc!$A$2:$A$10000,0)),ISNUMBER(MATCH(B3335&amp;"",Ref_BuuCuc!$A$2:$A$10000,0)),IFERROR(ISNUMBER(MATCH(VALUE(B3335),Ref_BuuCuc!$A$2:$A$10000,0)),FALSE)),"OK","Sai mã bưu cục"))</f>
        <v/>
      </c>
      <c r="M3335" s="14" t="str">
        <f>IF(C3335="","",IF(OR(ISNUMBER(MATCH(C3335,Ref_DichVu!$A$2:$A$2000,0)),ISNUMBER(MATCH(C3335&amp;"",Ref_DichVu!$A$2:$A$2000,0))),"OK","Sai mã dịch vụ"))</f>
        <v/>
      </c>
    </row>
    <row r="3336" spans="12:13" x14ac:dyDescent="0.25">
      <c r="L3336" s="14" t="str">
        <f>IF(B3336="","",IF(OR(ISNUMBER(MATCH(B3336,Ref_BuuCuc!$A$2:$A$10000,0)),ISNUMBER(MATCH(B3336&amp;"",Ref_BuuCuc!$A$2:$A$10000,0)),IFERROR(ISNUMBER(MATCH(VALUE(B3336),Ref_BuuCuc!$A$2:$A$10000,0)),FALSE)),"OK","Sai mã bưu cục"))</f>
        <v/>
      </c>
      <c r="M3336" s="14" t="str">
        <f>IF(C3336="","",IF(OR(ISNUMBER(MATCH(C3336,Ref_DichVu!$A$2:$A$2000,0)),ISNUMBER(MATCH(C3336&amp;"",Ref_DichVu!$A$2:$A$2000,0))),"OK","Sai mã dịch vụ"))</f>
        <v/>
      </c>
    </row>
    <row r="3337" spans="12:13" x14ac:dyDescent="0.25">
      <c r="L3337" s="14" t="str">
        <f>IF(B3337="","",IF(OR(ISNUMBER(MATCH(B3337,Ref_BuuCuc!$A$2:$A$10000,0)),ISNUMBER(MATCH(B3337&amp;"",Ref_BuuCuc!$A$2:$A$10000,0)),IFERROR(ISNUMBER(MATCH(VALUE(B3337),Ref_BuuCuc!$A$2:$A$10000,0)),FALSE)),"OK","Sai mã bưu cục"))</f>
        <v/>
      </c>
      <c r="M3337" s="14" t="str">
        <f>IF(C3337="","",IF(OR(ISNUMBER(MATCH(C3337,Ref_DichVu!$A$2:$A$2000,0)),ISNUMBER(MATCH(C3337&amp;"",Ref_DichVu!$A$2:$A$2000,0))),"OK","Sai mã dịch vụ"))</f>
        <v/>
      </c>
    </row>
    <row r="3338" spans="12:13" x14ac:dyDescent="0.25">
      <c r="L3338" s="14" t="str">
        <f>IF(B3338="","",IF(OR(ISNUMBER(MATCH(B3338,Ref_BuuCuc!$A$2:$A$10000,0)),ISNUMBER(MATCH(B3338&amp;"",Ref_BuuCuc!$A$2:$A$10000,0)),IFERROR(ISNUMBER(MATCH(VALUE(B3338),Ref_BuuCuc!$A$2:$A$10000,0)),FALSE)),"OK","Sai mã bưu cục"))</f>
        <v/>
      </c>
      <c r="M3338" s="14" t="str">
        <f>IF(C3338="","",IF(OR(ISNUMBER(MATCH(C3338,Ref_DichVu!$A$2:$A$2000,0)),ISNUMBER(MATCH(C3338&amp;"",Ref_DichVu!$A$2:$A$2000,0))),"OK","Sai mã dịch vụ"))</f>
        <v/>
      </c>
    </row>
    <row r="3339" spans="12:13" x14ac:dyDescent="0.25">
      <c r="L3339" s="14" t="str">
        <f>IF(B3339="","",IF(OR(ISNUMBER(MATCH(B3339,Ref_BuuCuc!$A$2:$A$10000,0)),ISNUMBER(MATCH(B3339&amp;"",Ref_BuuCuc!$A$2:$A$10000,0)),IFERROR(ISNUMBER(MATCH(VALUE(B3339),Ref_BuuCuc!$A$2:$A$10000,0)),FALSE)),"OK","Sai mã bưu cục"))</f>
        <v/>
      </c>
      <c r="M3339" s="14" t="str">
        <f>IF(C3339="","",IF(OR(ISNUMBER(MATCH(C3339,Ref_DichVu!$A$2:$A$2000,0)),ISNUMBER(MATCH(C3339&amp;"",Ref_DichVu!$A$2:$A$2000,0))),"OK","Sai mã dịch vụ"))</f>
        <v/>
      </c>
    </row>
    <row r="3340" spans="12:13" x14ac:dyDescent="0.25">
      <c r="L3340" s="14" t="str">
        <f>IF(B3340="","",IF(OR(ISNUMBER(MATCH(B3340,Ref_BuuCuc!$A$2:$A$10000,0)),ISNUMBER(MATCH(B3340&amp;"",Ref_BuuCuc!$A$2:$A$10000,0)),IFERROR(ISNUMBER(MATCH(VALUE(B3340),Ref_BuuCuc!$A$2:$A$10000,0)),FALSE)),"OK","Sai mã bưu cục"))</f>
        <v/>
      </c>
      <c r="M3340" s="14" t="str">
        <f>IF(C3340="","",IF(OR(ISNUMBER(MATCH(C3340,Ref_DichVu!$A$2:$A$2000,0)),ISNUMBER(MATCH(C3340&amp;"",Ref_DichVu!$A$2:$A$2000,0))),"OK","Sai mã dịch vụ"))</f>
        <v/>
      </c>
    </row>
    <row r="3341" spans="12:13" x14ac:dyDescent="0.25">
      <c r="L3341" s="14" t="str">
        <f>IF(B3341="","",IF(OR(ISNUMBER(MATCH(B3341,Ref_BuuCuc!$A$2:$A$10000,0)),ISNUMBER(MATCH(B3341&amp;"",Ref_BuuCuc!$A$2:$A$10000,0)),IFERROR(ISNUMBER(MATCH(VALUE(B3341),Ref_BuuCuc!$A$2:$A$10000,0)),FALSE)),"OK","Sai mã bưu cục"))</f>
        <v/>
      </c>
      <c r="M3341" s="14" t="str">
        <f>IF(C3341="","",IF(OR(ISNUMBER(MATCH(C3341,Ref_DichVu!$A$2:$A$2000,0)),ISNUMBER(MATCH(C3341&amp;"",Ref_DichVu!$A$2:$A$2000,0))),"OK","Sai mã dịch vụ"))</f>
        <v/>
      </c>
    </row>
    <row r="3342" spans="12:13" x14ac:dyDescent="0.25">
      <c r="L3342" s="14" t="str">
        <f>IF(B3342="","",IF(OR(ISNUMBER(MATCH(B3342,Ref_BuuCuc!$A$2:$A$10000,0)),ISNUMBER(MATCH(B3342&amp;"",Ref_BuuCuc!$A$2:$A$10000,0)),IFERROR(ISNUMBER(MATCH(VALUE(B3342),Ref_BuuCuc!$A$2:$A$10000,0)),FALSE)),"OK","Sai mã bưu cục"))</f>
        <v/>
      </c>
      <c r="M3342" s="14" t="str">
        <f>IF(C3342="","",IF(OR(ISNUMBER(MATCH(C3342,Ref_DichVu!$A$2:$A$2000,0)),ISNUMBER(MATCH(C3342&amp;"",Ref_DichVu!$A$2:$A$2000,0))),"OK","Sai mã dịch vụ"))</f>
        <v/>
      </c>
    </row>
    <row r="3343" spans="12:13" x14ac:dyDescent="0.25">
      <c r="L3343" s="14" t="str">
        <f>IF(B3343="","",IF(OR(ISNUMBER(MATCH(B3343,Ref_BuuCuc!$A$2:$A$10000,0)),ISNUMBER(MATCH(B3343&amp;"",Ref_BuuCuc!$A$2:$A$10000,0)),IFERROR(ISNUMBER(MATCH(VALUE(B3343),Ref_BuuCuc!$A$2:$A$10000,0)),FALSE)),"OK","Sai mã bưu cục"))</f>
        <v/>
      </c>
      <c r="M3343" s="14" t="str">
        <f>IF(C3343="","",IF(OR(ISNUMBER(MATCH(C3343,Ref_DichVu!$A$2:$A$2000,0)),ISNUMBER(MATCH(C3343&amp;"",Ref_DichVu!$A$2:$A$2000,0))),"OK","Sai mã dịch vụ"))</f>
        <v/>
      </c>
    </row>
    <row r="3344" spans="12:13" x14ac:dyDescent="0.25">
      <c r="L3344" s="14" t="str">
        <f>IF(B3344="","",IF(OR(ISNUMBER(MATCH(B3344,Ref_BuuCuc!$A$2:$A$10000,0)),ISNUMBER(MATCH(B3344&amp;"",Ref_BuuCuc!$A$2:$A$10000,0)),IFERROR(ISNUMBER(MATCH(VALUE(B3344),Ref_BuuCuc!$A$2:$A$10000,0)),FALSE)),"OK","Sai mã bưu cục"))</f>
        <v/>
      </c>
      <c r="M3344" s="14" t="str">
        <f>IF(C3344="","",IF(OR(ISNUMBER(MATCH(C3344,Ref_DichVu!$A$2:$A$2000,0)),ISNUMBER(MATCH(C3344&amp;"",Ref_DichVu!$A$2:$A$2000,0))),"OK","Sai mã dịch vụ"))</f>
        <v/>
      </c>
    </row>
    <row r="3345" spans="12:13" x14ac:dyDescent="0.25">
      <c r="L3345" s="14" t="str">
        <f>IF(B3345="","",IF(OR(ISNUMBER(MATCH(B3345,Ref_BuuCuc!$A$2:$A$10000,0)),ISNUMBER(MATCH(B3345&amp;"",Ref_BuuCuc!$A$2:$A$10000,0)),IFERROR(ISNUMBER(MATCH(VALUE(B3345),Ref_BuuCuc!$A$2:$A$10000,0)),FALSE)),"OK","Sai mã bưu cục"))</f>
        <v/>
      </c>
      <c r="M3345" s="14" t="str">
        <f>IF(C3345="","",IF(OR(ISNUMBER(MATCH(C3345,Ref_DichVu!$A$2:$A$2000,0)),ISNUMBER(MATCH(C3345&amp;"",Ref_DichVu!$A$2:$A$2000,0))),"OK","Sai mã dịch vụ"))</f>
        <v/>
      </c>
    </row>
    <row r="3346" spans="12:13" x14ac:dyDescent="0.25">
      <c r="L3346" s="14" t="str">
        <f>IF(B3346="","",IF(OR(ISNUMBER(MATCH(B3346,Ref_BuuCuc!$A$2:$A$10000,0)),ISNUMBER(MATCH(B3346&amp;"",Ref_BuuCuc!$A$2:$A$10000,0)),IFERROR(ISNUMBER(MATCH(VALUE(B3346),Ref_BuuCuc!$A$2:$A$10000,0)),FALSE)),"OK","Sai mã bưu cục"))</f>
        <v/>
      </c>
      <c r="M3346" s="14" t="str">
        <f>IF(C3346="","",IF(OR(ISNUMBER(MATCH(C3346,Ref_DichVu!$A$2:$A$2000,0)),ISNUMBER(MATCH(C3346&amp;"",Ref_DichVu!$A$2:$A$2000,0))),"OK","Sai mã dịch vụ"))</f>
        <v/>
      </c>
    </row>
    <row r="3347" spans="12:13" x14ac:dyDescent="0.25">
      <c r="L3347" s="14" t="str">
        <f>IF(B3347="","",IF(OR(ISNUMBER(MATCH(B3347,Ref_BuuCuc!$A$2:$A$10000,0)),ISNUMBER(MATCH(B3347&amp;"",Ref_BuuCuc!$A$2:$A$10000,0)),IFERROR(ISNUMBER(MATCH(VALUE(B3347),Ref_BuuCuc!$A$2:$A$10000,0)),FALSE)),"OK","Sai mã bưu cục"))</f>
        <v/>
      </c>
      <c r="M3347" s="14" t="str">
        <f>IF(C3347="","",IF(OR(ISNUMBER(MATCH(C3347,Ref_DichVu!$A$2:$A$2000,0)),ISNUMBER(MATCH(C3347&amp;"",Ref_DichVu!$A$2:$A$2000,0))),"OK","Sai mã dịch vụ"))</f>
        <v/>
      </c>
    </row>
    <row r="3348" spans="12:13" x14ac:dyDescent="0.25">
      <c r="L3348" s="14" t="str">
        <f>IF(B3348="","",IF(OR(ISNUMBER(MATCH(B3348,Ref_BuuCuc!$A$2:$A$10000,0)),ISNUMBER(MATCH(B3348&amp;"",Ref_BuuCuc!$A$2:$A$10000,0)),IFERROR(ISNUMBER(MATCH(VALUE(B3348),Ref_BuuCuc!$A$2:$A$10000,0)),FALSE)),"OK","Sai mã bưu cục"))</f>
        <v/>
      </c>
      <c r="M3348" s="14" t="str">
        <f>IF(C3348="","",IF(OR(ISNUMBER(MATCH(C3348,Ref_DichVu!$A$2:$A$2000,0)),ISNUMBER(MATCH(C3348&amp;"",Ref_DichVu!$A$2:$A$2000,0))),"OK","Sai mã dịch vụ"))</f>
        <v/>
      </c>
    </row>
    <row r="3349" spans="12:13" x14ac:dyDescent="0.25">
      <c r="L3349" s="14" t="str">
        <f>IF(B3349="","",IF(OR(ISNUMBER(MATCH(B3349,Ref_BuuCuc!$A$2:$A$10000,0)),ISNUMBER(MATCH(B3349&amp;"",Ref_BuuCuc!$A$2:$A$10000,0)),IFERROR(ISNUMBER(MATCH(VALUE(B3349),Ref_BuuCuc!$A$2:$A$10000,0)),FALSE)),"OK","Sai mã bưu cục"))</f>
        <v/>
      </c>
      <c r="M3349" s="14" t="str">
        <f>IF(C3349="","",IF(OR(ISNUMBER(MATCH(C3349,Ref_DichVu!$A$2:$A$2000,0)),ISNUMBER(MATCH(C3349&amp;"",Ref_DichVu!$A$2:$A$2000,0))),"OK","Sai mã dịch vụ"))</f>
        <v/>
      </c>
    </row>
    <row r="3350" spans="12:13" x14ac:dyDescent="0.25">
      <c r="L3350" s="14" t="str">
        <f>IF(B3350="","",IF(OR(ISNUMBER(MATCH(B3350,Ref_BuuCuc!$A$2:$A$10000,0)),ISNUMBER(MATCH(B3350&amp;"",Ref_BuuCuc!$A$2:$A$10000,0)),IFERROR(ISNUMBER(MATCH(VALUE(B3350),Ref_BuuCuc!$A$2:$A$10000,0)),FALSE)),"OK","Sai mã bưu cục"))</f>
        <v/>
      </c>
      <c r="M3350" s="14" t="str">
        <f>IF(C3350="","",IF(OR(ISNUMBER(MATCH(C3350,Ref_DichVu!$A$2:$A$2000,0)),ISNUMBER(MATCH(C3350&amp;"",Ref_DichVu!$A$2:$A$2000,0))),"OK","Sai mã dịch vụ"))</f>
        <v/>
      </c>
    </row>
    <row r="3351" spans="12:13" x14ac:dyDescent="0.25">
      <c r="L3351" s="14" t="str">
        <f>IF(B3351="","",IF(OR(ISNUMBER(MATCH(B3351,Ref_BuuCuc!$A$2:$A$10000,0)),ISNUMBER(MATCH(B3351&amp;"",Ref_BuuCuc!$A$2:$A$10000,0)),IFERROR(ISNUMBER(MATCH(VALUE(B3351),Ref_BuuCuc!$A$2:$A$10000,0)),FALSE)),"OK","Sai mã bưu cục"))</f>
        <v/>
      </c>
      <c r="M3351" s="14" t="str">
        <f>IF(C3351="","",IF(OR(ISNUMBER(MATCH(C3351,Ref_DichVu!$A$2:$A$2000,0)),ISNUMBER(MATCH(C3351&amp;"",Ref_DichVu!$A$2:$A$2000,0))),"OK","Sai mã dịch vụ"))</f>
        <v/>
      </c>
    </row>
    <row r="3352" spans="12:13" x14ac:dyDescent="0.25">
      <c r="L3352" s="14" t="str">
        <f>IF(B3352="","",IF(OR(ISNUMBER(MATCH(B3352,Ref_BuuCuc!$A$2:$A$10000,0)),ISNUMBER(MATCH(B3352&amp;"",Ref_BuuCuc!$A$2:$A$10000,0)),IFERROR(ISNUMBER(MATCH(VALUE(B3352),Ref_BuuCuc!$A$2:$A$10000,0)),FALSE)),"OK","Sai mã bưu cục"))</f>
        <v/>
      </c>
      <c r="M3352" s="14" t="str">
        <f>IF(C3352="","",IF(OR(ISNUMBER(MATCH(C3352,Ref_DichVu!$A$2:$A$2000,0)),ISNUMBER(MATCH(C3352&amp;"",Ref_DichVu!$A$2:$A$2000,0))),"OK","Sai mã dịch vụ"))</f>
        <v/>
      </c>
    </row>
    <row r="3353" spans="12:13" x14ac:dyDescent="0.25">
      <c r="L3353" s="14" t="str">
        <f>IF(B3353="","",IF(OR(ISNUMBER(MATCH(B3353,Ref_BuuCuc!$A$2:$A$10000,0)),ISNUMBER(MATCH(B3353&amp;"",Ref_BuuCuc!$A$2:$A$10000,0)),IFERROR(ISNUMBER(MATCH(VALUE(B3353),Ref_BuuCuc!$A$2:$A$10000,0)),FALSE)),"OK","Sai mã bưu cục"))</f>
        <v/>
      </c>
      <c r="M3353" s="14" t="str">
        <f>IF(C3353="","",IF(OR(ISNUMBER(MATCH(C3353,Ref_DichVu!$A$2:$A$2000,0)),ISNUMBER(MATCH(C3353&amp;"",Ref_DichVu!$A$2:$A$2000,0))),"OK","Sai mã dịch vụ"))</f>
        <v/>
      </c>
    </row>
    <row r="3354" spans="12:13" x14ac:dyDescent="0.25">
      <c r="L3354" s="14" t="str">
        <f>IF(B3354="","",IF(OR(ISNUMBER(MATCH(B3354,Ref_BuuCuc!$A$2:$A$10000,0)),ISNUMBER(MATCH(B3354&amp;"",Ref_BuuCuc!$A$2:$A$10000,0)),IFERROR(ISNUMBER(MATCH(VALUE(B3354),Ref_BuuCuc!$A$2:$A$10000,0)),FALSE)),"OK","Sai mã bưu cục"))</f>
        <v/>
      </c>
      <c r="M3354" s="14" t="str">
        <f>IF(C3354="","",IF(OR(ISNUMBER(MATCH(C3354,Ref_DichVu!$A$2:$A$2000,0)),ISNUMBER(MATCH(C3354&amp;"",Ref_DichVu!$A$2:$A$2000,0))),"OK","Sai mã dịch vụ"))</f>
        <v/>
      </c>
    </row>
    <row r="3355" spans="12:13" x14ac:dyDescent="0.25">
      <c r="L3355" s="14" t="str">
        <f>IF(B3355="","",IF(OR(ISNUMBER(MATCH(B3355,Ref_BuuCuc!$A$2:$A$10000,0)),ISNUMBER(MATCH(B3355&amp;"",Ref_BuuCuc!$A$2:$A$10000,0)),IFERROR(ISNUMBER(MATCH(VALUE(B3355),Ref_BuuCuc!$A$2:$A$10000,0)),FALSE)),"OK","Sai mã bưu cục"))</f>
        <v/>
      </c>
      <c r="M3355" s="14" t="str">
        <f>IF(C3355="","",IF(OR(ISNUMBER(MATCH(C3355,Ref_DichVu!$A$2:$A$2000,0)),ISNUMBER(MATCH(C3355&amp;"",Ref_DichVu!$A$2:$A$2000,0))),"OK","Sai mã dịch vụ"))</f>
        <v/>
      </c>
    </row>
    <row r="3356" spans="12:13" x14ac:dyDescent="0.25">
      <c r="L3356" s="14" t="str">
        <f>IF(B3356="","",IF(OR(ISNUMBER(MATCH(B3356,Ref_BuuCuc!$A$2:$A$10000,0)),ISNUMBER(MATCH(B3356&amp;"",Ref_BuuCuc!$A$2:$A$10000,0)),IFERROR(ISNUMBER(MATCH(VALUE(B3356),Ref_BuuCuc!$A$2:$A$10000,0)),FALSE)),"OK","Sai mã bưu cục"))</f>
        <v/>
      </c>
      <c r="M3356" s="14" t="str">
        <f>IF(C3356="","",IF(OR(ISNUMBER(MATCH(C3356,Ref_DichVu!$A$2:$A$2000,0)),ISNUMBER(MATCH(C3356&amp;"",Ref_DichVu!$A$2:$A$2000,0))),"OK","Sai mã dịch vụ"))</f>
        <v/>
      </c>
    </row>
    <row r="3357" spans="12:13" x14ac:dyDescent="0.25">
      <c r="L3357" s="14" t="str">
        <f>IF(B3357="","",IF(OR(ISNUMBER(MATCH(B3357,Ref_BuuCuc!$A$2:$A$10000,0)),ISNUMBER(MATCH(B3357&amp;"",Ref_BuuCuc!$A$2:$A$10000,0)),IFERROR(ISNUMBER(MATCH(VALUE(B3357),Ref_BuuCuc!$A$2:$A$10000,0)),FALSE)),"OK","Sai mã bưu cục"))</f>
        <v/>
      </c>
      <c r="M3357" s="14" t="str">
        <f>IF(C3357="","",IF(OR(ISNUMBER(MATCH(C3357,Ref_DichVu!$A$2:$A$2000,0)),ISNUMBER(MATCH(C3357&amp;"",Ref_DichVu!$A$2:$A$2000,0))),"OK","Sai mã dịch vụ"))</f>
        <v/>
      </c>
    </row>
    <row r="3358" spans="12:13" x14ac:dyDescent="0.25">
      <c r="L3358" s="14" t="str">
        <f>IF(B3358="","",IF(OR(ISNUMBER(MATCH(B3358,Ref_BuuCuc!$A$2:$A$10000,0)),ISNUMBER(MATCH(B3358&amp;"",Ref_BuuCuc!$A$2:$A$10000,0)),IFERROR(ISNUMBER(MATCH(VALUE(B3358),Ref_BuuCuc!$A$2:$A$10000,0)),FALSE)),"OK","Sai mã bưu cục"))</f>
        <v/>
      </c>
      <c r="M3358" s="14" t="str">
        <f>IF(C3358="","",IF(OR(ISNUMBER(MATCH(C3358,Ref_DichVu!$A$2:$A$2000,0)),ISNUMBER(MATCH(C3358&amp;"",Ref_DichVu!$A$2:$A$2000,0))),"OK","Sai mã dịch vụ"))</f>
        <v/>
      </c>
    </row>
    <row r="3359" spans="12:13" x14ac:dyDescent="0.25">
      <c r="L3359" s="14" t="str">
        <f>IF(B3359="","",IF(OR(ISNUMBER(MATCH(B3359,Ref_BuuCuc!$A$2:$A$10000,0)),ISNUMBER(MATCH(B3359&amp;"",Ref_BuuCuc!$A$2:$A$10000,0)),IFERROR(ISNUMBER(MATCH(VALUE(B3359),Ref_BuuCuc!$A$2:$A$10000,0)),FALSE)),"OK","Sai mã bưu cục"))</f>
        <v/>
      </c>
      <c r="M3359" s="14" t="str">
        <f>IF(C3359="","",IF(OR(ISNUMBER(MATCH(C3359,Ref_DichVu!$A$2:$A$2000,0)),ISNUMBER(MATCH(C3359&amp;"",Ref_DichVu!$A$2:$A$2000,0))),"OK","Sai mã dịch vụ"))</f>
        <v/>
      </c>
    </row>
    <row r="3360" spans="12:13" x14ac:dyDescent="0.25">
      <c r="L3360" s="14" t="str">
        <f>IF(B3360="","",IF(OR(ISNUMBER(MATCH(B3360,Ref_BuuCuc!$A$2:$A$10000,0)),ISNUMBER(MATCH(B3360&amp;"",Ref_BuuCuc!$A$2:$A$10000,0)),IFERROR(ISNUMBER(MATCH(VALUE(B3360),Ref_BuuCuc!$A$2:$A$10000,0)),FALSE)),"OK","Sai mã bưu cục"))</f>
        <v/>
      </c>
      <c r="M3360" s="14" t="str">
        <f>IF(C3360="","",IF(OR(ISNUMBER(MATCH(C3360,Ref_DichVu!$A$2:$A$2000,0)),ISNUMBER(MATCH(C3360&amp;"",Ref_DichVu!$A$2:$A$2000,0))),"OK","Sai mã dịch vụ"))</f>
        <v/>
      </c>
    </row>
    <row r="3361" spans="12:13" x14ac:dyDescent="0.25">
      <c r="L3361" s="14" t="str">
        <f>IF(B3361="","",IF(OR(ISNUMBER(MATCH(B3361,Ref_BuuCuc!$A$2:$A$10000,0)),ISNUMBER(MATCH(B3361&amp;"",Ref_BuuCuc!$A$2:$A$10000,0)),IFERROR(ISNUMBER(MATCH(VALUE(B3361),Ref_BuuCuc!$A$2:$A$10000,0)),FALSE)),"OK","Sai mã bưu cục"))</f>
        <v/>
      </c>
      <c r="M3361" s="14" t="str">
        <f>IF(C3361="","",IF(OR(ISNUMBER(MATCH(C3361,Ref_DichVu!$A$2:$A$2000,0)),ISNUMBER(MATCH(C3361&amp;"",Ref_DichVu!$A$2:$A$2000,0))),"OK","Sai mã dịch vụ"))</f>
        <v/>
      </c>
    </row>
    <row r="3362" spans="12:13" x14ac:dyDescent="0.25">
      <c r="L3362" s="14" t="str">
        <f>IF(B3362="","",IF(OR(ISNUMBER(MATCH(B3362,Ref_BuuCuc!$A$2:$A$10000,0)),ISNUMBER(MATCH(B3362&amp;"",Ref_BuuCuc!$A$2:$A$10000,0)),IFERROR(ISNUMBER(MATCH(VALUE(B3362),Ref_BuuCuc!$A$2:$A$10000,0)),FALSE)),"OK","Sai mã bưu cục"))</f>
        <v/>
      </c>
      <c r="M3362" s="14" t="str">
        <f>IF(C3362="","",IF(OR(ISNUMBER(MATCH(C3362,Ref_DichVu!$A$2:$A$2000,0)),ISNUMBER(MATCH(C3362&amp;"",Ref_DichVu!$A$2:$A$2000,0))),"OK","Sai mã dịch vụ"))</f>
        <v/>
      </c>
    </row>
    <row r="3363" spans="12:13" x14ac:dyDescent="0.25">
      <c r="L3363" s="14" t="str">
        <f>IF(B3363="","",IF(OR(ISNUMBER(MATCH(B3363,Ref_BuuCuc!$A$2:$A$10000,0)),ISNUMBER(MATCH(B3363&amp;"",Ref_BuuCuc!$A$2:$A$10000,0)),IFERROR(ISNUMBER(MATCH(VALUE(B3363),Ref_BuuCuc!$A$2:$A$10000,0)),FALSE)),"OK","Sai mã bưu cục"))</f>
        <v/>
      </c>
      <c r="M3363" s="14" t="str">
        <f>IF(C3363="","",IF(OR(ISNUMBER(MATCH(C3363,Ref_DichVu!$A$2:$A$2000,0)),ISNUMBER(MATCH(C3363&amp;"",Ref_DichVu!$A$2:$A$2000,0))),"OK","Sai mã dịch vụ"))</f>
        <v/>
      </c>
    </row>
    <row r="3364" spans="12:13" x14ac:dyDescent="0.25">
      <c r="L3364" s="14" t="str">
        <f>IF(B3364="","",IF(OR(ISNUMBER(MATCH(B3364,Ref_BuuCuc!$A$2:$A$10000,0)),ISNUMBER(MATCH(B3364&amp;"",Ref_BuuCuc!$A$2:$A$10000,0)),IFERROR(ISNUMBER(MATCH(VALUE(B3364),Ref_BuuCuc!$A$2:$A$10000,0)),FALSE)),"OK","Sai mã bưu cục"))</f>
        <v/>
      </c>
      <c r="M3364" s="14" t="str">
        <f>IF(C3364="","",IF(OR(ISNUMBER(MATCH(C3364,Ref_DichVu!$A$2:$A$2000,0)),ISNUMBER(MATCH(C3364&amp;"",Ref_DichVu!$A$2:$A$2000,0))),"OK","Sai mã dịch vụ"))</f>
        <v/>
      </c>
    </row>
    <row r="3365" spans="12:13" x14ac:dyDescent="0.25">
      <c r="L3365" s="14" t="str">
        <f>IF(B3365="","",IF(OR(ISNUMBER(MATCH(B3365,Ref_BuuCuc!$A$2:$A$10000,0)),ISNUMBER(MATCH(B3365&amp;"",Ref_BuuCuc!$A$2:$A$10000,0)),IFERROR(ISNUMBER(MATCH(VALUE(B3365),Ref_BuuCuc!$A$2:$A$10000,0)),FALSE)),"OK","Sai mã bưu cục"))</f>
        <v/>
      </c>
      <c r="M3365" s="14" t="str">
        <f>IF(C3365="","",IF(OR(ISNUMBER(MATCH(C3365,Ref_DichVu!$A$2:$A$2000,0)),ISNUMBER(MATCH(C3365&amp;"",Ref_DichVu!$A$2:$A$2000,0))),"OK","Sai mã dịch vụ"))</f>
        <v/>
      </c>
    </row>
    <row r="3366" spans="12:13" x14ac:dyDescent="0.25">
      <c r="L3366" s="14" t="str">
        <f>IF(B3366="","",IF(OR(ISNUMBER(MATCH(B3366,Ref_BuuCuc!$A$2:$A$10000,0)),ISNUMBER(MATCH(B3366&amp;"",Ref_BuuCuc!$A$2:$A$10000,0)),IFERROR(ISNUMBER(MATCH(VALUE(B3366),Ref_BuuCuc!$A$2:$A$10000,0)),FALSE)),"OK","Sai mã bưu cục"))</f>
        <v/>
      </c>
      <c r="M3366" s="14" t="str">
        <f>IF(C3366="","",IF(OR(ISNUMBER(MATCH(C3366,Ref_DichVu!$A$2:$A$2000,0)),ISNUMBER(MATCH(C3366&amp;"",Ref_DichVu!$A$2:$A$2000,0))),"OK","Sai mã dịch vụ"))</f>
        <v/>
      </c>
    </row>
    <row r="3367" spans="12:13" x14ac:dyDescent="0.25">
      <c r="L3367" s="14" t="str">
        <f>IF(B3367="","",IF(OR(ISNUMBER(MATCH(B3367,Ref_BuuCuc!$A$2:$A$10000,0)),ISNUMBER(MATCH(B3367&amp;"",Ref_BuuCuc!$A$2:$A$10000,0)),IFERROR(ISNUMBER(MATCH(VALUE(B3367),Ref_BuuCuc!$A$2:$A$10000,0)),FALSE)),"OK","Sai mã bưu cục"))</f>
        <v/>
      </c>
      <c r="M3367" s="14" t="str">
        <f>IF(C3367="","",IF(OR(ISNUMBER(MATCH(C3367,Ref_DichVu!$A$2:$A$2000,0)),ISNUMBER(MATCH(C3367&amp;"",Ref_DichVu!$A$2:$A$2000,0))),"OK","Sai mã dịch vụ"))</f>
        <v/>
      </c>
    </row>
    <row r="3368" spans="12:13" x14ac:dyDescent="0.25">
      <c r="L3368" s="14" t="str">
        <f>IF(B3368="","",IF(OR(ISNUMBER(MATCH(B3368,Ref_BuuCuc!$A$2:$A$10000,0)),ISNUMBER(MATCH(B3368&amp;"",Ref_BuuCuc!$A$2:$A$10000,0)),IFERROR(ISNUMBER(MATCH(VALUE(B3368),Ref_BuuCuc!$A$2:$A$10000,0)),FALSE)),"OK","Sai mã bưu cục"))</f>
        <v/>
      </c>
      <c r="M3368" s="14" t="str">
        <f>IF(C3368="","",IF(OR(ISNUMBER(MATCH(C3368,Ref_DichVu!$A$2:$A$2000,0)),ISNUMBER(MATCH(C3368&amp;"",Ref_DichVu!$A$2:$A$2000,0))),"OK","Sai mã dịch vụ"))</f>
        <v/>
      </c>
    </row>
    <row r="3369" spans="12:13" x14ac:dyDescent="0.25">
      <c r="L3369" s="14" t="str">
        <f>IF(B3369="","",IF(OR(ISNUMBER(MATCH(B3369,Ref_BuuCuc!$A$2:$A$10000,0)),ISNUMBER(MATCH(B3369&amp;"",Ref_BuuCuc!$A$2:$A$10000,0)),IFERROR(ISNUMBER(MATCH(VALUE(B3369),Ref_BuuCuc!$A$2:$A$10000,0)),FALSE)),"OK","Sai mã bưu cục"))</f>
        <v/>
      </c>
      <c r="M3369" s="14" t="str">
        <f>IF(C3369="","",IF(OR(ISNUMBER(MATCH(C3369,Ref_DichVu!$A$2:$A$2000,0)),ISNUMBER(MATCH(C3369&amp;"",Ref_DichVu!$A$2:$A$2000,0))),"OK","Sai mã dịch vụ"))</f>
        <v/>
      </c>
    </row>
    <row r="3370" spans="12:13" x14ac:dyDescent="0.25">
      <c r="L3370" s="14" t="str">
        <f>IF(B3370="","",IF(OR(ISNUMBER(MATCH(B3370,Ref_BuuCuc!$A$2:$A$10000,0)),ISNUMBER(MATCH(B3370&amp;"",Ref_BuuCuc!$A$2:$A$10000,0)),IFERROR(ISNUMBER(MATCH(VALUE(B3370),Ref_BuuCuc!$A$2:$A$10000,0)),FALSE)),"OK","Sai mã bưu cục"))</f>
        <v/>
      </c>
      <c r="M3370" s="14" t="str">
        <f>IF(C3370="","",IF(OR(ISNUMBER(MATCH(C3370,Ref_DichVu!$A$2:$A$2000,0)),ISNUMBER(MATCH(C3370&amp;"",Ref_DichVu!$A$2:$A$2000,0))),"OK","Sai mã dịch vụ"))</f>
        <v/>
      </c>
    </row>
    <row r="3371" spans="12:13" x14ac:dyDescent="0.25">
      <c r="L3371" s="14" t="str">
        <f>IF(B3371="","",IF(OR(ISNUMBER(MATCH(B3371,Ref_BuuCuc!$A$2:$A$10000,0)),ISNUMBER(MATCH(B3371&amp;"",Ref_BuuCuc!$A$2:$A$10000,0)),IFERROR(ISNUMBER(MATCH(VALUE(B3371),Ref_BuuCuc!$A$2:$A$10000,0)),FALSE)),"OK","Sai mã bưu cục"))</f>
        <v/>
      </c>
      <c r="M3371" s="14" t="str">
        <f>IF(C3371="","",IF(OR(ISNUMBER(MATCH(C3371,Ref_DichVu!$A$2:$A$2000,0)),ISNUMBER(MATCH(C3371&amp;"",Ref_DichVu!$A$2:$A$2000,0))),"OK","Sai mã dịch vụ"))</f>
        <v/>
      </c>
    </row>
    <row r="3372" spans="12:13" x14ac:dyDescent="0.25">
      <c r="L3372" s="14" t="str">
        <f>IF(B3372="","",IF(OR(ISNUMBER(MATCH(B3372,Ref_BuuCuc!$A$2:$A$10000,0)),ISNUMBER(MATCH(B3372&amp;"",Ref_BuuCuc!$A$2:$A$10000,0)),IFERROR(ISNUMBER(MATCH(VALUE(B3372),Ref_BuuCuc!$A$2:$A$10000,0)),FALSE)),"OK","Sai mã bưu cục"))</f>
        <v/>
      </c>
      <c r="M3372" s="14" t="str">
        <f>IF(C3372="","",IF(OR(ISNUMBER(MATCH(C3372,Ref_DichVu!$A$2:$A$2000,0)),ISNUMBER(MATCH(C3372&amp;"",Ref_DichVu!$A$2:$A$2000,0))),"OK","Sai mã dịch vụ"))</f>
        <v/>
      </c>
    </row>
    <row r="3373" spans="12:13" x14ac:dyDescent="0.25">
      <c r="L3373" s="14" t="str">
        <f>IF(B3373="","",IF(OR(ISNUMBER(MATCH(B3373,Ref_BuuCuc!$A$2:$A$10000,0)),ISNUMBER(MATCH(B3373&amp;"",Ref_BuuCuc!$A$2:$A$10000,0)),IFERROR(ISNUMBER(MATCH(VALUE(B3373),Ref_BuuCuc!$A$2:$A$10000,0)),FALSE)),"OK","Sai mã bưu cục"))</f>
        <v/>
      </c>
      <c r="M3373" s="14" t="str">
        <f>IF(C3373="","",IF(OR(ISNUMBER(MATCH(C3373,Ref_DichVu!$A$2:$A$2000,0)),ISNUMBER(MATCH(C3373&amp;"",Ref_DichVu!$A$2:$A$2000,0))),"OK","Sai mã dịch vụ"))</f>
        <v/>
      </c>
    </row>
    <row r="3374" spans="12:13" x14ac:dyDescent="0.25">
      <c r="L3374" s="14" t="str">
        <f>IF(B3374="","",IF(OR(ISNUMBER(MATCH(B3374,Ref_BuuCuc!$A$2:$A$10000,0)),ISNUMBER(MATCH(B3374&amp;"",Ref_BuuCuc!$A$2:$A$10000,0)),IFERROR(ISNUMBER(MATCH(VALUE(B3374),Ref_BuuCuc!$A$2:$A$10000,0)),FALSE)),"OK","Sai mã bưu cục"))</f>
        <v/>
      </c>
      <c r="M3374" s="14" t="str">
        <f>IF(C3374="","",IF(OR(ISNUMBER(MATCH(C3374,Ref_DichVu!$A$2:$A$2000,0)),ISNUMBER(MATCH(C3374&amp;"",Ref_DichVu!$A$2:$A$2000,0))),"OK","Sai mã dịch vụ"))</f>
        <v/>
      </c>
    </row>
    <row r="3375" spans="12:13" x14ac:dyDescent="0.25">
      <c r="L3375" s="14" t="str">
        <f>IF(B3375="","",IF(OR(ISNUMBER(MATCH(B3375,Ref_BuuCuc!$A$2:$A$10000,0)),ISNUMBER(MATCH(B3375&amp;"",Ref_BuuCuc!$A$2:$A$10000,0)),IFERROR(ISNUMBER(MATCH(VALUE(B3375),Ref_BuuCuc!$A$2:$A$10000,0)),FALSE)),"OK","Sai mã bưu cục"))</f>
        <v/>
      </c>
      <c r="M3375" s="14" t="str">
        <f>IF(C3375="","",IF(OR(ISNUMBER(MATCH(C3375,Ref_DichVu!$A$2:$A$2000,0)),ISNUMBER(MATCH(C3375&amp;"",Ref_DichVu!$A$2:$A$2000,0))),"OK","Sai mã dịch vụ"))</f>
        <v/>
      </c>
    </row>
    <row r="3376" spans="12:13" x14ac:dyDescent="0.25">
      <c r="L3376" s="14" t="str">
        <f>IF(B3376="","",IF(OR(ISNUMBER(MATCH(B3376,Ref_BuuCuc!$A$2:$A$10000,0)),ISNUMBER(MATCH(B3376&amp;"",Ref_BuuCuc!$A$2:$A$10000,0)),IFERROR(ISNUMBER(MATCH(VALUE(B3376),Ref_BuuCuc!$A$2:$A$10000,0)),FALSE)),"OK","Sai mã bưu cục"))</f>
        <v/>
      </c>
      <c r="M3376" s="14" t="str">
        <f>IF(C3376="","",IF(OR(ISNUMBER(MATCH(C3376,Ref_DichVu!$A$2:$A$2000,0)),ISNUMBER(MATCH(C3376&amp;"",Ref_DichVu!$A$2:$A$2000,0))),"OK","Sai mã dịch vụ"))</f>
        <v/>
      </c>
    </row>
    <row r="3377" spans="12:13" x14ac:dyDescent="0.25">
      <c r="L3377" s="14" t="str">
        <f>IF(B3377="","",IF(OR(ISNUMBER(MATCH(B3377,Ref_BuuCuc!$A$2:$A$10000,0)),ISNUMBER(MATCH(B3377&amp;"",Ref_BuuCuc!$A$2:$A$10000,0)),IFERROR(ISNUMBER(MATCH(VALUE(B3377),Ref_BuuCuc!$A$2:$A$10000,0)),FALSE)),"OK","Sai mã bưu cục"))</f>
        <v/>
      </c>
      <c r="M3377" s="14" t="str">
        <f>IF(C3377="","",IF(OR(ISNUMBER(MATCH(C3377,Ref_DichVu!$A$2:$A$2000,0)),ISNUMBER(MATCH(C3377&amp;"",Ref_DichVu!$A$2:$A$2000,0))),"OK","Sai mã dịch vụ"))</f>
        <v/>
      </c>
    </row>
    <row r="3378" spans="12:13" x14ac:dyDescent="0.25">
      <c r="L3378" s="14" t="str">
        <f>IF(B3378="","",IF(OR(ISNUMBER(MATCH(B3378,Ref_BuuCuc!$A$2:$A$10000,0)),ISNUMBER(MATCH(B3378&amp;"",Ref_BuuCuc!$A$2:$A$10000,0)),IFERROR(ISNUMBER(MATCH(VALUE(B3378),Ref_BuuCuc!$A$2:$A$10000,0)),FALSE)),"OK","Sai mã bưu cục"))</f>
        <v/>
      </c>
      <c r="M3378" s="14" t="str">
        <f>IF(C3378="","",IF(OR(ISNUMBER(MATCH(C3378,Ref_DichVu!$A$2:$A$2000,0)),ISNUMBER(MATCH(C3378&amp;"",Ref_DichVu!$A$2:$A$2000,0))),"OK","Sai mã dịch vụ"))</f>
        <v/>
      </c>
    </row>
    <row r="3379" spans="12:13" x14ac:dyDescent="0.25">
      <c r="L3379" s="14" t="str">
        <f>IF(B3379="","",IF(OR(ISNUMBER(MATCH(B3379,Ref_BuuCuc!$A$2:$A$10000,0)),ISNUMBER(MATCH(B3379&amp;"",Ref_BuuCuc!$A$2:$A$10000,0)),IFERROR(ISNUMBER(MATCH(VALUE(B3379),Ref_BuuCuc!$A$2:$A$10000,0)),FALSE)),"OK","Sai mã bưu cục"))</f>
        <v/>
      </c>
      <c r="M3379" s="14" t="str">
        <f>IF(C3379="","",IF(OR(ISNUMBER(MATCH(C3379,Ref_DichVu!$A$2:$A$2000,0)),ISNUMBER(MATCH(C3379&amp;"",Ref_DichVu!$A$2:$A$2000,0))),"OK","Sai mã dịch vụ"))</f>
        <v/>
      </c>
    </row>
    <row r="3380" spans="12:13" x14ac:dyDescent="0.25">
      <c r="L3380" s="14" t="str">
        <f>IF(B3380="","",IF(OR(ISNUMBER(MATCH(B3380,Ref_BuuCuc!$A$2:$A$10000,0)),ISNUMBER(MATCH(B3380&amp;"",Ref_BuuCuc!$A$2:$A$10000,0)),IFERROR(ISNUMBER(MATCH(VALUE(B3380),Ref_BuuCuc!$A$2:$A$10000,0)),FALSE)),"OK","Sai mã bưu cục"))</f>
        <v/>
      </c>
      <c r="M3380" s="14" t="str">
        <f>IF(C3380="","",IF(OR(ISNUMBER(MATCH(C3380,Ref_DichVu!$A$2:$A$2000,0)),ISNUMBER(MATCH(C3380&amp;"",Ref_DichVu!$A$2:$A$2000,0))),"OK","Sai mã dịch vụ"))</f>
        <v/>
      </c>
    </row>
    <row r="3381" spans="12:13" x14ac:dyDescent="0.25">
      <c r="L3381" s="14" t="str">
        <f>IF(B3381="","",IF(OR(ISNUMBER(MATCH(B3381,Ref_BuuCuc!$A$2:$A$10000,0)),ISNUMBER(MATCH(B3381&amp;"",Ref_BuuCuc!$A$2:$A$10000,0)),IFERROR(ISNUMBER(MATCH(VALUE(B3381),Ref_BuuCuc!$A$2:$A$10000,0)),FALSE)),"OK","Sai mã bưu cục"))</f>
        <v/>
      </c>
      <c r="M3381" s="14" t="str">
        <f>IF(C3381="","",IF(OR(ISNUMBER(MATCH(C3381,Ref_DichVu!$A$2:$A$2000,0)),ISNUMBER(MATCH(C3381&amp;"",Ref_DichVu!$A$2:$A$2000,0))),"OK","Sai mã dịch vụ"))</f>
        <v/>
      </c>
    </row>
    <row r="3382" spans="12:13" x14ac:dyDescent="0.25">
      <c r="L3382" s="14" t="str">
        <f>IF(B3382="","",IF(OR(ISNUMBER(MATCH(B3382,Ref_BuuCuc!$A$2:$A$10000,0)),ISNUMBER(MATCH(B3382&amp;"",Ref_BuuCuc!$A$2:$A$10000,0)),IFERROR(ISNUMBER(MATCH(VALUE(B3382),Ref_BuuCuc!$A$2:$A$10000,0)),FALSE)),"OK","Sai mã bưu cục"))</f>
        <v/>
      </c>
      <c r="M3382" s="14" t="str">
        <f>IF(C3382="","",IF(OR(ISNUMBER(MATCH(C3382,Ref_DichVu!$A$2:$A$2000,0)),ISNUMBER(MATCH(C3382&amp;"",Ref_DichVu!$A$2:$A$2000,0))),"OK","Sai mã dịch vụ"))</f>
        <v/>
      </c>
    </row>
    <row r="3383" spans="12:13" x14ac:dyDescent="0.25">
      <c r="L3383" s="14" t="str">
        <f>IF(B3383="","",IF(OR(ISNUMBER(MATCH(B3383,Ref_BuuCuc!$A$2:$A$10000,0)),ISNUMBER(MATCH(B3383&amp;"",Ref_BuuCuc!$A$2:$A$10000,0)),IFERROR(ISNUMBER(MATCH(VALUE(B3383),Ref_BuuCuc!$A$2:$A$10000,0)),FALSE)),"OK","Sai mã bưu cục"))</f>
        <v/>
      </c>
      <c r="M3383" s="14" t="str">
        <f>IF(C3383="","",IF(OR(ISNUMBER(MATCH(C3383,Ref_DichVu!$A$2:$A$2000,0)),ISNUMBER(MATCH(C3383&amp;"",Ref_DichVu!$A$2:$A$2000,0))),"OK","Sai mã dịch vụ"))</f>
        <v/>
      </c>
    </row>
    <row r="3384" spans="12:13" x14ac:dyDescent="0.25">
      <c r="L3384" s="14" t="str">
        <f>IF(B3384="","",IF(OR(ISNUMBER(MATCH(B3384,Ref_BuuCuc!$A$2:$A$10000,0)),ISNUMBER(MATCH(B3384&amp;"",Ref_BuuCuc!$A$2:$A$10000,0)),IFERROR(ISNUMBER(MATCH(VALUE(B3384),Ref_BuuCuc!$A$2:$A$10000,0)),FALSE)),"OK","Sai mã bưu cục"))</f>
        <v/>
      </c>
      <c r="M3384" s="14" t="str">
        <f>IF(C3384="","",IF(OR(ISNUMBER(MATCH(C3384,Ref_DichVu!$A$2:$A$2000,0)),ISNUMBER(MATCH(C3384&amp;"",Ref_DichVu!$A$2:$A$2000,0))),"OK","Sai mã dịch vụ"))</f>
        <v/>
      </c>
    </row>
    <row r="3385" spans="12:13" x14ac:dyDescent="0.25">
      <c r="L3385" s="14" t="str">
        <f>IF(B3385="","",IF(OR(ISNUMBER(MATCH(B3385,Ref_BuuCuc!$A$2:$A$10000,0)),ISNUMBER(MATCH(B3385&amp;"",Ref_BuuCuc!$A$2:$A$10000,0)),IFERROR(ISNUMBER(MATCH(VALUE(B3385),Ref_BuuCuc!$A$2:$A$10000,0)),FALSE)),"OK","Sai mã bưu cục"))</f>
        <v/>
      </c>
      <c r="M3385" s="14" t="str">
        <f>IF(C3385="","",IF(OR(ISNUMBER(MATCH(C3385,Ref_DichVu!$A$2:$A$2000,0)),ISNUMBER(MATCH(C3385&amp;"",Ref_DichVu!$A$2:$A$2000,0))),"OK","Sai mã dịch vụ"))</f>
        <v/>
      </c>
    </row>
    <row r="3386" spans="12:13" x14ac:dyDescent="0.25">
      <c r="L3386" s="14" t="str">
        <f>IF(B3386="","",IF(OR(ISNUMBER(MATCH(B3386,Ref_BuuCuc!$A$2:$A$10000,0)),ISNUMBER(MATCH(B3386&amp;"",Ref_BuuCuc!$A$2:$A$10000,0)),IFERROR(ISNUMBER(MATCH(VALUE(B3386),Ref_BuuCuc!$A$2:$A$10000,0)),FALSE)),"OK","Sai mã bưu cục"))</f>
        <v/>
      </c>
      <c r="M3386" s="14" t="str">
        <f>IF(C3386="","",IF(OR(ISNUMBER(MATCH(C3386,Ref_DichVu!$A$2:$A$2000,0)),ISNUMBER(MATCH(C3386&amp;"",Ref_DichVu!$A$2:$A$2000,0))),"OK","Sai mã dịch vụ"))</f>
        <v/>
      </c>
    </row>
    <row r="3387" spans="12:13" x14ac:dyDescent="0.25">
      <c r="L3387" s="14" t="str">
        <f>IF(B3387="","",IF(OR(ISNUMBER(MATCH(B3387,Ref_BuuCuc!$A$2:$A$10000,0)),ISNUMBER(MATCH(B3387&amp;"",Ref_BuuCuc!$A$2:$A$10000,0)),IFERROR(ISNUMBER(MATCH(VALUE(B3387),Ref_BuuCuc!$A$2:$A$10000,0)),FALSE)),"OK","Sai mã bưu cục"))</f>
        <v/>
      </c>
      <c r="M3387" s="14" t="str">
        <f>IF(C3387="","",IF(OR(ISNUMBER(MATCH(C3387,Ref_DichVu!$A$2:$A$2000,0)),ISNUMBER(MATCH(C3387&amp;"",Ref_DichVu!$A$2:$A$2000,0))),"OK","Sai mã dịch vụ"))</f>
        <v/>
      </c>
    </row>
    <row r="3388" spans="12:13" x14ac:dyDescent="0.25">
      <c r="L3388" s="14" t="str">
        <f>IF(B3388="","",IF(OR(ISNUMBER(MATCH(B3388,Ref_BuuCuc!$A$2:$A$10000,0)),ISNUMBER(MATCH(B3388&amp;"",Ref_BuuCuc!$A$2:$A$10000,0)),IFERROR(ISNUMBER(MATCH(VALUE(B3388),Ref_BuuCuc!$A$2:$A$10000,0)),FALSE)),"OK","Sai mã bưu cục"))</f>
        <v/>
      </c>
      <c r="M3388" s="14" t="str">
        <f>IF(C3388="","",IF(OR(ISNUMBER(MATCH(C3388,Ref_DichVu!$A$2:$A$2000,0)),ISNUMBER(MATCH(C3388&amp;"",Ref_DichVu!$A$2:$A$2000,0))),"OK","Sai mã dịch vụ"))</f>
        <v/>
      </c>
    </row>
    <row r="3389" spans="12:13" x14ac:dyDescent="0.25">
      <c r="L3389" s="14" t="str">
        <f>IF(B3389="","",IF(OR(ISNUMBER(MATCH(B3389,Ref_BuuCuc!$A$2:$A$10000,0)),ISNUMBER(MATCH(B3389&amp;"",Ref_BuuCuc!$A$2:$A$10000,0)),IFERROR(ISNUMBER(MATCH(VALUE(B3389),Ref_BuuCuc!$A$2:$A$10000,0)),FALSE)),"OK","Sai mã bưu cục"))</f>
        <v/>
      </c>
      <c r="M3389" s="14" t="str">
        <f>IF(C3389="","",IF(OR(ISNUMBER(MATCH(C3389,Ref_DichVu!$A$2:$A$2000,0)),ISNUMBER(MATCH(C3389&amp;"",Ref_DichVu!$A$2:$A$2000,0))),"OK","Sai mã dịch vụ"))</f>
        <v/>
      </c>
    </row>
    <row r="3390" spans="12:13" x14ac:dyDescent="0.25">
      <c r="L3390" s="14" t="str">
        <f>IF(B3390="","",IF(OR(ISNUMBER(MATCH(B3390,Ref_BuuCuc!$A$2:$A$10000,0)),ISNUMBER(MATCH(B3390&amp;"",Ref_BuuCuc!$A$2:$A$10000,0)),IFERROR(ISNUMBER(MATCH(VALUE(B3390),Ref_BuuCuc!$A$2:$A$10000,0)),FALSE)),"OK","Sai mã bưu cục"))</f>
        <v/>
      </c>
      <c r="M3390" s="14" t="str">
        <f>IF(C3390="","",IF(OR(ISNUMBER(MATCH(C3390,Ref_DichVu!$A$2:$A$2000,0)),ISNUMBER(MATCH(C3390&amp;"",Ref_DichVu!$A$2:$A$2000,0))),"OK","Sai mã dịch vụ"))</f>
        <v/>
      </c>
    </row>
    <row r="3391" spans="12:13" x14ac:dyDescent="0.25">
      <c r="L3391" s="14" t="str">
        <f>IF(B3391="","",IF(OR(ISNUMBER(MATCH(B3391,Ref_BuuCuc!$A$2:$A$10000,0)),ISNUMBER(MATCH(B3391&amp;"",Ref_BuuCuc!$A$2:$A$10000,0)),IFERROR(ISNUMBER(MATCH(VALUE(B3391),Ref_BuuCuc!$A$2:$A$10000,0)),FALSE)),"OK","Sai mã bưu cục"))</f>
        <v/>
      </c>
      <c r="M3391" s="14" t="str">
        <f>IF(C3391="","",IF(OR(ISNUMBER(MATCH(C3391,Ref_DichVu!$A$2:$A$2000,0)),ISNUMBER(MATCH(C3391&amp;"",Ref_DichVu!$A$2:$A$2000,0))),"OK","Sai mã dịch vụ"))</f>
        <v/>
      </c>
    </row>
    <row r="3392" spans="12:13" x14ac:dyDescent="0.25">
      <c r="L3392" s="14" t="str">
        <f>IF(B3392="","",IF(OR(ISNUMBER(MATCH(B3392,Ref_BuuCuc!$A$2:$A$10000,0)),ISNUMBER(MATCH(B3392&amp;"",Ref_BuuCuc!$A$2:$A$10000,0)),IFERROR(ISNUMBER(MATCH(VALUE(B3392),Ref_BuuCuc!$A$2:$A$10000,0)),FALSE)),"OK","Sai mã bưu cục"))</f>
        <v/>
      </c>
      <c r="M3392" s="14" t="str">
        <f>IF(C3392="","",IF(OR(ISNUMBER(MATCH(C3392,Ref_DichVu!$A$2:$A$2000,0)),ISNUMBER(MATCH(C3392&amp;"",Ref_DichVu!$A$2:$A$2000,0))),"OK","Sai mã dịch vụ"))</f>
        <v/>
      </c>
    </row>
    <row r="3393" spans="12:13" x14ac:dyDescent="0.25">
      <c r="L3393" s="14" t="str">
        <f>IF(B3393="","",IF(OR(ISNUMBER(MATCH(B3393,Ref_BuuCuc!$A$2:$A$10000,0)),ISNUMBER(MATCH(B3393&amp;"",Ref_BuuCuc!$A$2:$A$10000,0)),IFERROR(ISNUMBER(MATCH(VALUE(B3393),Ref_BuuCuc!$A$2:$A$10000,0)),FALSE)),"OK","Sai mã bưu cục"))</f>
        <v/>
      </c>
      <c r="M3393" s="14" t="str">
        <f>IF(C3393="","",IF(OR(ISNUMBER(MATCH(C3393,Ref_DichVu!$A$2:$A$2000,0)),ISNUMBER(MATCH(C3393&amp;"",Ref_DichVu!$A$2:$A$2000,0))),"OK","Sai mã dịch vụ"))</f>
        <v/>
      </c>
    </row>
    <row r="3394" spans="12:13" x14ac:dyDescent="0.25">
      <c r="L3394" s="14" t="str">
        <f>IF(B3394="","",IF(OR(ISNUMBER(MATCH(B3394,Ref_BuuCuc!$A$2:$A$10000,0)),ISNUMBER(MATCH(B3394&amp;"",Ref_BuuCuc!$A$2:$A$10000,0)),IFERROR(ISNUMBER(MATCH(VALUE(B3394),Ref_BuuCuc!$A$2:$A$10000,0)),FALSE)),"OK","Sai mã bưu cục"))</f>
        <v/>
      </c>
      <c r="M3394" s="14" t="str">
        <f>IF(C3394="","",IF(OR(ISNUMBER(MATCH(C3394,Ref_DichVu!$A$2:$A$2000,0)),ISNUMBER(MATCH(C3394&amp;"",Ref_DichVu!$A$2:$A$2000,0))),"OK","Sai mã dịch vụ"))</f>
        <v/>
      </c>
    </row>
    <row r="3395" spans="12:13" x14ac:dyDescent="0.25">
      <c r="L3395" s="14" t="str">
        <f>IF(B3395="","",IF(OR(ISNUMBER(MATCH(B3395,Ref_BuuCuc!$A$2:$A$10000,0)),ISNUMBER(MATCH(B3395&amp;"",Ref_BuuCuc!$A$2:$A$10000,0)),IFERROR(ISNUMBER(MATCH(VALUE(B3395),Ref_BuuCuc!$A$2:$A$10000,0)),FALSE)),"OK","Sai mã bưu cục"))</f>
        <v/>
      </c>
      <c r="M3395" s="14" t="str">
        <f>IF(C3395="","",IF(OR(ISNUMBER(MATCH(C3395,Ref_DichVu!$A$2:$A$2000,0)),ISNUMBER(MATCH(C3395&amp;"",Ref_DichVu!$A$2:$A$2000,0))),"OK","Sai mã dịch vụ"))</f>
        <v/>
      </c>
    </row>
    <row r="3396" spans="12:13" x14ac:dyDescent="0.25">
      <c r="L3396" s="14" t="str">
        <f>IF(B3396="","",IF(OR(ISNUMBER(MATCH(B3396,Ref_BuuCuc!$A$2:$A$10000,0)),ISNUMBER(MATCH(B3396&amp;"",Ref_BuuCuc!$A$2:$A$10000,0)),IFERROR(ISNUMBER(MATCH(VALUE(B3396),Ref_BuuCuc!$A$2:$A$10000,0)),FALSE)),"OK","Sai mã bưu cục"))</f>
        <v/>
      </c>
      <c r="M3396" s="14" t="str">
        <f>IF(C3396="","",IF(OR(ISNUMBER(MATCH(C3396,Ref_DichVu!$A$2:$A$2000,0)),ISNUMBER(MATCH(C3396&amp;"",Ref_DichVu!$A$2:$A$2000,0))),"OK","Sai mã dịch vụ"))</f>
        <v/>
      </c>
    </row>
    <row r="3397" spans="12:13" x14ac:dyDescent="0.25">
      <c r="L3397" s="14" t="str">
        <f>IF(B3397="","",IF(OR(ISNUMBER(MATCH(B3397,Ref_BuuCuc!$A$2:$A$10000,0)),ISNUMBER(MATCH(B3397&amp;"",Ref_BuuCuc!$A$2:$A$10000,0)),IFERROR(ISNUMBER(MATCH(VALUE(B3397),Ref_BuuCuc!$A$2:$A$10000,0)),FALSE)),"OK","Sai mã bưu cục"))</f>
        <v/>
      </c>
      <c r="M3397" s="14" t="str">
        <f>IF(C3397="","",IF(OR(ISNUMBER(MATCH(C3397,Ref_DichVu!$A$2:$A$2000,0)),ISNUMBER(MATCH(C3397&amp;"",Ref_DichVu!$A$2:$A$2000,0))),"OK","Sai mã dịch vụ"))</f>
        <v/>
      </c>
    </row>
    <row r="3398" spans="12:13" x14ac:dyDescent="0.25">
      <c r="L3398" s="14" t="str">
        <f>IF(B3398="","",IF(OR(ISNUMBER(MATCH(B3398,Ref_BuuCuc!$A$2:$A$10000,0)),ISNUMBER(MATCH(B3398&amp;"",Ref_BuuCuc!$A$2:$A$10000,0)),IFERROR(ISNUMBER(MATCH(VALUE(B3398),Ref_BuuCuc!$A$2:$A$10000,0)),FALSE)),"OK","Sai mã bưu cục"))</f>
        <v/>
      </c>
      <c r="M3398" s="14" t="str">
        <f>IF(C3398="","",IF(OR(ISNUMBER(MATCH(C3398,Ref_DichVu!$A$2:$A$2000,0)),ISNUMBER(MATCH(C3398&amp;"",Ref_DichVu!$A$2:$A$2000,0))),"OK","Sai mã dịch vụ"))</f>
        <v/>
      </c>
    </row>
    <row r="3399" spans="12:13" x14ac:dyDescent="0.25">
      <c r="L3399" s="14" t="str">
        <f>IF(B3399="","",IF(OR(ISNUMBER(MATCH(B3399,Ref_BuuCuc!$A$2:$A$10000,0)),ISNUMBER(MATCH(B3399&amp;"",Ref_BuuCuc!$A$2:$A$10000,0)),IFERROR(ISNUMBER(MATCH(VALUE(B3399),Ref_BuuCuc!$A$2:$A$10000,0)),FALSE)),"OK","Sai mã bưu cục"))</f>
        <v/>
      </c>
      <c r="M3399" s="14" t="str">
        <f>IF(C3399="","",IF(OR(ISNUMBER(MATCH(C3399,Ref_DichVu!$A$2:$A$2000,0)),ISNUMBER(MATCH(C3399&amp;"",Ref_DichVu!$A$2:$A$2000,0))),"OK","Sai mã dịch vụ"))</f>
        <v/>
      </c>
    </row>
    <row r="3400" spans="12:13" x14ac:dyDescent="0.25">
      <c r="L3400" s="14" t="str">
        <f>IF(B3400="","",IF(OR(ISNUMBER(MATCH(B3400,Ref_BuuCuc!$A$2:$A$10000,0)),ISNUMBER(MATCH(B3400&amp;"",Ref_BuuCuc!$A$2:$A$10000,0)),IFERROR(ISNUMBER(MATCH(VALUE(B3400),Ref_BuuCuc!$A$2:$A$10000,0)),FALSE)),"OK","Sai mã bưu cục"))</f>
        <v/>
      </c>
      <c r="M3400" s="14" t="str">
        <f>IF(C3400="","",IF(OR(ISNUMBER(MATCH(C3400,Ref_DichVu!$A$2:$A$2000,0)),ISNUMBER(MATCH(C3400&amp;"",Ref_DichVu!$A$2:$A$2000,0))),"OK","Sai mã dịch vụ"))</f>
        <v/>
      </c>
    </row>
    <row r="3401" spans="12:13" x14ac:dyDescent="0.25">
      <c r="L3401" s="14" t="str">
        <f>IF(B3401="","",IF(OR(ISNUMBER(MATCH(B3401,Ref_BuuCuc!$A$2:$A$10000,0)),ISNUMBER(MATCH(B3401&amp;"",Ref_BuuCuc!$A$2:$A$10000,0)),IFERROR(ISNUMBER(MATCH(VALUE(B3401),Ref_BuuCuc!$A$2:$A$10000,0)),FALSE)),"OK","Sai mã bưu cục"))</f>
        <v/>
      </c>
      <c r="M3401" s="14" t="str">
        <f>IF(C3401="","",IF(OR(ISNUMBER(MATCH(C3401,Ref_DichVu!$A$2:$A$2000,0)),ISNUMBER(MATCH(C3401&amp;"",Ref_DichVu!$A$2:$A$2000,0))),"OK","Sai mã dịch vụ"))</f>
        <v/>
      </c>
    </row>
    <row r="3402" spans="12:13" x14ac:dyDescent="0.25">
      <c r="L3402" s="14" t="str">
        <f>IF(B3402="","",IF(OR(ISNUMBER(MATCH(B3402,Ref_BuuCuc!$A$2:$A$10000,0)),ISNUMBER(MATCH(B3402&amp;"",Ref_BuuCuc!$A$2:$A$10000,0)),IFERROR(ISNUMBER(MATCH(VALUE(B3402),Ref_BuuCuc!$A$2:$A$10000,0)),FALSE)),"OK","Sai mã bưu cục"))</f>
        <v/>
      </c>
      <c r="M3402" s="14" t="str">
        <f>IF(C3402="","",IF(OR(ISNUMBER(MATCH(C3402,Ref_DichVu!$A$2:$A$2000,0)),ISNUMBER(MATCH(C3402&amp;"",Ref_DichVu!$A$2:$A$2000,0))),"OK","Sai mã dịch vụ"))</f>
        <v/>
      </c>
    </row>
    <row r="3403" spans="12:13" x14ac:dyDescent="0.25">
      <c r="L3403" s="14" t="str">
        <f>IF(B3403="","",IF(OR(ISNUMBER(MATCH(B3403,Ref_BuuCuc!$A$2:$A$10000,0)),ISNUMBER(MATCH(B3403&amp;"",Ref_BuuCuc!$A$2:$A$10000,0)),IFERROR(ISNUMBER(MATCH(VALUE(B3403),Ref_BuuCuc!$A$2:$A$10000,0)),FALSE)),"OK","Sai mã bưu cục"))</f>
        <v/>
      </c>
      <c r="M3403" s="14" t="str">
        <f>IF(C3403="","",IF(OR(ISNUMBER(MATCH(C3403,Ref_DichVu!$A$2:$A$2000,0)),ISNUMBER(MATCH(C3403&amp;"",Ref_DichVu!$A$2:$A$2000,0))),"OK","Sai mã dịch vụ"))</f>
        <v/>
      </c>
    </row>
    <row r="3404" spans="12:13" x14ac:dyDescent="0.25">
      <c r="L3404" s="14" t="str">
        <f>IF(B3404="","",IF(OR(ISNUMBER(MATCH(B3404,Ref_BuuCuc!$A$2:$A$10000,0)),ISNUMBER(MATCH(B3404&amp;"",Ref_BuuCuc!$A$2:$A$10000,0)),IFERROR(ISNUMBER(MATCH(VALUE(B3404),Ref_BuuCuc!$A$2:$A$10000,0)),FALSE)),"OK","Sai mã bưu cục"))</f>
        <v/>
      </c>
      <c r="M3404" s="14" t="str">
        <f>IF(C3404="","",IF(OR(ISNUMBER(MATCH(C3404,Ref_DichVu!$A$2:$A$2000,0)),ISNUMBER(MATCH(C3404&amp;"",Ref_DichVu!$A$2:$A$2000,0))),"OK","Sai mã dịch vụ"))</f>
        <v/>
      </c>
    </row>
    <row r="3405" spans="12:13" x14ac:dyDescent="0.25">
      <c r="L3405" s="14" t="str">
        <f>IF(B3405="","",IF(OR(ISNUMBER(MATCH(B3405,Ref_BuuCuc!$A$2:$A$10000,0)),ISNUMBER(MATCH(B3405&amp;"",Ref_BuuCuc!$A$2:$A$10000,0)),IFERROR(ISNUMBER(MATCH(VALUE(B3405),Ref_BuuCuc!$A$2:$A$10000,0)),FALSE)),"OK","Sai mã bưu cục"))</f>
        <v/>
      </c>
      <c r="M3405" s="14" t="str">
        <f>IF(C3405="","",IF(OR(ISNUMBER(MATCH(C3405,Ref_DichVu!$A$2:$A$2000,0)),ISNUMBER(MATCH(C3405&amp;"",Ref_DichVu!$A$2:$A$2000,0))),"OK","Sai mã dịch vụ"))</f>
        <v/>
      </c>
    </row>
    <row r="3406" spans="12:13" x14ac:dyDescent="0.25">
      <c r="L3406" s="14" t="str">
        <f>IF(B3406="","",IF(OR(ISNUMBER(MATCH(B3406,Ref_BuuCuc!$A$2:$A$10000,0)),ISNUMBER(MATCH(B3406&amp;"",Ref_BuuCuc!$A$2:$A$10000,0)),IFERROR(ISNUMBER(MATCH(VALUE(B3406),Ref_BuuCuc!$A$2:$A$10000,0)),FALSE)),"OK","Sai mã bưu cục"))</f>
        <v/>
      </c>
      <c r="M3406" s="14" t="str">
        <f>IF(C3406="","",IF(OR(ISNUMBER(MATCH(C3406,Ref_DichVu!$A$2:$A$2000,0)),ISNUMBER(MATCH(C3406&amp;"",Ref_DichVu!$A$2:$A$2000,0))),"OK","Sai mã dịch vụ"))</f>
        <v/>
      </c>
    </row>
    <row r="3407" spans="12:13" x14ac:dyDescent="0.25">
      <c r="L3407" s="14" t="str">
        <f>IF(B3407="","",IF(OR(ISNUMBER(MATCH(B3407,Ref_BuuCuc!$A$2:$A$10000,0)),ISNUMBER(MATCH(B3407&amp;"",Ref_BuuCuc!$A$2:$A$10000,0)),IFERROR(ISNUMBER(MATCH(VALUE(B3407),Ref_BuuCuc!$A$2:$A$10000,0)),FALSE)),"OK","Sai mã bưu cục"))</f>
        <v/>
      </c>
      <c r="M3407" s="14" t="str">
        <f>IF(C3407="","",IF(OR(ISNUMBER(MATCH(C3407,Ref_DichVu!$A$2:$A$2000,0)),ISNUMBER(MATCH(C3407&amp;"",Ref_DichVu!$A$2:$A$2000,0))),"OK","Sai mã dịch vụ"))</f>
        <v/>
      </c>
    </row>
    <row r="3408" spans="12:13" x14ac:dyDescent="0.25">
      <c r="L3408" s="14" t="str">
        <f>IF(B3408="","",IF(OR(ISNUMBER(MATCH(B3408,Ref_BuuCuc!$A$2:$A$10000,0)),ISNUMBER(MATCH(B3408&amp;"",Ref_BuuCuc!$A$2:$A$10000,0)),IFERROR(ISNUMBER(MATCH(VALUE(B3408),Ref_BuuCuc!$A$2:$A$10000,0)),FALSE)),"OK","Sai mã bưu cục"))</f>
        <v/>
      </c>
      <c r="M3408" s="14" t="str">
        <f>IF(C3408="","",IF(OR(ISNUMBER(MATCH(C3408,Ref_DichVu!$A$2:$A$2000,0)),ISNUMBER(MATCH(C3408&amp;"",Ref_DichVu!$A$2:$A$2000,0))),"OK","Sai mã dịch vụ"))</f>
        <v/>
      </c>
    </row>
    <row r="3409" spans="12:13" x14ac:dyDescent="0.25">
      <c r="L3409" s="14" t="str">
        <f>IF(B3409="","",IF(OR(ISNUMBER(MATCH(B3409,Ref_BuuCuc!$A$2:$A$10000,0)),ISNUMBER(MATCH(B3409&amp;"",Ref_BuuCuc!$A$2:$A$10000,0)),IFERROR(ISNUMBER(MATCH(VALUE(B3409),Ref_BuuCuc!$A$2:$A$10000,0)),FALSE)),"OK","Sai mã bưu cục"))</f>
        <v/>
      </c>
      <c r="M3409" s="14" t="str">
        <f>IF(C3409="","",IF(OR(ISNUMBER(MATCH(C3409,Ref_DichVu!$A$2:$A$2000,0)),ISNUMBER(MATCH(C3409&amp;"",Ref_DichVu!$A$2:$A$2000,0))),"OK","Sai mã dịch vụ"))</f>
        <v/>
      </c>
    </row>
    <row r="3410" spans="12:13" x14ac:dyDescent="0.25">
      <c r="L3410" s="14" t="str">
        <f>IF(B3410="","",IF(OR(ISNUMBER(MATCH(B3410,Ref_BuuCuc!$A$2:$A$10000,0)),ISNUMBER(MATCH(B3410&amp;"",Ref_BuuCuc!$A$2:$A$10000,0)),IFERROR(ISNUMBER(MATCH(VALUE(B3410),Ref_BuuCuc!$A$2:$A$10000,0)),FALSE)),"OK","Sai mã bưu cục"))</f>
        <v/>
      </c>
      <c r="M3410" s="14" t="str">
        <f>IF(C3410="","",IF(OR(ISNUMBER(MATCH(C3410,Ref_DichVu!$A$2:$A$2000,0)),ISNUMBER(MATCH(C3410&amp;"",Ref_DichVu!$A$2:$A$2000,0))),"OK","Sai mã dịch vụ"))</f>
        <v/>
      </c>
    </row>
    <row r="3411" spans="12:13" x14ac:dyDescent="0.25">
      <c r="L3411" s="14" t="str">
        <f>IF(B3411="","",IF(OR(ISNUMBER(MATCH(B3411,Ref_BuuCuc!$A$2:$A$10000,0)),ISNUMBER(MATCH(B3411&amp;"",Ref_BuuCuc!$A$2:$A$10000,0)),IFERROR(ISNUMBER(MATCH(VALUE(B3411),Ref_BuuCuc!$A$2:$A$10000,0)),FALSE)),"OK","Sai mã bưu cục"))</f>
        <v/>
      </c>
      <c r="M3411" s="14" t="str">
        <f>IF(C3411="","",IF(OR(ISNUMBER(MATCH(C3411,Ref_DichVu!$A$2:$A$2000,0)),ISNUMBER(MATCH(C3411&amp;"",Ref_DichVu!$A$2:$A$2000,0))),"OK","Sai mã dịch vụ"))</f>
        <v/>
      </c>
    </row>
    <row r="3412" spans="12:13" x14ac:dyDescent="0.25">
      <c r="L3412" s="14" t="str">
        <f>IF(B3412="","",IF(OR(ISNUMBER(MATCH(B3412,Ref_BuuCuc!$A$2:$A$10000,0)),ISNUMBER(MATCH(B3412&amp;"",Ref_BuuCuc!$A$2:$A$10000,0)),IFERROR(ISNUMBER(MATCH(VALUE(B3412),Ref_BuuCuc!$A$2:$A$10000,0)),FALSE)),"OK","Sai mã bưu cục"))</f>
        <v/>
      </c>
      <c r="M3412" s="14" t="str">
        <f>IF(C3412="","",IF(OR(ISNUMBER(MATCH(C3412,Ref_DichVu!$A$2:$A$2000,0)),ISNUMBER(MATCH(C3412&amp;"",Ref_DichVu!$A$2:$A$2000,0))),"OK","Sai mã dịch vụ"))</f>
        <v/>
      </c>
    </row>
    <row r="3413" spans="12:13" x14ac:dyDescent="0.25">
      <c r="L3413" s="14" t="str">
        <f>IF(B3413="","",IF(OR(ISNUMBER(MATCH(B3413,Ref_BuuCuc!$A$2:$A$10000,0)),ISNUMBER(MATCH(B3413&amp;"",Ref_BuuCuc!$A$2:$A$10000,0)),IFERROR(ISNUMBER(MATCH(VALUE(B3413),Ref_BuuCuc!$A$2:$A$10000,0)),FALSE)),"OK","Sai mã bưu cục"))</f>
        <v/>
      </c>
      <c r="M3413" s="14" t="str">
        <f>IF(C3413="","",IF(OR(ISNUMBER(MATCH(C3413,Ref_DichVu!$A$2:$A$2000,0)),ISNUMBER(MATCH(C3413&amp;"",Ref_DichVu!$A$2:$A$2000,0))),"OK","Sai mã dịch vụ"))</f>
        <v/>
      </c>
    </row>
    <row r="3414" spans="12:13" x14ac:dyDescent="0.25">
      <c r="L3414" s="14" t="str">
        <f>IF(B3414="","",IF(OR(ISNUMBER(MATCH(B3414,Ref_BuuCuc!$A$2:$A$10000,0)),ISNUMBER(MATCH(B3414&amp;"",Ref_BuuCuc!$A$2:$A$10000,0)),IFERROR(ISNUMBER(MATCH(VALUE(B3414),Ref_BuuCuc!$A$2:$A$10000,0)),FALSE)),"OK","Sai mã bưu cục"))</f>
        <v/>
      </c>
      <c r="M3414" s="14" t="str">
        <f>IF(C3414="","",IF(OR(ISNUMBER(MATCH(C3414,Ref_DichVu!$A$2:$A$2000,0)),ISNUMBER(MATCH(C3414&amp;"",Ref_DichVu!$A$2:$A$2000,0))),"OK","Sai mã dịch vụ"))</f>
        <v/>
      </c>
    </row>
    <row r="3415" spans="12:13" x14ac:dyDescent="0.25">
      <c r="L3415" s="14" t="str">
        <f>IF(B3415="","",IF(OR(ISNUMBER(MATCH(B3415,Ref_BuuCuc!$A$2:$A$10000,0)),ISNUMBER(MATCH(B3415&amp;"",Ref_BuuCuc!$A$2:$A$10000,0)),IFERROR(ISNUMBER(MATCH(VALUE(B3415),Ref_BuuCuc!$A$2:$A$10000,0)),FALSE)),"OK","Sai mã bưu cục"))</f>
        <v/>
      </c>
      <c r="M3415" s="14" t="str">
        <f>IF(C3415="","",IF(OR(ISNUMBER(MATCH(C3415,Ref_DichVu!$A$2:$A$2000,0)),ISNUMBER(MATCH(C3415&amp;"",Ref_DichVu!$A$2:$A$2000,0))),"OK","Sai mã dịch vụ"))</f>
        <v/>
      </c>
    </row>
    <row r="3416" spans="12:13" x14ac:dyDescent="0.25">
      <c r="L3416" s="14" t="str">
        <f>IF(B3416="","",IF(OR(ISNUMBER(MATCH(B3416,Ref_BuuCuc!$A$2:$A$10000,0)),ISNUMBER(MATCH(B3416&amp;"",Ref_BuuCuc!$A$2:$A$10000,0)),IFERROR(ISNUMBER(MATCH(VALUE(B3416),Ref_BuuCuc!$A$2:$A$10000,0)),FALSE)),"OK","Sai mã bưu cục"))</f>
        <v/>
      </c>
      <c r="M3416" s="14" t="str">
        <f>IF(C3416="","",IF(OR(ISNUMBER(MATCH(C3416,Ref_DichVu!$A$2:$A$2000,0)),ISNUMBER(MATCH(C3416&amp;"",Ref_DichVu!$A$2:$A$2000,0))),"OK","Sai mã dịch vụ"))</f>
        <v/>
      </c>
    </row>
    <row r="3417" spans="12:13" x14ac:dyDescent="0.25">
      <c r="L3417" s="14" t="str">
        <f>IF(B3417="","",IF(OR(ISNUMBER(MATCH(B3417,Ref_BuuCuc!$A$2:$A$10000,0)),ISNUMBER(MATCH(B3417&amp;"",Ref_BuuCuc!$A$2:$A$10000,0)),IFERROR(ISNUMBER(MATCH(VALUE(B3417),Ref_BuuCuc!$A$2:$A$10000,0)),FALSE)),"OK","Sai mã bưu cục"))</f>
        <v/>
      </c>
      <c r="M3417" s="14" t="str">
        <f>IF(C3417="","",IF(OR(ISNUMBER(MATCH(C3417,Ref_DichVu!$A$2:$A$2000,0)),ISNUMBER(MATCH(C3417&amp;"",Ref_DichVu!$A$2:$A$2000,0))),"OK","Sai mã dịch vụ"))</f>
        <v/>
      </c>
    </row>
    <row r="3418" spans="12:13" x14ac:dyDescent="0.25">
      <c r="L3418" s="14" t="str">
        <f>IF(B3418="","",IF(OR(ISNUMBER(MATCH(B3418,Ref_BuuCuc!$A$2:$A$10000,0)),ISNUMBER(MATCH(B3418&amp;"",Ref_BuuCuc!$A$2:$A$10000,0)),IFERROR(ISNUMBER(MATCH(VALUE(B3418),Ref_BuuCuc!$A$2:$A$10000,0)),FALSE)),"OK","Sai mã bưu cục"))</f>
        <v/>
      </c>
      <c r="M3418" s="14" t="str">
        <f>IF(C3418="","",IF(OR(ISNUMBER(MATCH(C3418,Ref_DichVu!$A$2:$A$2000,0)),ISNUMBER(MATCH(C3418&amp;"",Ref_DichVu!$A$2:$A$2000,0))),"OK","Sai mã dịch vụ"))</f>
        <v/>
      </c>
    </row>
    <row r="3419" spans="12:13" x14ac:dyDescent="0.25">
      <c r="L3419" s="14" t="str">
        <f>IF(B3419="","",IF(OR(ISNUMBER(MATCH(B3419,Ref_BuuCuc!$A$2:$A$10000,0)),ISNUMBER(MATCH(B3419&amp;"",Ref_BuuCuc!$A$2:$A$10000,0)),IFERROR(ISNUMBER(MATCH(VALUE(B3419),Ref_BuuCuc!$A$2:$A$10000,0)),FALSE)),"OK","Sai mã bưu cục"))</f>
        <v/>
      </c>
      <c r="M3419" s="14" t="str">
        <f>IF(C3419="","",IF(OR(ISNUMBER(MATCH(C3419,Ref_DichVu!$A$2:$A$2000,0)),ISNUMBER(MATCH(C3419&amp;"",Ref_DichVu!$A$2:$A$2000,0))),"OK","Sai mã dịch vụ"))</f>
        <v/>
      </c>
    </row>
    <row r="3420" spans="12:13" x14ac:dyDescent="0.25">
      <c r="L3420" s="14" t="str">
        <f>IF(B3420="","",IF(OR(ISNUMBER(MATCH(B3420,Ref_BuuCuc!$A$2:$A$10000,0)),ISNUMBER(MATCH(B3420&amp;"",Ref_BuuCuc!$A$2:$A$10000,0)),IFERROR(ISNUMBER(MATCH(VALUE(B3420),Ref_BuuCuc!$A$2:$A$10000,0)),FALSE)),"OK","Sai mã bưu cục"))</f>
        <v/>
      </c>
      <c r="M3420" s="14" t="str">
        <f>IF(C3420="","",IF(OR(ISNUMBER(MATCH(C3420,Ref_DichVu!$A$2:$A$2000,0)),ISNUMBER(MATCH(C3420&amp;"",Ref_DichVu!$A$2:$A$2000,0))),"OK","Sai mã dịch vụ"))</f>
        <v/>
      </c>
    </row>
    <row r="3421" spans="12:13" x14ac:dyDescent="0.25">
      <c r="L3421" s="14" t="str">
        <f>IF(B3421="","",IF(OR(ISNUMBER(MATCH(B3421,Ref_BuuCuc!$A$2:$A$10000,0)),ISNUMBER(MATCH(B3421&amp;"",Ref_BuuCuc!$A$2:$A$10000,0)),IFERROR(ISNUMBER(MATCH(VALUE(B3421),Ref_BuuCuc!$A$2:$A$10000,0)),FALSE)),"OK","Sai mã bưu cục"))</f>
        <v/>
      </c>
      <c r="M3421" s="14" t="str">
        <f>IF(C3421="","",IF(OR(ISNUMBER(MATCH(C3421,Ref_DichVu!$A$2:$A$2000,0)),ISNUMBER(MATCH(C3421&amp;"",Ref_DichVu!$A$2:$A$2000,0))),"OK","Sai mã dịch vụ"))</f>
        <v/>
      </c>
    </row>
    <row r="3422" spans="12:13" x14ac:dyDescent="0.25">
      <c r="L3422" s="14" t="str">
        <f>IF(B3422="","",IF(OR(ISNUMBER(MATCH(B3422,Ref_BuuCuc!$A$2:$A$10000,0)),ISNUMBER(MATCH(B3422&amp;"",Ref_BuuCuc!$A$2:$A$10000,0)),IFERROR(ISNUMBER(MATCH(VALUE(B3422),Ref_BuuCuc!$A$2:$A$10000,0)),FALSE)),"OK","Sai mã bưu cục"))</f>
        <v/>
      </c>
      <c r="M3422" s="14" t="str">
        <f>IF(C3422="","",IF(OR(ISNUMBER(MATCH(C3422,Ref_DichVu!$A$2:$A$2000,0)),ISNUMBER(MATCH(C3422&amp;"",Ref_DichVu!$A$2:$A$2000,0))),"OK","Sai mã dịch vụ"))</f>
        <v/>
      </c>
    </row>
    <row r="3423" spans="12:13" x14ac:dyDescent="0.25">
      <c r="L3423" s="14" t="str">
        <f>IF(B3423="","",IF(OR(ISNUMBER(MATCH(B3423,Ref_BuuCuc!$A$2:$A$10000,0)),ISNUMBER(MATCH(B3423&amp;"",Ref_BuuCuc!$A$2:$A$10000,0)),IFERROR(ISNUMBER(MATCH(VALUE(B3423),Ref_BuuCuc!$A$2:$A$10000,0)),FALSE)),"OK","Sai mã bưu cục"))</f>
        <v/>
      </c>
      <c r="M3423" s="14" t="str">
        <f>IF(C3423="","",IF(OR(ISNUMBER(MATCH(C3423,Ref_DichVu!$A$2:$A$2000,0)),ISNUMBER(MATCH(C3423&amp;"",Ref_DichVu!$A$2:$A$2000,0))),"OK","Sai mã dịch vụ"))</f>
        <v/>
      </c>
    </row>
    <row r="3424" spans="12:13" x14ac:dyDescent="0.25">
      <c r="L3424" s="14" t="str">
        <f>IF(B3424="","",IF(OR(ISNUMBER(MATCH(B3424,Ref_BuuCuc!$A$2:$A$10000,0)),ISNUMBER(MATCH(B3424&amp;"",Ref_BuuCuc!$A$2:$A$10000,0)),IFERROR(ISNUMBER(MATCH(VALUE(B3424),Ref_BuuCuc!$A$2:$A$10000,0)),FALSE)),"OK","Sai mã bưu cục"))</f>
        <v/>
      </c>
      <c r="M3424" s="14" t="str">
        <f>IF(C3424="","",IF(OR(ISNUMBER(MATCH(C3424,Ref_DichVu!$A$2:$A$2000,0)),ISNUMBER(MATCH(C3424&amp;"",Ref_DichVu!$A$2:$A$2000,0))),"OK","Sai mã dịch vụ"))</f>
        <v/>
      </c>
    </row>
    <row r="3425" spans="12:13" x14ac:dyDescent="0.25">
      <c r="L3425" s="14" t="str">
        <f>IF(B3425="","",IF(OR(ISNUMBER(MATCH(B3425,Ref_BuuCuc!$A$2:$A$10000,0)),ISNUMBER(MATCH(B3425&amp;"",Ref_BuuCuc!$A$2:$A$10000,0)),IFERROR(ISNUMBER(MATCH(VALUE(B3425),Ref_BuuCuc!$A$2:$A$10000,0)),FALSE)),"OK","Sai mã bưu cục"))</f>
        <v/>
      </c>
      <c r="M3425" s="14" t="str">
        <f>IF(C3425="","",IF(OR(ISNUMBER(MATCH(C3425,Ref_DichVu!$A$2:$A$2000,0)),ISNUMBER(MATCH(C3425&amp;"",Ref_DichVu!$A$2:$A$2000,0))),"OK","Sai mã dịch vụ"))</f>
        <v/>
      </c>
    </row>
    <row r="3426" spans="12:13" x14ac:dyDescent="0.25">
      <c r="L3426" s="14" t="str">
        <f>IF(B3426="","",IF(OR(ISNUMBER(MATCH(B3426,Ref_BuuCuc!$A$2:$A$10000,0)),ISNUMBER(MATCH(B3426&amp;"",Ref_BuuCuc!$A$2:$A$10000,0)),IFERROR(ISNUMBER(MATCH(VALUE(B3426),Ref_BuuCuc!$A$2:$A$10000,0)),FALSE)),"OK","Sai mã bưu cục"))</f>
        <v/>
      </c>
      <c r="M3426" s="14" t="str">
        <f>IF(C3426="","",IF(OR(ISNUMBER(MATCH(C3426,Ref_DichVu!$A$2:$A$2000,0)),ISNUMBER(MATCH(C3426&amp;"",Ref_DichVu!$A$2:$A$2000,0))),"OK","Sai mã dịch vụ"))</f>
        <v/>
      </c>
    </row>
    <row r="3427" spans="12:13" x14ac:dyDescent="0.25">
      <c r="L3427" s="14" t="str">
        <f>IF(B3427="","",IF(OR(ISNUMBER(MATCH(B3427,Ref_BuuCuc!$A$2:$A$10000,0)),ISNUMBER(MATCH(B3427&amp;"",Ref_BuuCuc!$A$2:$A$10000,0)),IFERROR(ISNUMBER(MATCH(VALUE(B3427),Ref_BuuCuc!$A$2:$A$10000,0)),FALSE)),"OK","Sai mã bưu cục"))</f>
        <v/>
      </c>
      <c r="M3427" s="14" t="str">
        <f>IF(C3427="","",IF(OR(ISNUMBER(MATCH(C3427,Ref_DichVu!$A$2:$A$2000,0)),ISNUMBER(MATCH(C3427&amp;"",Ref_DichVu!$A$2:$A$2000,0))),"OK","Sai mã dịch vụ"))</f>
        <v/>
      </c>
    </row>
    <row r="3428" spans="12:13" x14ac:dyDescent="0.25">
      <c r="L3428" s="14" t="str">
        <f>IF(B3428="","",IF(OR(ISNUMBER(MATCH(B3428,Ref_BuuCuc!$A$2:$A$10000,0)),ISNUMBER(MATCH(B3428&amp;"",Ref_BuuCuc!$A$2:$A$10000,0)),IFERROR(ISNUMBER(MATCH(VALUE(B3428),Ref_BuuCuc!$A$2:$A$10000,0)),FALSE)),"OK","Sai mã bưu cục"))</f>
        <v/>
      </c>
      <c r="M3428" s="14" t="str">
        <f>IF(C3428="","",IF(OR(ISNUMBER(MATCH(C3428,Ref_DichVu!$A$2:$A$2000,0)),ISNUMBER(MATCH(C3428&amp;"",Ref_DichVu!$A$2:$A$2000,0))),"OK","Sai mã dịch vụ"))</f>
        <v/>
      </c>
    </row>
    <row r="3429" spans="12:13" x14ac:dyDescent="0.25">
      <c r="L3429" s="14" t="str">
        <f>IF(B3429="","",IF(OR(ISNUMBER(MATCH(B3429,Ref_BuuCuc!$A$2:$A$10000,0)),ISNUMBER(MATCH(B3429&amp;"",Ref_BuuCuc!$A$2:$A$10000,0)),IFERROR(ISNUMBER(MATCH(VALUE(B3429),Ref_BuuCuc!$A$2:$A$10000,0)),FALSE)),"OK","Sai mã bưu cục"))</f>
        <v/>
      </c>
      <c r="M3429" s="14" t="str">
        <f>IF(C3429="","",IF(OR(ISNUMBER(MATCH(C3429,Ref_DichVu!$A$2:$A$2000,0)),ISNUMBER(MATCH(C3429&amp;"",Ref_DichVu!$A$2:$A$2000,0))),"OK","Sai mã dịch vụ"))</f>
        <v/>
      </c>
    </row>
    <row r="3430" spans="12:13" x14ac:dyDescent="0.25">
      <c r="L3430" s="14" t="str">
        <f>IF(B3430="","",IF(OR(ISNUMBER(MATCH(B3430,Ref_BuuCuc!$A$2:$A$10000,0)),ISNUMBER(MATCH(B3430&amp;"",Ref_BuuCuc!$A$2:$A$10000,0)),IFERROR(ISNUMBER(MATCH(VALUE(B3430),Ref_BuuCuc!$A$2:$A$10000,0)),FALSE)),"OK","Sai mã bưu cục"))</f>
        <v/>
      </c>
      <c r="M3430" s="14" t="str">
        <f>IF(C3430="","",IF(OR(ISNUMBER(MATCH(C3430,Ref_DichVu!$A$2:$A$2000,0)),ISNUMBER(MATCH(C3430&amp;"",Ref_DichVu!$A$2:$A$2000,0))),"OK","Sai mã dịch vụ"))</f>
        <v/>
      </c>
    </row>
    <row r="3431" spans="12:13" x14ac:dyDescent="0.25">
      <c r="L3431" s="14" t="str">
        <f>IF(B3431="","",IF(OR(ISNUMBER(MATCH(B3431,Ref_BuuCuc!$A$2:$A$10000,0)),ISNUMBER(MATCH(B3431&amp;"",Ref_BuuCuc!$A$2:$A$10000,0)),IFERROR(ISNUMBER(MATCH(VALUE(B3431),Ref_BuuCuc!$A$2:$A$10000,0)),FALSE)),"OK","Sai mã bưu cục"))</f>
        <v/>
      </c>
      <c r="M3431" s="14" t="str">
        <f>IF(C3431="","",IF(OR(ISNUMBER(MATCH(C3431,Ref_DichVu!$A$2:$A$2000,0)),ISNUMBER(MATCH(C3431&amp;"",Ref_DichVu!$A$2:$A$2000,0))),"OK","Sai mã dịch vụ"))</f>
        <v/>
      </c>
    </row>
    <row r="3432" spans="12:13" x14ac:dyDescent="0.25">
      <c r="L3432" s="14" t="str">
        <f>IF(B3432="","",IF(OR(ISNUMBER(MATCH(B3432,Ref_BuuCuc!$A$2:$A$10000,0)),ISNUMBER(MATCH(B3432&amp;"",Ref_BuuCuc!$A$2:$A$10000,0)),IFERROR(ISNUMBER(MATCH(VALUE(B3432),Ref_BuuCuc!$A$2:$A$10000,0)),FALSE)),"OK","Sai mã bưu cục"))</f>
        <v/>
      </c>
      <c r="M3432" s="14" t="str">
        <f>IF(C3432="","",IF(OR(ISNUMBER(MATCH(C3432,Ref_DichVu!$A$2:$A$2000,0)),ISNUMBER(MATCH(C3432&amp;"",Ref_DichVu!$A$2:$A$2000,0))),"OK","Sai mã dịch vụ"))</f>
        <v/>
      </c>
    </row>
    <row r="3433" spans="12:13" x14ac:dyDescent="0.25">
      <c r="L3433" s="14" t="str">
        <f>IF(B3433="","",IF(OR(ISNUMBER(MATCH(B3433,Ref_BuuCuc!$A$2:$A$10000,0)),ISNUMBER(MATCH(B3433&amp;"",Ref_BuuCuc!$A$2:$A$10000,0)),IFERROR(ISNUMBER(MATCH(VALUE(B3433),Ref_BuuCuc!$A$2:$A$10000,0)),FALSE)),"OK","Sai mã bưu cục"))</f>
        <v/>
      </c>
      <c r="M3433" s="14" t="str">
        <f>IF(C3433="","",IF(OR(ISNUMBER(MATCH(C3433,Ref_DichVu!$A$2:$A$2000,0)),ISNUMBER(MATCH(C3433&amp;"",Ref_DichVu!$A$2:$A$2000,0))),"OK","Sai mã dịch vụ"))</f>
        <v/>
      </c>
    </row>
    <row r="3434" spans="12:13" x14ac:dyDescent="0.25">
      <c r="L3434" s="14" t="str">
        <f>IF(B3434="","",IF(OR(ISNUMBER(MATCH(B3434,Ref_BuuCuc!$A$2:$A$10000,0)),ISNUMBER(MATCH(B3434&amp;"",Ref_BuuCuc!$A$2:$A$10000,0)),IFERROR(ISNUMBER(MATCH(VALUE(B3434),Ref_BuuCuc!$A$2:$A$10000,0)),FALSE)),"OK","Sai mã bưu cục"))</f>
        <v/>
      </c>
      <c r="M3434" s="14" t="str">
        <f>IF(C3434="","",IF(OR(ISNUMBER(MATCH(C3434,Ref_DichVu!$A$2:$A$2000,0)),ISNUMBER(MATCH(C3434&amp;"",Ref_DichVu!$A$2:$A$2000,0))),"OK","Sai mã dịch vụ"))</f>
        <v/>
      </c>
    </row>
    <row r="3435" spans="12:13" x14ac:dyDescent="0.25">
      <c r="L3435" s="14" t="str">
        <f>IF(B3435="","",IF(OR(ISNUMBER(MATCH(B3435,Ref_BuuCuc!$A$2:$A$10000,0)),ISNUMBER(MATCH(B3435&amp;"",Ref_BuuCuc!$A$2:$A$10000,0)),IFERROR(ISNUMBER(MATCH(VALUE(B3435),Ref_BuuCuc!$A$2:$A$10000,0)),FALSE)),"OK","Sai mã bưu cục"))</f>
        <v/>
      </c>
      <c r="M3435" s="14" t="str">
        <f>IF(C3435="","",IF(OR(ISNUMBER(MATCH(C3435,Ref_DichVu!$A$2:$A$2000,0)),ISNUMBER(MATCH(C3435&amp;"",Ref_DichVu!$A$2:$A$2000,0))),"OK","Sai mã dịch vụ"))</f>
        <v/>
      </c>
    </row>
    <row r="3436" spans="12:13" x14ac:dyDescent="0.25">
      <c r="L3436" s="14" t="str">
        <f>IF(B3436="","",IF(OR(ISNUMBER(MATCH(B3436,Ref_BuuCuc!$A$2:$A$10000,0)),ISNUMBER(MATCH(B3436&amp;"",Ref_BuuCuc!$A$2:$A$10000,0)),IFERROR(ISNUMBER(MATCH(VALUE(B3436),Ref_BuuCuc!$A$2:$A$10000,0)),FALSE)),"OK","Sai mã bưu cục"))</f>
        <v/>
      </c>
      <c r="M3436" s="14" t="str">
        <f>IF(C3436="","",IF(OR(ISNUMBER(MATCH(C3436,Ref_DichVu!$A$2:$A$2000,0)),ISNUMBER(MATCH(C3436&amp;"",Ref_DichVu!$A$2:$A$2000,0))),"OK","Sai mã dịch vụ"))</f>
        <v/>
      </c>
    </row>
    <row r="3437" spans="12:13" x14ac:dyDescent="0.25">
      <c r="L3437" s="14" t="str">
        <f>IF(B3437="","",IF(OR(ISNUMBER(MATCH(B3437,Ref_BuuCuc!$A$2:$A$10000,0)),ISNUMBER(MATCH(B3437&amp;"",Ref_BuuCuc!$A$2:$A$10000,0)),IFERROR(ISNUMBER(MATCH(VALUE(B3437),Ref_BuuCuc!$A$2:$A$10000,0)),FALSE)),"OK","Sai mã bưu cục"))</f>
        <v/>
      </c>
      <c r="M3437" s="14" t="str">
        <f>IF(C3437="","",IF(OR(ISNUMBER(MATCH(C3437,Ref_DichVu!$A$2:$A$2000,0)),ISNUMBER(MATCH(C3437&amp;"",Ref_DichVu!$A$2:$A$2000,0))),"OK","Sai mã dịch vụ"))</f>
        <v/>
      </c>
    </row>
    <row r="3438" spans="12:13" x14ac:dyDescent="0.25">
      <c r="L3438" s="14" t="str">
        <f>IF(B3438="","",IF(OR(ISNUMBER(MATCH(B3438,Ref_BuuCuc!$A$2:$A$10000,0)),ISNUMBER(MATCH(B3438&amp;"",Ref_BuuCuc!$A$2:$A$10000,0)),IFERROR(ISNUMBER(MATCH(VALUE(B3438),Ref_BuuCuc!$A$2:$A$10000,0)),FALSE)),"OK","Sai mã bưu cục"))</f>
        <v/>
      </c>
      <c r="M3438" s="14" t="str">
        <f>IF(C3438="","",IF(OR(ISNUMBER(MATCH(C3438,Ref_DichVu!$A$2:$A$2000,0)),ISNUMBER(MATCH(C3438&amp;"",Ref_DichVu!$A$2:$A$2000,0))),"OK","Sai mã dịch vụ"))</f>
        <v/>
      </c>
    </row>
    <row r="3439" spans="12:13" x14ac:dyDescent="0.25">
      <c r="L3439" s="14" t="str">
        <f>IF(B3439="","",IF(OR(ISNUMBER(MATCH(B3439,Ref_BuuCuc!$A$2:$A$10000,0)),ISNUMBER(MATCH(B3439&amp;"",Ref_BuuCuc!$A$2:$A$10000,0)),IFERROR(ISNUMBER(MATCH(VALUE(B3439),Ref_BuuCuc!$A$2:$A$10000,0)),FALSE)),"OK","Sai mã bưu cục"))</f>
        <v/>
      </c>
      <c r="M3439" s="14" t="str">
        <f>IF(C3439="","",IF(OR(ISNUMBER(MATCH(C3439,Ref_DichVu!$A$2:$A$2000,0)),ISNUMBER(MATCH(C3439&amp;"",Ref_DichVu!$A$2:$A$2000,0))),"OK","Sai mã dịch vụ"))</f>
        <v/>
      </c>
    </row>
    <row r="3440" spans="12:13" x14ac:dyDescent="0.25">
      <c r="L3440" s="14" t="str">
        <f>IF(B3440="","",IF(OR(ISNUMBER(MATCH(B3440,Ref_BuuCuc!$A$2:$A$10000,0)),ISNUMBER(MATCH(B3440&amp;"",Ref_BuuCuc!$A$2:$A$10000,0)),IFERROR(ISNUMBER(MATCH(VALUE(B3440),Ref_BuuCuc!$A$2:$A$10000,0)),FALSE)),"OK","Sai mã bưu cục"))</f>
        <v/>
      </c>
      <c r="M3440" s="14" t="str">
        <f>IF(C3440="","",IF(OR(ISNUMBER(MATCH(C3440,Ref_DichVu!$A$2:$A$2000,0)),ISNUMBER(MATCH(C3440&amp;"",Ref_DichVu!$A$2:$A$2000,0))),"OK","Sai mã dịch vụ"))</f>
        <v/>
      </c>
    </row>
    <row r="3441" spans="12:13" x14ac:dyDescent="0.25">
      <c r="L3441" s="14" t="str">
        <f>IF(B3441="","",IF(OR(ISNUMBER(MATCH(B3441,Ref_BuuCuc!$A$2:$A$10000,0)),ISNUMBER(MATCH(B3441&amp;"",Ref_BuuCuc!$A$2:$A$10000,0)),IFERROR(ISNUMBER(MATCH(VALUE(B3441),Ref_BuuCuc!$A$2:$A$10000,0)),FALSE)),"OK","Sai mã bưu cục"))</f>
        <v/>
      </c>
      <c r="M3441" s="14" t="str">
        <f>IF(C3441="","",IF(OR(ISNUMBER(MATCH(C3441,Ref_DichVu!$A$2:$A$2000,0)),ISNUMBER(MATCH(C3441&amp;"",Ref_DichVu!$A$2:$A$2000,0))),"OK","Sai mã dịch vụ"))</f>
        <v/>
      </c>
    </row>
    <row r="3442" spans="12:13" x14ac:dyDescent="0.25">
      <c r="L3442" s="14" t="str">
        <f>IF(B3442="","",IF(OR(ISNUMBER(MATCH(B3442,Ref_BuuCuc!$A$2:$A$10000,0)),ISNUMBER(MATCH(B3442&amp;"",Ref_BuuCuc!$A$2:$A$10000,0)),IFERROR(ISNUMBER(MATCH(VALUE(B3442),Ref_BuuCuc!$A$2:$A$10000,0)),FALSE)),"OK","Sai mã bưu cục"))</f>
        <v/>
      </c>
      <c r="M3442" s="14" t="str">
        <f>IF(C3442="","",IF(OR(ISNUMBER(MATCH(C3442,Ref_DichVu!$A$2:$A$2000,0)),ISNUMBER(MATCH(C3442&amp;"",Ref_DichVu!$A$2:$A$2000,0))),"OK","Sai mã dịch vụ"))</f>
        <v/>
      </c>
    </row>
    <row r="3443" spans="12:13" x14ac:dyDescent="0.25">
      <c r="L3443" s="14" t="str">
        <f>IF(B3443="","",IF(OR(ISNUMBER(MATCH(B3443,Ref_BuuCuc!$A$2:$A$10000,0)),ISNUMBER(MATCH(B3443&amp;"",Ref_BuuCuc!$A$2:$A$10000,0)),IFERROR(ISNUMBER(MATCH(VALUE(B3443),Ref_BuuCuc!$A$2:$A$10000,0)),FALSE)),"OK","Sai mã bưu cục"))</f>
        <v/>
      </c>
      <c r="M3443" s="14" t="str">
        <f>IF(C3443="","",IF(OR(ISNUMBER(MATCH(C3443,Ref_DichVu!$A$2:$A$2000,0)),ISNUMBER(MATCH(C3443&amp;"",Ref_DichVu!$A$2:$A$2000,0))),"OK","Sai mã dịch vụ"))</f>
        <v/>
      </c>
    </row>
    <row r="3444" spans="12:13" x14ac:dyDescent="0.25">
      <c r="L3444" s="14" t="str">
        <f>IF(B3444="","",IF(OR(ISNUMBER(MATCH(B3444,Ref_BuuCuc!$A$2:$A$10000,0)),ISNUMBER(MATCH(B3444&amp;"",Ref_BuuCuc!$A$2:$A$10000,0)),IFERROR(ISNUMBER(MATCH(VALUE(B3444),Ref_BuuCuc!$A$2:$A$10000,0)),FALSE)),"OK","Sai mã bưu cục"))</f>
        <v/>
      </c>
      <c r="M3444" s="14" t="str">
        <f>IF(C3444="","",IF(OR(ISNUMBER(MATCH(C3444,Ref_DichVu!$A$2:$A$2000,0)),ISNUMBER(MATCH(C3444&amp;"",Ref_DichVu!$A$2:$A$2000,0))),"OK","Sai mã dịch vụ"))</f>
        <v/>
      </c>
    </row>
    <row r="3445" spans="12:13" x14ac:dyDescent="0.25">
      <c r="L3445" s="14" t="str">
        <f>IF(B3445="","",IF(OR(ISNUMBER(MATCH(B3445,Ref_BuuCuc!$A$2:$A$10000,0)),ISNUMBER(MATCH(B3445&amp;"",Ref_BuuCuc!$A$2:$A$10000,0)),IFERROR(ISNUMBER(MATCH(VALUE(B3445),Ref_BuuCuc!$A$2:$A$10000,0)),FALSE)),"OK","Sai mã bưu cục"))</f>
        <v/>
      </c>
      <c r="M3445" s="14" t="str">
        <f>IF(C3445="","",IF(OR(ISNUMBER(MATCH(C3445,Ref_DichVu!$A$2:$A$2000,0)),ISNUMBER(MATCH(C3445&amp;"",Ref_DichVu!$A$2:$A$2000,0))),"OK","Sai mã dịch vụ"))</f>
        <v/>
      </c>
    </row>
    <row r="3446" spans="12:13" x14ac:dyDescent="0.25">
      <c r="L3446" s="14" t="str">
        <f>IF(B3446="","",IF(OR(ISNUMBER(MATCH(B3446,Ref_BuuCuc!$A$2:$A$10000,0)),ISNUMBER(MATCH(B3446&amp;"",Ref_BuuCuc!$A$2:$A$10000,0)),IFERROR(ISNUMBER(MATCH(VALUE(B3446),Ref_BuuCuc!$A$2:$A$10000,0)),FALSE)),"OK","Sai mã bưu cục"))</f>
        <v/>
      </c>
      <c r="M3446" s="14" t="str">
        <f>IF(C3446="","",IF(OR(ISNUMBER(MATCH(C3446,Ref_DichVu!$A$2:$A$2000,0)),ISNUMBER(MATCH(C3446&amp;"",Ref_DichVu!$A$2:$A$2000,0))),"OK","Sai mã dịch vụ"))</f>
        <v/>
      </c>
    </row>
    <row r="3447" spans="12:13" x14ac:dyDescent="0.25">
      <c r="L3447" s="14" t="str">
        <f>IF(B3447="","",IF(OR(ISNUMBER(MATCH(B3447,Ref_BuuCuc!$A$2:$A$10000,0)),ISNUMBER(MATCH(B3447&amp;"",Ref_BuuCuc!$A$2:$A$10000,0)),IFERROR(ISNUMBER(MATCH(VALUE(B3447),Ref_BuuCuc!$A$2:$A$10000,0)),FALSE)),"OK","Sai mã bưu cục"))</f>
        <v/>
      </c>
      <c r="M3447" s="14" t="str">
        <f>IF(C3447="","",IF(OR(ISNUMBER(MATCH(C3447,Ref_DichVu!$A$2:$A$2000,0)),ISNUMBER(MATCH(C3447&amp;"",Ref_DichVu!$A$2:$A$2000,0))),"OK","Sai mã dịch vụ"))</f>
        <v/>
      </c>
    </row>
    <row r="3448" spans="12:13" x14ac:dyDescent="0.25">
      <c r="L3448" s="14" t="str">
        <f>IF(B3448="","",IF(OR(ISNUMBER(MATCH(B3448,Ref_BuuCuc!$A$2:$A$10000,0)),ISNUMBER(MATCH(B3448&amp;"",Ref_BuuCuc!$A$2:$A$10000,0)),IFERROR(ISNUMBER(MATCH(VALUE(B3448),Ref_BuuCuc!$A$2:$A$10000,0)),FALSE)),"OK","Sai mã bưu cục"))</f>
        <v/>
      </c>
      <c r="M3448" s="14" t="str">
        <f>IF(C3448="","",IF(OR(ISNUMBER(MATCH(C3448,Ref_DichVu!$A$2:$A$2000,0)),ISNUMBER(MATCH(C3448&amp;"",Ref_DichVu!$A$2:$A$2000,0))),"OK","Sai mã dịch vụ"))</f>
        <v/>
      </c>
    </row>
    <row r="3449" spans="12:13" x14ac:dyDescent="0.25">
      <c r="L3449" s="14" t="str">
        <f>IF(B3449="","",IF(OR(ISNUMBER(MATCH(B3449,Ref_BuuCuc!$A$2:$A$10000,0)),ISNUMBER(MATCH(B3449&amp;"",Ref_BuuCuc!$A$2:$A$10000,0)),IFERROR(ISNUMBER(MATCH(VALUE(B3449),Ref_BuuCuc!$A$2:$A$10000,0)),FALSE)),"OK","Sai mã bưu cục"))</f>
        <v/>
      </c>
      <c r="M3449" s="14" t="str">
        <f>IF(C3449="","",IF(OR(ISNUMBER(MATCH(C3449,Ref_DichVu!$A$2:$A$2000,0)),ISNUMBER(MATCH(C3449&amp;"",Ref_DichVu!$A$2:$A$2000,0))),"OK","Sai mã dịch vụ"))</f>
        <v/>
      </c>
    </row>
    <row r="3450" spans="12:13" x14ac:dyDescent="0.25">
      <c r="L3450" s="14" t="str">
        <f>IF(B3450="","",IF(OR(ISNUMBER(MATCH(B3450,Ref_BuuCuc!$A$2:$A$10000,0)),ISNUMBER(MATCH(B3450&amp;"",Ref_BuuCuc!$A$2:$A$10000,0)),IFERROR(ISNUMBER(MATCH(VALUE(B3450),Ref_BuuCuc!$A$2:$A$10000,0)),FALSE)),"OK","Sai mã bưu cục"))</f>
        <v/>
      </c>
      <c r="M3450" s="14" t="str">
        <f>IF(C3450="","",IF(OR(ISNUMBER(MATCH(C3450,Ref_DichVu!$A$2:$A$2000,0)),ISNUMBER(MATCH(C3450&amp;"",Ref_DichVu!$A$2:$A$2000,0))),"OK","Sai mã dịch vụ"))</f>
        <v/>
      </c>
    </row>
    <row r="3451" spans="12:13" x14ac:dyDescent="0.25">
      <c r="L3451" s="14" t="str">
        <f>IF(B3451="","",IF(OR(ISNUMBER(MATCH(B3451,Ref_BuuCuc!$A$2:$A$10000,0)),ISNUMBER(MATCH(B3451&amp;"",Ref_BuuCuc!$A$2:$A$10000,0)),IFERROR(ISNUMBER(MATCH(VALUE(B3451),Ref_BuuCuc!$A$2:$A$10000,0)),FALSE)),"OK","Sai mã bưu cục"))</f>
        <v/>
      </c>
      <c r="M3451" s="14" t="str">
        <f>IF(C3451="","",IF(OR(ISNUMBER(MATCH(C3451,Ref_DichVu!$A$2:$A$2000,0)),ISNUMBER(MATCH(C3451&amp;"",Ref_DichVu!$A$2:$A$2000,0))),"OK","Sai mã dịch vụ"))</f>
        <v/>
      </c>
    </row>
    <row r="3452" spans="12:13" x14ac:dyDescent="0.25">
      <c r="L3452" s="14" t="str">
        <f>IF(B3452="","",IF(OR(ISNUMBER(MATCH(B3452,Ref_BuuCuc!$A$2:$A$10000,0)),ISNUMBER(MATCH(B3452&amp;"",Ref_BuuCuc!$A$2:$A$10000,0)),IFERROR(ISNUMBER(MATCH(VALUE(B3452),Ref_BuuCuc!$A$2:$A$10000,0)),FALSE)),"OK","Sai mã bưu cục"))</f>
        <v/>
      </c>
      <c r="M3452" s="14" t="str">
        <f>IF(C3452="","",IF(OR(ISNUMBER(MATCH(C3452,Ref_DichVu!$A$2:$A$2000,0)),ISNUMBER(MATCH(C3452&amp;"",Ref_DichVu!$A$2:$A$2000,0))),"OK","Sai mã dịch vụ"))</f>
        <v/>
      </c>
    </row>
    <row r="3453" spans="12:13" x14ac:dyDescent="0.25">
      <c r="L3453" s="14" t="str">
        <f>IF(B3453="","",IF(OR(ISNUMBER(MATCH(B3453,Ref_BuuCuc!$A$2:$A$10000,0)),ISNUMBER(MATCH(B3453&amp;"",Ref_BuuCuc!$A$2:$A$10000,0)),IFERROR(ISNUMBER(MATCH(VALUE(B3453),Ref_BuuCuc!$A$2:$A$10000,0)),FALSE)),"OK","Sai mã bưu cục"))</f>
        <v/>
      </c>
      <c r="M3453" s="14" t="str">
        <f>IF(C3453="","",IF(OR(ISNUMBER(MATCH(C3453,Ref_DichVu!$A$2:$A$2000,0)),ISNUMBER(MATCH(C3453&amp;"",Ref_DichVu!$A$2:$A$2000,0))),"OK","Sai mã dịch vụ"))</f>
        <v/>
      </c>
    </row>
    <row r="3454" spans="12:13" x14ac:dyDescent="0.25">
      <c r="L3454" s="14" t="str">
        <f>IF(B3454="","",IF(OR(ISNUMBER(MATCH(B3454,Ref_BuuCuc!$A$2:$A$10000,0)),ISNUMBER(MATCH(B3454&amp;"",Ref_BuuCuc!$A$2:$A$10000,0)),IFERROR(ISNUMBER(MATCH(VALUE(B3454),Ref_BuuCuc!$A$2:$A$10000,0)),FALSE)),"OK","Sai mã bưu cục"))</f>
        <v/>
      </c>
      <c r="M3454" s="14" t="str">
        <f>IF(C3454="","",IF(OR(ISNUMBER(MATCH(C3454,Ref_DichVu!$A$2:$A$2000,0)),ISNUMBER(MATCH(C3454&amp;"",Ref_DichVu!$A$2:$A$2000,0))),"OK","Sai mã dịch vụ"))</f>
        <v/>
      </c>
    </row>
    <row r="3455" spans="12:13" x14ac:dyDescent="0.25">
      <c r="L3455" s="14" t="str">
        <f>IF(B3455="","",IF(OR(ISNUMBER(MATCH(B3455,Ref_BuuCuc!$A$2:$A$10000,0)),ISNUMBER(MATCH(B3455&amp;"",Ref_BuuCuc!$A$2:$A$10000,0)),IFERROR(ISNUMBER(MATCH(VALUE(B3455),Ref_BuuCuc!$A$2:$A$10000,0)),FALSE)),"OK","Sai mã bưu cục"))</f>
        <v/>
      </c>
      <c r="M3455" s="14" t="str">
        <f>IF(C3455="","",IF(OR(ISNUMBER(MATCH(C3455,Ref_DichVu!$A$2:$A$2000,0)),ISNUMBER(MATCH(C3455&amp;"",Ref_DichVu!$A$2:$A$2000,0))),"OK","Sai mã dịch vụ"))</f>
        <v/>
      </c>
    </row>
    <row r="3456" spans="12:13" x14ac:dyDescent="0.25">
      <c r="L3456" s="14" t="str">
        <f>IF(B3456="","",IF(OR(ISNUMBER(MATCH(B3456,Ref_BuuCuc!$A$2:$A$10000,0)),ISNUMBER(MATCH(B3456&amp;"",Ref_BuuCuc!$A$2:$A$10000,0)),IFERROR(ISNUMBER(MATCH(VALUE(B3456),Ref_BuuCuc!$A$2:$A$10000,0)),FALSE)),"OK","Sai mã bưu cục"))</f>
        <v/>
      </c>
      <c r="M3456" s="14" t="str">
        <f>IF(C3456="","",IF(OR(ISNUMBER(MATCH(C3456,Ref_DichVu!$A$2:$A$2000,0)),ISNUMBER(MATCH(C3456&amp;"",Ref_DichVu!$A$2:$A$2000,0))),"OK","Sai mã dịch vụ"))</f>
        <v/>
      </c>
    </row>
    <row r="3457" spans="12:13" x14ac:dyDescent="0.25">
      <c r="L3457" s="14" t="str">
        <f>IF(B3457="","",IF(OR(ISNUMBER(MATCH(B3457,Ref_BuuCuc!$A$2:$A$10000,0)),ISNUMBER(MATCH(B3457&amp;"",Ref_BuuCuc!$A$2:$A$10000,0)),IFERROR(ISNUMBER(MATCH(VALUE(B3457),Ref_BuuCuc!$A$2:$A$10000,0)),FALSE)),"OK","Sai mã bưu cục"))</f>
        <v/>
      </c>
      <c r="M3457" s="14" t="str">
        <f>IF(C3457="","",IF(OR(ISNUMBER(MATCH(C3457,Ref_DichVu!$A$2:$A$2000,0)),ISNUMBER(MATCH(C3457&amp;"",Ref_DichVu!$A$2:$A$2000,0))),"OK","Sai mã dịch vụ"))</f>
        <v/>
      </c>
    </row>
    <row r="3458" spans="12:13" x14ac:dyDescent="0.25">
      <c r="L3458" s="14" t="str">
        <f>IF(B3458="","",IF(OR(ISNUMBER(MATCH(B3458,Ref_BuuCuc!$A$2:$A$10000,0)),ISNUMBER(MATCH(B3458&amp;"",Ref_BuuCuc!$A$2:$A$10000,0)),IFERROR(ISNUMBER(MATCH(VALUE(B3458),Ref_BuuCuc!$A$2:$A$10000,0)),FALSE)),"OK","Sai mã bưu cục"))</f>
        <v/>
      </c>
      <c r="M3458" s="14" t="str">
        <f>IF(C3458="","",IF(OR(ISNUMBER(MATCH(C3458,Ref_DichVu!$A$2:$A$2000,0)),ISNUMBER(MATCH(C3458&amp;"",Ref_DichVu!$A$2:$A$2000,0))),"OK","Sai mã dịch vụ"))</f>
        <v/>
      </c>
    </row>
    <row r="3459" spans="12:13" x14ac:dyDescent="0.25">
      <c r="L3459" s="14" t="str">
        <f>IF(B3459="","",IF(OR(ISNUMBER(MATCH(B3459,Ref_BuuCuc!$A$2:$A$10000,0)),ISNUMBER(MATCH(B3459&amp;"",Ref_BuuCuc!$A$2:$A$10000,0)),IFERROR(ISNUMBER(MATCH(VALUE(B3459),Ref_BuuCuc!$A$2:$A$10000,0)),FALSE)),"OK","Sai mã bưu cục"))</f>
        <v/>
      </c>
      <c r="M3459" s="14" t="str">
        <f>IF(C3459="","",IF(OR(ISNUMBER(MATCH(C3459,Ref_DichVu!$A$2:$A$2000,0)),ISNUMBER(MATCH(C3459&amp;"",Ref_DichVu!$A$2:$A$2000,0))),"OK","Sai mã dịch vụ"))</f>
        <v/>
      </c>
    </row>
    <row r="3460" spans="12:13" x14ac:dyDescent="0.25">
      <c r="L3460" s="14" t="str">
        <f>IF(B3460="","",IF(OR(ISNUMBER(MATCH(B3460,Ref_BuuCuc!$A$2:$A$10000,0)),ISNUMBER(MATCH(B3460&amp;"",Ref_BuuCuc!$A$2:$A$10000,0)),IFERROR(ISNUMBER(MATCH(VALUE(B3460),Ref_BuuCuc!$A$2:$A$10000,0)),FALSE)),"OK","Sai mã bưu cục"))</f>
        <v/>
      </c>
      <c r="M3460" s="14" t="str">
        <f>IF(C3460="","",IF(OR(ISNUMBER(MATCH(C3460,Ref_DichVu!$A$2:$A$2000,0)),ISNUMBER(MATCH(C3460&amp;"",Ref_DichVu!$A$2:$A$2000,0))),"OK","Sai mã dịch vụ"))</f>
        <v/>
      </c>
    </row>
    <row r="3461" spans="12:13" x14ac:dyDescent="0.25">
      <c r="L3461" s="14" t="str">
        <f>IF(B3461="","",IF(OR(ISNUMBER(MATCH(B3461,Ref_BuuCuc!$A$2:$A$10000,0)),ISNUMBER(MATCH(B3461&amp;"",Ref_BuuCuc!$A$2:$A$10000,0)),IFERROR(ISNUMBER(MATCH(VALUE(B3461),Ref_BuuCuc!$A$2:$A$10000,0)),FALSE)),"OK","Sai mã bưu cục"))</f>
        <v/>
      </c>
      <c r="M3461" s="14" t="str">
        <f>IF(C3461="","",IF(OR(ISNUMBER(MATCH(C3461,Ref_DichVu!$A$2:$A$2000,0)),ISNUMBER(MATCH(C3461&amp;"",Ref_DichVu!$A$2:$A$2000,0))),"OK","Sai mã dịch vụ"))</f>
        <v/>
      </c>
    </row>
    <row r="3462" spans="12:13" x14ac:dyDescent="0.25">
      <c r="L3462" s="14" t="str">
        <f>IF(B3462="","",IF(OR(ISNUMBER(MATCH(B3462,Ref_BuuCuc!$A$2:$A$10000,0)),ISNUMBER(MATCH(B3462&amp;"",Ref_BuuCuc!$A$2:$A$10000,0)),IFERROR(ISNUMBER(MATCH(VALUE(B3462),Ref_BuuCuc!$A$2:$A$10000,0)),FALSE)),"OK","Sai mã bưu cục"))</f>
        <v/>
      </c>
      <c r="M3462" s="14" t="str">
        <f>IF(C3462="","",IF(OR(ISNUMBER(MATCH(C3462,Ref_DichVu!$A$2:$A$2000,0)),ISNUMBER(MATCH(C3462&amp;"",Ref_DichVu!$A$2:$A$2000,0))),"OK","Sai mã dịch vụ"))</f>
        <v/>
      </c>
    </row>
    <row r="3463" spans="12:13" x14ac:dyDescent="0.25">
      <c r="L3463" s="14" t="str">
        <f>IF(B3463="","",IF(OR(ISNUMBER(MATCH(B3463,Ref_BuuCuc!$A$2:$A$10000,0)),ISNUMBER(MATCH(B3463&amp;"",Ref_BuuCuc!$A$2:$A$10000,0)),IFERROR(ISNUMBER(MATCH(VALUE(B3463),Ref_BuuCuc!$A$2:$A$10000,0)),FALSE)),"OK","Sai mã bưu cục"))</f>
        <v/>
      </c>
      <c r="M3463" s="14" t="str">
        <f>IF(C3463="","",IF(OR(ISNUMBER(MATCH(C3463,Ref_DichVu!$A$2:$A$2000,0)),ISNUMBER(MATCH(C3463&amp;"",Ref_DichVu!$A$2:$A$2000,0))),"OK","Sai mã dịch vụ"))</f>
        <v/>
      </c>
    </row>
    <row r="3464" spans="12:13" x14ac:dyDescent="0.25">
      <c r="L3464" s="14" t="str">
        <f>IF(B3464="","",IF(OR(ISNUMBER(MATCH(B3464,Ref_BuuCuc!$A$2:$A$10000,0)),ISNUMBER(MATCH(B3464&amp;"",Ref_BuuCuc!$A$2:$A$10000,0)),IFERROR(ISNUMBER(MATCH(VALUE(B3464),Ref_BuuCuc!$A$2:$A$10000,0)),FALSE)),"OK","Sai mã bưu cục"))</f>
        <v/>
      </c>
      <c r="M3464" s="14" t="str">
        <f>IF(C3464="","",IF(OR(ISNUMBER(MATCH(C3464,Ref_DichVu!$A$2:$A$2000,0)),ISNUMBER(MATCH(C3464&amp;"",Ref_DichVu!$A$2:$A$2000,0))),"OK","Sai mã dịch vụ"))</f>
        <v/>
      </c>
    </row>
    <row r="3465" spans="12:13" x14ac:dyDescent="0.25">
      <c r="L3465" s="14" t="str">
        <f>IF(B3465="","",IF(OR(ISNUMBER(MATCH(B3465,Ref_BuuCuc!$A$2:$A$10000,0)),ISNUMBER(MATCH(B3465&amp;"",Ref_BuuCuc!$A$2:$A$10000,0)),IFERROR(ISNUMBER(MATCH(VALUE(B3465),Ref_BuuCuc!$A$2:$A$10000,0)),FALSE)),"OK","Sai mã bưu cục"))</f>
        <v/>
      </c>
      <c r="M3465" s="14" t="str">
        <f>IF(C3465="","",IF(OR(ISNUMBER(MATCH(C3465,Ref_DichVu!$A$2:$A$2000,0)),ISNUMBER(MATCH(C3465&amp;"",Ref_DichVu!$A$2:$A$2000,0))),"OK","Sai mã dịch vụ"))</f>
        <v/>
      </c>
    </row>
    <row r="3466" spans="12:13" x14ac:dyDescent="0.25">
      <c r="L3466" s="14" t="str">
        <f>IF(B3466="","",IF(OR(ISNUMBER(MATCH(B3466,Ref_BuuCuc!$A$2:$A$10000,0)),ISNUMBER(MATCH(B3466&amp;"",Ref_BuuCuc!$A$2:$A$10000,0)),IFERROR(ISNUMBER(MATCH(VALUE(B3466),Ref_BuuCuc!$A$2:$A$10000,0)),FALSE)),"OK","Sai mã bưu cục"))</f>
        <v/>
      </c>
      <c r="M3466" s="14" t="str">
        <f>IF(C3466="","",IF(OR(ISNUMBER(MATCH(C3466,Ref_DichVu!$A$2:$A$2000,0)),ISNUMBER(MATCH(C3466&amp;"",Ref_DichVu!$A$2:$A$2000,0))),"OK","Sai mã dịch vụ"))</f>
        <v/>
      </c>
    </row>
    <row r="3467" spans="12:13" x14ac:dyDescent="0.25">
      <c r="L3467" s="14" t="str">
        <f>IF(B3467="","",IF(OR(ISNUMBER(MATCH(B3467,Ref_BuuCuc!$A$2:$A$10000,0)),ISNUMBER(MATCH(B3467&amp;"",Ref_BuuCuc!$A$2:$A$10000,0)),IFERROR(ISNUMBER(MATCH(VALUE(B3467),Ref_BuuCuc!$A$2:$A$10000,0)),FALSE)),"OK","Sai mã bưu cục"))</f>
        <v/>
      </c>
      <c r="M3467" s="14" t="str">
        <f>IF(C3467="","",IF(OR(ISNUMBER(MATCH(C3467,Ref_DichVu!$A$2:$A$2000,0)),ISNUMBER(MATCH(C3467&amp;"",Ref_DichVu!$A$2:$A$2000,0))),"OK","Sai mã dịch vụ"))</f>
        <v/>
      </c>
    </row>
    <row r="3468" spans="12:13" x14ac:dyDescent="0.25">
      <c r="L3468" s="14" t="str">
        <f>IF(B3468="","",IF(OR(ISNUMBER(MATCH(B3468,Ref_BuuCuc!$A$2:$A$10000,0)),ISNUMBER(MATCH(B3468&amp;"",Ref_BuuCuc!$A$2:$A$10000,0)),IFERROR(ISNUMBER(MATCH(VALUE(B3468),Ref_BuuCuc!$A$2:$A$10000,0)),FALSE)),"OK","Sai mã bưu cục"))</f>
        <v/>
      </c>
      <c r="M3468" s="14" t="str">
        <f>IF(C3468="","",IF(OR(ISNUMBER(MATCH(C3468,Ref_DichVu!$A$2:$A$2000,0)),ISNUMBER(MATCH(C3468&amp;"",Ref_DichVu!$A$2:$A$2000,0))),"OK","Sai mã dịch vụ"))</f>
        <v/>
      </c>
    </row>
    <row r="3469" spans="12:13" x14ac:dyDescent="0.25">
      <c r="L3469" s="14" t="str">
        <f>IF(B3469="","",IF(OR(ISNUMBER(MATCH(B3469,Ref_BuuCuc!$A$2:$A$10000,0)),ISNUMBER(MATCH(B3469&amp;"",Ref_BuuCuc!$A$2:$A$10000,0)),IFERROR(ISNUMBER(MATCH(VALUE(B3469),Ref_BuuCuc!$A$2:$A$10000,0)),FALSE)),"OK","Sai mã bưu cục"))</f>
        <v/>
      </c>
      <c r="M3469" s="14" t="str">
        <f>IF(C3469="","",IF(OR(ISNUMBER(MATCH(C3469,Ref_DichVu!$A$2:$A$2000,0)),ISNUMBER(MATCH(C3469&amp;"",Ref_DichVu!$A$2:$A$2000,0))),"OK","Sai mã dịch vụ"))</f>
        <v/>
      </c>
    </row>
    <row r="3470" spans="12:13" x14ac:dyDescent="0.25">
      <c r="L3470" s="14" t="str">
        <f>IF(B3470="","",IF(OR(ISNUMBER(MATCH(B3470,Ref_BuuCuc!$A$2:$A$10000,0)),ISNUMBER(MATCH(B3470&amp;"",Ref_BuuCuc!$A$2:$A$10000,0)),IFERROR(ISNUMBER(MATCH(VALUE(B3470),Ref_BuuCuc!$A$2:$A$10000,0)),FALSE)),"OK","Sai mã bưu cục"))</f>
        <v/>
      </c>
      <c r="M3470" s="14" t="str">
        <f>IF(C3470="","",IF(OR(ISNUMBER(MATCH(C3470,Ref_DichVu!$A$2:$A$2000,0)),ISNUMBER(MATCH(C3470&amp;"",Ref_DichVu!$A$2:$A$2000,0))),"OK","Sai mã dịch vụ"))</f>
        <v/>
      </c>
    </row>
    <row r="3471" spans="12:13" x14ac:dyDescent="0.25">
      <c r="L3471" s="14" t="str">
        <f>IF(B3471="","",IF(OR(ISNUMBER(MATCH(B3471,Ref_BuuCuc!$A$2:$A$10000,0)),ISNUMBER(MATCH(B3471&amp;"",Ref_BuuCuc!$A$2:$A$10000,0)),IFERROR(ISNUMBER(MATCH(VALUE(B3471),Ref_BuuCuc!$A$2:$A$10000,0)),FALSE)),"OK","Sai mã bưu cục"))</f>
        <v/>
      </c>
      <c r="M3471" s="14" t="str">
        <f>IF(C3471="","",IF(OR(ISNUMBER(MATCH(C3471,Ref_DichVu!$A$2:$A$2000,0)),ISNUMBER(MATCH(C3471&amp;"",Ref_DichVu!$A$2:$A$2000,0))),"OK","Sai mã dịch vụ"))</f>
        <v/>
      </c>
    </row>
    <row r="3472" spans="12:13" x14ac:dyDescent="0.25">
      <c r="L3472" s="14" t="str">
        <f>IF(B3472="","",IF(OR(ISNUMBER(MATCH(B3472,Ref_BuuCuc!$A$2:$A$10000,0)),ISNUMBER(MATCH(B3472&amp;"",Ref_BuuCuc!$A$2:$A$10000,0)),IFERROR(ISNUMBER(MATCH(VALUE(B3472),Ref_BuuCuc!$A$2:$A$10000,0)),FALSE)),"OK","Sai mã bưu cục"))</f>
        <v/>
      </c>
      <c r="M3472" s="14" t="str">
        <f>IF(C3472="","",IF(OR(ISNUMBER(MATCH(C3472,Ref_DichVu!$A$2:$A$2000,0)),ISNUMBER(MATCH(C3472&amp;"",Ref_DichVu!$A$2:$A$2000,0))),"OK","Sai mã dịch vụ"))</f>
        <v/>
      </c>
    </row>
    <row r="3473" spans="12:13" x14ac:dyDescent="0.25">
      <c r="L3473" s="14" t="str">
        <f>IF(B3473="","",IF(OR(ISNUMBER(MATCH(B3473,Ref_BuuCuc!$A$2:$A$10000,0)),ISNUMBER(MATCH(B3473&amp;"",Ref_BuuCuc!$A$2:$A$10000,0)),IFERROR(ISNUMBER(MATCH(VALUE(B3473),Ref_BuuCuc!$A$2:$A$10000,0)),FALSE)),"OK","Sai mã bưu cục"))</f>
        <v/>
      </c>
      <c r="M3473" s="14" t="str">
        <f>IF(C3473="","",IF(OR(ISNUMBER(MATCH(C3473,Ref_DichVu!$A$2:$A$2000,0)),ISNUMBER(MATCH(C3473&amp;"",Ref_DichVu!$A$2:$A$2000,0))),"OK","Sai mã dịch vụ"))</f>
        <v/>
      </c>
    </row>
    <row r="3474" spans="12:13" x14ac:dyDescent="0.25">
      <c r="L3474" s="14" t="str">
        <f>IF(B3474="","",IF(OR(ISNUMBER(MATCH(B3474,Ref_BuuCuc!$A$2:$A$10000,0)),ISNUMBER(MATCH(B3474&amp;"",Ref_BuuCuc!$A$2:$A$10000,0)),IFERROR(ISNUMBER(MATCH(VALUE(B3474),Ref_BuuCuc!$A$2:$A$10000,0)),FALSE)),"OK","Sai mã bưu cục"))</f>
        <v/>
      </c>
      <c r="M3474" s="14" t="str">
        <f>IF(C3474="","",IF(OR(ISNUMBER(MATCH(C3474,Ref_DichVu!$A$2:$A$2000,0)),ISNUMBER(MATCH(C3474&amp;"",Ref_DichVu!$A$2:$A$2000,0))),"OK","Sai mã dịch vụ"))</f>
        <v/>
      </c>
    </row>
    <row r="3475" spans="12:13" x14ac:dyDescent="0.25">
      <c r="L3475" s="14" t="str">
        <f>IF(B3475="","",IF(OR(ISNUMBER(MATCH(B3475,Ref_BuuCuc!$A$2:$A$10000,0)),ISNUMBER(MATCH(B3475&amp;"",Ref_BuuCuc!$A$2:$A$10000,0)),IFERROR(ISNUMBER(MATCH(VALUE(B3475),Ref_BuuCuc!$A$2:$A$10000,0)),FALSE)),"OK","Sai mã bưu cục"))</f>
        <v/>
      </c>
      <c r="M3475" s="14" t="str">
        <f>IF(C3475="","",IF(OR(ISNUMBER(MATCH(C3475,Ref_DichVu!$A$2:$A$2000,0)),ISNUMBER(MATCH(C3475&amp;"",Ref_DichVu!$A$2:$A$2000,0))),"OK","Sai mã dịch vụ"))</f>
        <v/>
      </c>
    </row>
    <row r="3476" spans="12:13" x14ac:dyDescent="0.25">
      <c r="L3476" s="14" t="str">
        <f>IF(B3476="","",IF(OR(ISNUMBER(MATCH(B3476,Ref_BuuCuc!$A$2:$A$10000,0)),ISNUMBER(MATCH(B3476&amp;"",Ref_BuuCuc!$A$2:$A$10000,0)),IFERROR(ISNUMBER(MATCH(VALUE(B3476),Ref_BuuCuc!$A$2:$A$10000,0)),FALSE)),"OK","Sai mã bưu cục"))</f>
        <v/>
      </c>
      <c r="M3476" s="14" t="str">
        <f>IF(C3476="","",IF(OR(ISNUMBER(MATCH(C3476,Ref_DichVu!$A$2:$A$2000,0)),ISNUMBER(MATCH(C3476&amp;"",Ref_DichVu!$A$2:$A$2000,0))),"OK","Sai mã dịch vụ"))</f>
        <v/>
      </c>
    </row>
    <row r="3477" spans="12:13" x14ac:dyDescent="0.25">
      <c r="L3477" s="14" t="str">
        <f>IF(B3477="","",IF(OR(ISNUMBER(MATCH(B3477,Ref_BuuCuc!$A$2:$A$10000,0)),ISNUMBER(MATCH(B3477&amp;"",Ref_BuuCuc!$A$2:$A$10000,0)),IFERROR(ISNUMBER(MATCH(VALUE(B3477),Ref_BuuCuc!$A$2:$A$10000,0)),FALSE)),"OK","Sai mã bưu cục"))</f>
        <v/>
      </c>
      <c r="M3477" s="14" t="str">
        <f>IF(C3477="","",IF(OR(ISNUMBER(MATCH(C3477,Ref_DichVu!$A$2:$A$2000,0)),ISNUMBER(MATCH(C3477&amp;"",Ref_DichVu!$A$2:$A$2000,0))),"OK","Sai mã dịch vụ"))</f>
        <v/>
      </c>
    </row>
    <row r="3478" spans="12:13" x14ac:dyDescent="0.25">
      <c r="L3478" s="14" t="str">
        <f>IF(B3478="","",IF(OR(ISNUMBER(MATCH(B3478,Ref_BuuCuc!$A$2:$A$10000,0)),ISNUMBER(MATCH(B3478&amp;"",Ref_BuuCuc!$A$2:$A$10000,0)),IFERROR(ISNUMBER(MATCH(VALUE(B3478),Ref_BuuCuc!$A$2:$A$10000,0)),FALSE)),"OK","Sai mã bưu cục"))</f>
        <v/>
      </c>
      <c r="M3478" s="14" t="str">
        <f>IF(C3478="","",IF(OR(ISNUMBER(MATCH(C3478,Ref_DichVu!$A$2:$A$2000,0)),ISNUMBER(MATCH(C3478&amp;"",Ref_DichVu!$A$2:$A$2000,0))),"OK","Sai mã dịch vụ"))</f>
        <v/>
      </c>
    </row>
    <row r="3479" spans="12:13" x14ac:dyDescent="0.25">
      <c r="L3479" s="14" t="str">
        <f>IF(B3479="","",IF(OR(ISNUMBER(MATCH(B3479,Ref_BuuCuc!$A$2:$A$10000,0)),ISNUMBER(MATCH(B3479&amp;"",Ref_BuuCuc!$A$2:$A$10000,0)),IFERROR(ISNUMBER(MATCH(VALUE(B3479),Ref_BuuCuc!$A$2:$A$10000,0)),FALSE)),"OK","Sai mã bưu cục"))</f>
        <v/>
      </c>
      <c r="M3479" s="14" t="str">
        <f>IF(C3479="","",IF(OR(ISNUMBER(MATCH(C3479,Ref_DichVu!$A$2:$A$2000,0)),ISNUMBER(MATCH(C3479&amp;"",Ref_DichVu!$A$2:$A$2000,0))),"OK","Sai mã dịch vụ"))</f>
        <v/>
      </c>
    </row>
    <row r="3480" spans="12:13" x14ac:dyDescent="0.25">
      <c r="L3480" s="14" t="str">
        <f>IF(B3480="","",IF(OR(ISNUMBER(MATCH(B3480,Ref_BuuCuc!$A$2:$A$10000,0)),ISNUMBER(MATCH(B3480&amp;"",Ref_BuuCuc!$A$2:$A$10000,0)),IFERROR(ISNUMBER(MATCH(VALUE(B3480),Ref_BuuCuc!$A$2:$A$10000,0)),FALSE)),"OK","Sai mã bưu cục"))</f>
        <v/>
      </c>
      <c r="M3480" s="14" t="str">
        <f>IF(C3480="","",IF(OR(ISNUMBER(MATCH(C3480,Ref_DichVu!$A$2:$A$2000,0)),ISNUMBER(MATCH(C3480&amp;"",Ref_DichVu!$A$2:$A$2000,0))),"OK","Sai mã dịch vụ"))</f>
        <v/>
      </c>
    </row>
    <row r="3481" spans="12:13" x14ac:dyDescent="0.25">
      <c r="L3481" s="14" t="str">
        <f>IF(B3481="","",IF(OR(ISNUMBER(MATCH(B3481,Ref_BuuCuc!$A$2:$A$10000,0)),ISNUMBER(MATCH(B3481&amp;"",Ref_BuuCuc!$A$2:$A$10000,0)),IFERROR(ISNUMBER(MATCH(VALUE(B3481),Ref_BuuCuc!$A$2:$A$10000,0)),FALSE)),"OK","Sai mã bưu cục"))</f>
        <v/>
      </c>
      <c r="M3481" s="14" t="str">
        <f>IF(C3481="","",IF(OR(ISNUMBER(MATCH(C3481,Ref_DichVu!$A$2:$A$2000,0)),ISNUMBER(MATCH(C3481&amp;"",Ref_DichVu!$A$2:$A$2000,0))),"OK","Sai mã dịch vụ"))</f>
        <v/>
      </c>
    </row>
    <row r="3482" spans="12:13" x14ac:dyDescent="0.25">
      <c r="L3482" s="14" t="str">
        <f>IF(B3482="","",IF(OR(ISNUMBER(MATCH(B3482,Ref_BuuCuc!$A$2:$A$10000,0)),ISNUMBER(MATCH(B3482&amp;"",Ref_BuuCuc!$A$2:$A$10000,0)),IFERROR(ISNUMBER(MATCH(VALUE(B3482),Ref_BuuCuc!$A$2:$A$10000,0)),FALSE)),"OK","Sai mã bưu cục"))</f>
        <v/>
      </c>
      <c r="M3482" s="14" t="str">
        <f>IF(C3482="","",IF(OR(ISNUMBER(MATCH(C3482,Ref_DichVu!$A$2:$A$2000,0)),ISNUMBER(MATCH(C3482&amp;"",Ref_DichVu!$A$2:$A$2000,0))),"OK","Sai mã dịch vụ"))</f>
        <v/>
      </c>
    </row>
    <row r="3483" spans="12:13" x14ac:dyDescent="0.25">
      <c r="L3483" s="14" t="str">
        <f>IF(B3483="","",IF(OR(ISNUMBER(MATCH(B3483,Ref_BuuCuc!$A$2:$A$10000,0)),ISNUMBER(MATCH(B3483&amp;"",Ref_BuuCuc!$A$2:$A$10000,0)),IFERROR(ISNUMBER(MATCH(VALUE(B3483),Ref_BuuCuc!$A$2:$A$10000,0)),FALSE)),"OK","Sai mã bưu cục"))</f>
        <v/>
      </c>
      <c r="M3483" s="14" t="str">
        <f>IF(C3483="","",IF(OR(ISNUMBER(MATCH(C3483,Ref_DichVu!$A$2:$A$2000,0)),ISNUMBER(MATCH(C3483&amp;"",Ref_DichVu!$A$2:$A$2000,0))),"OK","Sai mã dịch vụ"))</f>
        <v/>
      </c>
    </row>
    <row r="3484" spans="12:13" x14ac:dyDescent="0.25">
      <c r="L3484" s="14" t="str">
        <f>IF(B3484="","",IF(OR(ISNUMBER(MATCH(B3484,Ref_BuuCuc!$A$2:$A$10000,0)),ISNUMBER(MATCH(B3484&amp;"",Ref_BuuCuc!$A$2:$A$10000,0)),IFERROR(ISNUMBER(MATCH(VALUE(B3484),Ref_BuuCuc!$A$2:$A$10000,0)),FALSE)),"OK","Sai mã bưu cục"))</f>
        <v/>
      </c>
      <c r="M3484" s="14" t="str">
        <f>IF(C3484="","",IF(OR(ISNUMBER(MATCH(C3484,Ref_DichVu!$A$2:$A$2000,0)),ISNUMBER(MATCH(C3484&amp;"",Ref_DichVu!$A$2:$A$2000,0))),"OK","Sai mã dịch vụ"))</f>
        <v/>
      </c>
    </row>
    <row r="3485" spans="12:13" x14ac:dyDescent="0.25">
      <c r="L3485" s="14" t="str">
        <f>IF(B3485="","",IF(OR(ISNUMBER(MATCH(B3485,Ref_BuuCuc!$A$2:$A$10000,0)),ISNUMBER(MATCH(B3485&amp;"",Ref_BuuCuc!$A$2:$A$10000,0)),IFERROR(ISNUMBER(MATCH(VALUE(B3485),Ref_BuuCuc!$A$2:$A$10000,0)),FALSE)),"OK","Sai mã bưu cục"))</f>
        <v/>
      </c>
      <c r="M3485" s="14" t="str">
        <f>IF(C3485="","",IF(OR(ISNUMBER(MATCH(C3485,Ref_DichVu!$A$2:$A$2000,0)),ISNUMBER(MATCH(C3485&amp;"",Ref_DichVu!$A$2:$A$2000,0))),"OK","Sai mã dịch vụ"))</f>
        <v/>
      </c>
    </row>
    <row r="3486" spans="12:13" x14ac:dyDescent="0.25">
      <c r="L3486" s="14" t="str">
        <f>IF(B3486="","",IF(OR(ISNUMBER(MATCH(B3486,Ref_BuuCuc!$A$2:$A$10000,0)),ISNUMBER(MATCH(B3486&amp;"",Ref_BuuCuc!$A$2:$A$10000,0)),IFERROR(ISNUMBER(MATCH(VALUE(B3486),Ref_BuuCuc!$A$2:$A$10000,0)),FALSE)),"OK","Sai mã bưu cục"))</f>
        <v/>
      </c>
      <c r="M3486" s="14" t="str">
        <f>IF(C3486="","",IF(OR(ISNUMBER(MATCH(C3486,Ref_DichVu!$A$2:$A$2000,0)),ISNUMBER(MATCH(C3486&amp;"",Ref_DichVu!$A$2:$A$2000,0))),"OK","Sai mã dịch vụ"))</f>
        <v/>
      </c>
    </row>
    <row r="3487" spans="12:13" x14ac:dyDescent="0.25">
      <c r="L3487" s="14" t="str">
        <f>IF(B3487="","",IF(OR(ISNUMBER(MATCH(B3487,Ref_BuuCuc!$A$2:$A$10000,0)),ISNUMBER(MATCH(B3487&amp;"",Ref_BuuCuc!$A$2:$A$10000,0)),IFERROR(ISNUMBER(MATCH(VALUE(B3487),Ref_BuuCuc!$A$2:$A$10000,0)),FALSE)),"OK","Sai mã bưu cục"))</f>
        <v/>
      </c>
      <c r="M3487" s="14" t="str">
        <f>IF(C3487="","",IF(OR(ISNUMBER(MATCH(C3487,Ref_DichVu!$A$2:$A$2000,0)),ISNUMBER(MATCH(C3487&amp;"",Ref_DichVu!$A$2:$A$2000,0))),"OK","Sai mã dịch vụ"))</f>
        <v/>
      </c>
    </row>
    <row r="3488" spans="12:13" x14ac:dyDescent="0.25">
      <c r="L3488" s="14" t="str">
        <f>IF(B3488="","",IF(OR(ISNUMBER(MATCH(B3488,Ref_BuuCuc!$A$2:$A$10000,0)),ISNUMBER(MATCH(B3488&amp;"",Ref_BuuCuc!$A$2:$A$10000,0)),IFERROR(ISNUMBER(MATCH(VALUE(B3488),Ref_BuuCuc!$A$2:$A$10000,0)),FALSE)),"OK","Sai mã bưu cục"))</f>
        <v/>
      </c>
      <c r="M3488" s="14" t="str">
        <f>IF(C3488="","",IF(OR(ISNUMBER(MATCH(C3488,Ref_DichVu!$A$2:$A$2000,0)),ISNUMBER(MATCH(C3488&amp;"",Ref_DichVu!$A$2:$A$2000,0))),"OK","Sai mã dịch vụ"))</f>
        <v/>
      </c>
    </row>
    <row r="3489" spans="12:13" x14ac:dyDescent="0.25">
      <c r="L3489" s="14" t="str">
        <f>IF(B3489="","",IF(OR(ISNUMBER(MATCH(B3489,Ref_BuuCuc!$A$2:$A$10000,0)),ISNUMBER(MATCH(B3489&amp;"",Ref_BuuCuc!$A$2:$A$10000,0)),IFERROR(ISNUMBER(MATCH(VALUE(B3489),Ref_BuuCuc!$A$2:$A$10000,0)),FALSE)),"OK","Sai mã bưu cục"))</f>
        <v/>
      </c>
      <c r="M3489" s="14" t="str">
        <f>IF(C3489="","",IF(OR(ISNUMBER(MATCH(C3489,Ref_DichVu!$A$2:$A$2000,0)),ISNUMBER(MATCH(C3489&amp;"",Ref_DichVu!$A$2:$A$2000,0))),"OK","Sai mã dịch vụ"))</f>
        <v/>
      </c>
    </row>
    <row r="3490" spans="12:13" x14ac:dyDescent="0.25">
      <c r="L3490" s="14" t="str">
        <f>IF(B3490="","",IF(OR(ISNUMBER(MATCH(B3490,Ref_BuuCuc!$A$2:$A$10000,0)),ISNUMBER(MATCH(B3490&amp;"",Ref_BuuCuc!$A$2:$A$10000,0)),IFERROR(ISNUMBER(MATCH(VALUE(B3490),Ref_BuuCuc!$A$2:$A$10000,0)),FALSE)),"OK","Sai mã bưu cục"))</f>
        <v/>
      </c>
      <c r="M3490" s="14" t="str">
        <f>IF(C3490="","",IF(OR(ISNUMBER(MATCH(C3490,Ref_DichVu!$A$2:$A$2000,0)),ISNUMBER(MATCH(C3490&amp;"",Ref_DichVu!$A$2:$A$2000,0))),"OK","Sai mã dịch vụ"))</f>
        <v/>
      </c>
    </row>
    <row r="3491" spans="12:13" x14ac:dyDescent="0.25">
      <c r="L3491" s="14" t="str">
        <f>IF(B3491="","",IF(OR(ISNUMBER(MATCH(B3491,Ref_BuuCuc!$A$2:$A$10000,0)),ISNUMBER(MATCH(B3491&amp;"",Ref_BuuCuc!$A$2:$A$10000,0)),IFERROR(ISNUMBER(MATCH(VALUE(B3491),Ref_BuuCuc!$A$2:$A$10000,0)),FALSE)),"OK","Sai mã bưu cục"))</f>
        <v/>
      </c>
      <c r="M3491" s="14" t="str">
        <f>IF(C3491="","",IF(OR(ISNUMBER(MATCH(C3491,Ref_DichVu!$A$2:$A$2000,0)),ISNUMBER(MATCH(C3491&amp;"",Ref_DichVu!$A$2:$A$2000,0))),"OK","Sai mã dịch vụ"))</f>
        <v/>
      </c>
    </row>
    <row r="3492" spans="12:13" x14ac:dyDescent="0.25">
      <c r="L3492" s="14" t="str">
        <f>IF(B3492="","",IF(OR(ISNUMBER(MATCH(B3492,Ref_BuuCuc!$A$2:$A$10000,0)),ISNUMBER(MATCH(B3492&amp;"",Ref_BuuCuc!$A$2:$A$10000,0)),IFERROR(ISNUMBER(MATCH(VALUE(B3492),Ref_BuuCuc!$A$2:$A$10000,0)),FALSE)),"OK","Sai mã bưu cục"))</f>
        <v/>
      </c>
      <c r="M3492" s="14" t="str">
        <f>IF(C3492="","",IF(OR(ISNUMBER(MATCH(C3492,Ref_DichVu!$A$2:$A$2000,0)),ISNUMBER(MATCH(C3492&amp;"",Ref_DichVu!$A$2:$A$2000,0))),"OK","Sai mã dịch vụ"))</f>
        <v/>
      </c>
    </row>
    <row r="3493" spans="12:13" x14ac:dyDescent="0.25">
      <c r="L3493" s="14" t="str">
        <f>IF(B3493="","",IF(OR(ISNUMBER(MATCH(B3493,Ref_BuuCuc!$A$2:$A$10000,0)),ISNUMBER(MATCH(B3493&amp;"",Ref_BuuCuc!$A$2:$A$10000,0)),IFERROR(ISNUMBER(MATCH(VALUE(B3493),Ref_BuuCuc!$A$2:$A$10000,0)),FALSE)),"OK","Sai mã bưu cục"))</f>
        <v/>
      </c>
      <c r="M3493" s="14" t="str">
        <f>IF(C3493="","",IF(OR(ISNUMBER(MATCH(C3493,Ref_DichVu!$A$2:$A$2000,0)),ISNUMBER(MATCH(C3493&amp;"",Ref_DichVu!$A$2:$A$2000,0))),"OK","Sai mã dịch vụ"))</f>
        <v/>
      </c>
    </row>
    <row r="3494" spans="12:13" x14ac:dyDescent="0.25">
      <c r="L3494" s="14" t="str">
        <f>IF(B3494="","",IF(OR(ISNUMBER(MATCH(B3494,Ref_BuuCuc!$A$2:$A$10000,0)),ISNUMBER(MATCH(B3494&amp;"",Ref_BuuCuc!$A$2:$A$10000,0)),IFERROR(ISNUMBER(MATCH(VALUE(B3494),Ref_BuuCuc!$A$2:$A$10000,0)),FALSE)),"OK","Sai mã bưu cục"))</f>
        <v/>
      </c>
      <c r="M3494" s="14" t="str">
        <f>IF(C3494="","",IF(OR(ISNUMBER(MATCH(C3494,Ref_DichVu!$A$2:$A$2000,0)),ISNUMBER(MATCH(C3494&amp;"",Ref_DichVu!$A$2:$A$2000,0))),"OK","Sai mã dịch vụ"))</f>
        <v/>
      </c>
    </row>
    <row r="3495" spans="12:13" x14ac:dyDescent="0.25">
      <c r="L3495" s="14" t="str">
        <f>IF(B3495="","",IF(OR(ISNUMBER(MATCH(B3495,Ref_BuuCuc!$A$2:$A$10000,0)),ISNUMBER(MATCH(B3495&amp;"",Ref_BuuCuc!$A$2:$A$10000,0)),IFERROR(ISNUMBER(MATCH(VALUE(B3495),Ref_BuuCuc!$A$2:$A$10000,0)),FALSE)),"OK","Sai mã bưu cục"))</f>
        <v/>
      </c>
      <c r="M3495" s="14" t="str">
        <f>IF(C3495="","",IF(OR(ISNUMBER(MATCH(C3495,Ref_DichVu!$A$2:$A$2000,0)),ISNUMBER(MATCH(C3495&amp;"",Ref_DichVu!$A$2:$A$2000,0))),"OK","Sai mã dịch vụ"))</f>
        <v/>
      </c>
    </row>
    <row r="3496" spans="12:13" x14ac:dyDescent="0.25">
      <c r="L3496" s="14" t="str">
        <f>IF(B3496="","",IF(OR(ISNUMBER(MATCH(B3496,Ref_BuuCuc!$A$2:$A$10000,0)),ISNUMBER(MATCH(B3496&amp;"",Ref_BuuCuc!$A$2:$A$10000,0)),IFERROR(ISNUMBER(MATCH(VALUE(B3496),Ref_BuuCuc!$A$2:$A$10000,0)),FALSE)),"OK","Sai mã bưu cục"))</f>
        <v/>
      </c>
      <c r="M3496" s="14" t="str">
        <f>IF(C3496="","",IF(OR(ISNUMBER(MATCH(C3496,Ref_DichVu!$A$2:$A$2000,0)),ISNUMBER(MATCH(C3496&amp;"",Ref_DichVu!$A$2:$A$2000,0))),"OK","Sai mã dịch vụ"))</f>
        <v/>
      </c>
    </row>
    <row r="3497" spans="12:13" x14ac:dyDescent="0.25">
      <c r="L3497" s="14" t="str">
        <f>IF(B3497="","",IF(OR(ISNUMBER(MATCH(B3497,Ref_BuuCuc!$A$2:$A$10000,0)),ISNUMBER(MATCH(B3497&amp;"",Ref_BuuCuc!$A$2:$A$10000,0)),IFERROR(ISNUMBER(MATCH(VALUE(B3497),Ref_BuuCuc!$A$2:$A$10000,0)),FALSE)),"OK","Sai mã bưu cục"))</f>
        <v/>
      </c>
      <c r="M3497" s="14" t="str">
        <f>IF(C3497="","",IF(OR(ISNUMBER(MATCH(C3497,Ref_DichVu!$A$2:$A$2000,0)),ISNUMBER(MATCH(C3497&amp;"",Ref_DichVu!$A$2:$A$2000,0))),"OK","Sai mã dịch vụ"))</f>
        <v/>
      </c>
    </row>
    <row r="3498" spans="12:13" x14ac:dyDescent="0.25">
      <c r="L3498" s="14" t="str">
        <f>IF(B3498="","",IF(OR(ISNUMBER(MATCH(B3498,Ref_BuuCuc!$A$2:$A$10000,0)),ISNUMBER(MATCH(B3498&amp;"",Ref_BuuCuc!$A$2:$A$10000,0)),IFERROR(ISNUMBER(MATCH(VALUE(B3498),Ref_BuuCuc!$A$2:$A$10000,0)),FALSE)),"OK","Sai mã bưu cục"))</f>
        <v/>
      </c>
      <c r="M3498" s="14" t="str">
        <f>IF(C3498="","",IF(OR(ISNUMBER(MATCH(C3498,Ref_DichVu!$A$2:$A$2000,0)),ISNUMBER(MATCH(C3498&amp;"",Ref_DichVu!$A$2:$A$2000,0))),"OK","Sai mã dịch vụ"))</f>
        <v/>
      </c>
    </row>
    <row r="3499" spans="12:13" x14ac:dyDescent="0.25">
      <c r="L3499" s="14" t="str">
        <f>IF(B3499="","",IF(OR(ISNUMBER(MATCH(B3499,Ref_BuuCuc!$A$2:$A$10000,0)),ISNUMBER(MATCH(B3499&amp;"",Ref_BuuCuc!$A$2:$A$10000,0)),IFERROR(ISNUMBER(MATCH(VALUE(B3499),Ref_BuuCuc!$A$2:$A$10000,0)),FALSE)),"OK","Sai mã bưu cục"))</f>
        <v/>
      </c>
      <c r="M3499" s="14" t="str">
        <f>IF(C3499="","",IF(OR(ISNUMBER(MATCH(C3499,Ref_DichVu!$A$2:$A$2000,0)),ISNUMBER(MATCH(C3499&amp;"",Ref_DichVu!$A$2:$A$2000,0))),"OK","Sai mã dịch vụ"))</f>
        <v/>
      </c>
    </row>
    <row r="3500" spans="12:13" x14ac:dyDescent="0.25">
      <c r="L3500" s="14" t="str">
        <f>IF(B3500="","",IF(OR(ISNUMBER(MATCH(B3500,Ref_BuuCuc!$A$2:$A$10000,0)),ISNUMBER(MATCH(B3500&amp;"",Ref_BuuCuc!$A$2:$A$10000,0)),IFERROR(ISNUMBER(MATCH(VALUE(B3500),Ref_BuuCuc!$A$2:$A$10000,0)),FALSE)),"OK","Sai mã bưu cục"))</f>
        <v/>
      </c>
      <c r="M3500" s="14" t="str">
        <f>IF(C3500="","",IF(OR(ISNUMBER(MATCH(C3500,Ref_DichVu!$A$2:$A$2000,0)),ISNUMBER(MATCH(C3500&amp;"",Ref_DichVu!$A$2:$A$2000,0))),"OK","Sai mã dịch vụ"))</f>
        <v/>
      </c>
    </row>
    <row r="3501" spans="12:13" x14ac:dyDescent="0.25">
      <c r="L3501" s="14" t="str">
        <f>IF(B3501="","",IF(OR(ISNUMBER(MATCH(B3501,Ref_BuuCuc!$A$2:$A$10000,0)),ISNUMBER(MATCH(B3501&amp;"",Ref_BuuCuc!$A$2:$A$10000,0)),IFERROR(ISNUMBER(MATCH(VALUE(B3501),Ref_BuuCuc!$A$2:$A$10000,0)),FALSE)),"OK","Sai mã bưu cục"))</f>
        <v/>
      </c>
      <c r="M3501" s="14" t="str">
        <f>IF(C3501="","",IF(OR(ISNUMBER(MATCH(C3501,Ref_DichVu!$A$2:$A$2000,0)),ISNUMBER(MATCH(C3501&amp;"",Ref_DichVu!$A$2:$A$2000,0))),"OK","Sai mã dịch vụ"))</f>
        <v/>
      </c>
    </row>
    <row r="3502" spans="12:13" x14ac:dyDescent="0.25">
      <c r="L3502" s="14" t="str">
        <f>IF(B3502="","",IF(OR(ISNUMBER(MATCH(B3502,Ref_BuuCuc!$A$2:$A$10000,0)),ISNUMBER(MATCH(B3502&amp;"",Ref_BuuCuc!$A$2:$A$10000,0)),IFERROR(ISNUMBER(MATCH(VALUE(B3502),Ref_BuuCuc!$A$2:$A$10000,0)),FALSE)),"OK","Sai mã bưu cục"))</f>
        <v/>
      </c>
      <c r="M3502" s="14" t="str">
        <f>IF(C3502="","",IF(OR(ISNUMBER(MATCH(C3502,Ref_DichVu!$A$2:$A$2000,0)),ISNUMBER(MATCH(C3502&amp;"",Ref_DichVu!$A$2:$A$2000,0))),"OK","Sai mã dịch vụ"))</f>
        <v/>
      </c>
    </row>
    <row r="3503" spans="12:13" x14ac:dyDescent="0.25">
      <c r="L3503" s="14" t="str">
        <f>IF(B3503="","",IF(OR(ISNUMBER(MATCH(B3503,Ref_BuuCuc!$A$2:$A$10000,0)),ISNUMBER(MATCH(B3503&amp;"",Ref_BuuCuc!$A$2:$A$10000,0)),IFERROR(ISNUMBER(MATCH(VALUE(B3503),Ref_BuuCuc!$A$2:$A$10000,0)),FALSE)),"OK","Sai mã bưu cục"))</f>
        <v/>
      </c>
      <c r="M3503" s="14" t="str">
        <f>IF(C3503="","",IF(OR(ISNUMBER(MATCH(C3503,Ref_DichVu!$A$2:$A$2000,0)),ISNUMBER(MATCH(C3503&amp;"",Ref_DichVu!$A$2:$A$2000,0))),"OK","Sai mã dịch vụ"))</f>
        <v/>
      </c>
    </row>
    <row r="3504" spans="12:13" x14ac:dyDescent="0.25">
      <c r="L3504" s="14" t="str">
        <f>IF(B3504="","",IF(OR(ISNUMBER(MATCH(B3504,Ref_BuuCuc!$A$2:$A$10000,0)),ISNUMBER(MATCH(B3504&amp;"",Ref_BuuCuc!$A$2:$A$10000,0)),IFERROR(ISNUMBER(MATCH(VALUE(B3504),Ref_BuuCuc!$A$2:$A$10000,0)),FALSE)),"OK","Sai mã bưu cục"))</f>
        <v/>
      </c>
      <c r="M3504" s="14" t="str">
        <f>IF(C3504="","",IF(OR(ISNUMBER(MATCH(C3504,Ref_DichVu!$A$2:$A$2000,0)),ISNUMBER(MATCH(C3504&amp;"",Ref_DichVu!$A$2:$A$2000,0))),"OK","Sai mã dịch vụ"))</f>
        <v/>
      </c>
    </row>
    <row r="3505" spans="12:13" x14ac:dyDescent="0.25">
      <c r="L3505" s="14" t="str">
        <f>IF(B3505="","",IF(OR(ISNUMBER(MATCH(B3505,Ref_BuuCuc!$A$2:$A$10000,0)),ISNUMBER(MATCH(B3505&amp;"",Ref_BuuCuc!$A$2:$A$10000,0)),IFERROR(ISNUMBER(MATCH(VALUE(B3505),Ref_BuuCuc!$A$2:$A$10000,0)),FALSE)),"OK","Sai mã bưu cục"))</f>
        <v/>
      </c>
      <c r="M3505" s="14" t="str">
        <f>IF(C3505="","",IF(OR(ISNUMBER(MATCH(C3505,Ref_DichVu!$A$2:$A$2000,0)),ISNUMBER(MATCH(C3505&amp;"",Ref_DichVu!$A$2:$A$2000,0))),"OK","Sai mã dịch vụ"))</f>
        <v/>
      </c>
    </row>
    <row r="3506" spans="12:13" x14ac:dyDescent="0.25">
      <c r="L3506" s="14" t="str">
        <f>IF(B3506="","",IF(OR(ISNUMBER(MATCH(B3506,Ref_BuuCuc!$A$2:$A$10000,0)),ISNUMBER(MATCH(B3506&amp;"",Ref_BuuCuc!$A$2:$A$10000,0)),IFERROR(ISNUMBER(MATCH(VALUE(B3506),Ref_BuuCuc!$A$2:$A$10000,0)),FALSE)),"OK","Sai mã bưu cục"))</f>
        <v/>
      </c>
      <c r="M3506" s="14" t="str">
        <f>IF(C3506="","",IF(OR(ISNUMBER(MATCH(C3506,Ref_DichVu!$A$2:$A$2000,0)),ISNUMBER(MATCH(C3506&amp;"",Ref_DichVu!$A$2:$A$2000,0))),"OK","Sai mã dịch vụ"))</f>
        <v/>
      </c>
    </row>
    <row r="3507" spans="12:13" x14ac:dyDescent="0.25">
      <c r="L3507" s="14" t="str">
        <f>IF(B3507="","",IF(OR(ISNUMBER(MATCH(B3507,Ref_BuuCuc!$A$2:$A$10000,0)),ISNUMBER(MATCH(B3507&amp;"",Ref_BuuCuc!$A$2:$A$10000,0)),IFERROR(ISNUMBER(MATCH(VALUE(B3507),Ref_BuuCuc!$A$2:$A$10000,0)),FALSE)),"OK","Sai mã bưu cục"))</f>
        <v/>
      </c>
      <c r="M3507" s="14" t="str">
        <f>IF(C3507="","",IF(OR(ISNUMBER(MATCH(C3507,Ref_DichVu!$A$2:$A$2000,0)),ISNUMBER(MATCH(C3507&amp;"",Ref_DichVu!$A$2:$A$2000,0))),"OK","Sai mã dịch vụ"))</f>
        <v/>
      </c>
    </row>
    <row r="3508" spans="12:13" x14ac:dyDescent="0.25">
      <c r="L3508" s="14" t="str">
        <f>IF(B3508="","",IF(OR(ISNUMBER(MATCH(B3508,Ref_BuuCuc!$A$2:$A$10000,0)),ISNUMBER(MATCH(B3508&amp;"",Ref_BuuCuc!$A$2:$A$10000,0)),IFERROR(ISNUMBER(MATCH(VALUE(B3508),Ref_BuuCuc!$A$2:$A$10000,0)),FALSE)),"OK","Sai mã bưu cục"))</f>
        <v/>
      </c>
      <c r="M3508" s="14" t="str">
        <f>IF(C3508="","",IF(OR(ISNUMBER(MATCH(C3508,Ref_DichVu!$A$2:$A$2000,0)),ISNUMBER(MATCH(C3508&amp;"",Ref_DichVu!$A$2:$A$2000,0))),"OK","Sai mã dịch vụ"))</f>
        <v/>
      </c>
    </row>
    <row r="3509" spans="12:13" x14ac:dyDescent="0.25">
      <c r="L3509" s="14" t="str">
        <f>IF(B3509="","",IF(OR(ISNUMBER(MATCH(B3509,Ref_BuuCuc!$A$2:$A$10000,0)),ISNUMBER(MATCH(B3509&amp;"",Ref_BuuCuc!$A$2:$A$10000,0)),IFERROR(ISNUMBER(MATCH(VALUE(B3509),Ref_BuuCuc!$A$2:$A$10000,0)),FALSE)),"OK","Sai mã bưu cục"))</f>
        <v/>
      </c>
      <c r="M3509" s="14" t="str">
        <f>IF(C3509="","",IF(OR(ISNUMBER(MATCH(C3509,Ref_DichVu!$A$2:$A$2000,0)),ISNUMBER(MATCH(C3509&amp;"",Ref_DichVu!$A$2:$A$2000,0))),"OK","Sai mã dịch vụ"))</f>
        <v/>
      </c>
    </row>
    <row r="3510" spans="12:13" x14ac:dyDescent="0.25">
      <c r="L3510" s="14" t="str">
        <f>IF(B3510="","",IF(OR(ISNUMBER(MATCH(B3510,Ref_BuuCuc!$A$2:$A$10000,0)),ISNUMBER(MATCH(B3510&amp;"",Ref_BuuCuc!$A$2:$A$10000,0)),IFERROR(ISNUMBER(MATCH(VALUE(B3510),Ref_BuuCuc!$A$2:$A$10000,0)),FALSE)),"OK","Sai mã bưu cục"))</f>
        <v/>
      </c>
      <c r="M3510" s="14" t="str">
        <f>IF(C3510="","",IF(OR(ISNUMBER(MATCH(C3510,Ref_DichVu!$A$2:$A$2000,0)),ISNUMBER(MATCH(C3510&amp;"",Ref_DichVu!$A$2:$A$2000,0))),"OK","Sai mã dịch vụ"))</f>
        <v/>
      </c>
    </row>
    <row r="3511" spans="12:13" x14ac:dyDescent="0.25">
      <c r="L3511" s="14" t="str">
        <f>IF(B3511="","",IF(OR(ISNUMBER(MATCH(B3511,Ref_BuuCuc!$A$2:$A$10000,0)),ISNUMBER(MATCH(B3511&amp;"",Ref_BuuCuc!$A$2:$A$10000,0)),IFERROR(ISNUMBER(MATCH(VALUE(B3511),Ref_BuuCuc!$A$2:$A$10000,0)),FALSE)),"OK","Sai mã bưu cục"))</f>
        <v/>
      </c>
      <c r="M3511" s="14" t="str">
        <f>IF(C3511="","",IF(OR(ISNUMBER(MATCH(C3511,Ref_DichVu!$A$2:$A$2000,0)),ISNUMBER(MATCH(C3511&amp;"",Ref_DichVu!$A$2:$A$2000,0))),"OK","Sai mã dịch vụ"))</f>
        <v/>
      </c>
    </row>
    <row r="3512" spans="12:13" x14ac:dyDescent="0.25">
      <c r="L3512" s="14" t="str">
        <f>IF(B3512="","",IF(OR(ISNUMBER(MATCH(B3512,Ref_BuuCuc!$A$2:$A$10000,0)),ISNUMBER(MATCH(B3512&amp;"",Ref_BuuCuc!$A$2:$A$10000,0)),IFERROR(ISNUMBER(MATCH(VALUE(B3512),Ref_BuuCuc!$A$2:$A$10000,0)),FALSE)),"OK","Sai mã bưu cục"))</f>
        <v/>
      </c>
      <c r="M3512" s="14" t="str">
        <f>IF(C3512="","",IF(OR(ISNUMBER(MATCH(C3512,Ref_DichVu!$A$2:$A$2000,0)),ISNUMBER(MATCH(C3512&amp;"",Ref_DichVu!$A$2:$A$2000,0))),"OK","Sai mã dịch vụ"))</f>
        <v/>
      </c>
    </row>
    <row r="3513" spans="12:13" x14ac:dyDescent="0.25">
      <c r="L3513" s="14" t="str">
        <f>IF(B3513="","",IF(OR(ISNUMBER(MATCH(B3513,Ref_BuuCuc!$A$2:$A$10000,0)),ISNUMBER(MATCH(B3513&amp;"",Ref_BuuCuc!$A$2:$A$10000,0)),IFERROR(ISNUMBER(MATCH(VALUE(B3513),Ref_BuuCuc!$A$2:$A$10000,0)),FALSE)),"OK","Sai mã bưu cục"))</f>
        <v/>
      </c>
      <c r="M3513" s="14" t="str">
        <f>IF(C3513="","",IF(OR(ISNUMBER(MATCH(C3513,Ref_DichVu!$A$2:$A$2000,0)),ISNUMBER(MATCH(C3513&amp;"",Ref_DichVu!$A$2:$A$2000,0))),"OK","Sai mã dịch vụ"))</f>
        <v/>
      </c>
    </row>
    <row r="3514" spans="12:13" x14ac:dyDescent="0.25">
      <c r="L3514" s="14" t="str">
        <f>IF(B3514="","",IF(OR(ISNUMBER(MATCH(B3514,Ref_BuuCuc!$A$2:$A$10000,0)),ISNUMBER(MATCH(B3514&amp;"",Ref_BuuCuc!$A$2:$A$10000,0)),IFERROR(ISNUMBER(MATCH(VALUE(B3514),Ref_BuuCuc!$A$2:$A$10000,0)),FALSE)),"OK","Sai mã bưu cục"))</f>
        <v/>
      </c>
      <c r="M3514" s="14" t="str">
        <f>IF(C3514="","",IF(OR(ISNUMBER(MATCH(C3514,Ref_DichVu!$A$2:$A$2000,0)),ISNUMBER(MATCH(C3514&amp;"",Ref_DichVu!$A$2:$A$2000,0))),"OK","Sai mã dịch vụ"))</f>
        <v/>
      </c>
    </row>
    <row r="3515" spans="12:13" x14ac:dyDescent="0.25">
      <c r="L3515" s="14" t="str">
        <f>IF(B3515="","",IF(OR(ISNUMBER(MATCH(B3515,Ref_BuuCuc!$A$2:$A$10000,0)),ISNUMBER(MATCH(B3515&amp;"",Ref_BuuCuc!$A$2:$A$10000,0)),IFERROR(ISNUMBER(MATCH(VALUE(B3515),Ref_BuuCuc!$A$2:$A$10000,0)),FALSE)),"OK","Sai mã bưu cục"))</f>
        <v/>
      </c>
      <c r="M3515" s="14" t="str">
        <f>IF(C3515="","",IF(OR(ISNUMBER(MATCH(C3515,Ref_DichVu!$A$2:$A$2000,0)),ISNUMBER(MATCH(C3515&amp;"",Ref_DichVu!$A$2:$A$2000,0))),"OK","Sai mã dịch vụ"))</f>
        <v/>
      </c>
    </row>
    <row r="3516" spans="12:13" x14ac:dyDescent="0.25">
      <c r="L3516" s="14" t="str">
        <f>IF(B3516="","",IF(OR(ISNUMBER(MATCH(B3516,Ref_BuuCuc!$A$2:$A$10000,0)),ISNUMBER(MATCH(B3516&amp;"",Ref_BuuCuc!$A$2:$A$10000,0)),IFERROR(ISNUMBER(MATCH(VALUE(B3516),Ref_BuuCuc!$A$2:$A$10000,0)),FALSE)),"OK","Sai mã bưu cục"))</f>
        <v/>
      </c>
      <c r="M3516" s="14" t="str">
        <f>IF(C3516="","",IF(OR(ISNUMBER(MATCH(C3516,Ref_DichVu!$A$2:$A$2000,0)),ISNUMBER(MATCH(C3516&amp;"",Ref_DichVu!$A$2:$A$2000,0))),"OK","Sai mã dịch vụ"))</f>
        <v/>
      </c>
    </row>
    <row r="3517" spans="12:13" x14ac:dyDescent="0.25">
      <c r="L3517" s="14" t="str">
        <f>IF(B3517="","",IF(OR(ISNUMBER(MATCH(B3517,Ref_BuuCuc!$A$2:$A$10000,0)),ISNUMBER(MATCH(B3517&amp;"",Ref_BuuCuc!$A$2:$A$10000,0)),IFERROR(ISNUMBER(MATCH(VALUE(B3517),Ref_BuuCuc!$A$2:$A$10000,0)),FALSE)),"OK","Sai mã bưu cục"))</f>
        <v/>
      </c>
      <c r="M3517" s="14" t="str">
        <f>IF(C3517="","",IF(OR(ISNUMBER(MATCH(C3517,Ref_DichVu!$A$2:$A$2000,0)),ISNUMBER(MATCH(C3517&amp;"",Ref_DichVu!$A$2:$A$2000,0))),"OK","Sai mã dịch vụ"))</f>
        <v/>
      </c>
    </row>
    <row r="3518" spans="12:13" x14ac:dyDescent="0.25">
      <c r="L3518" s="14" t="str">
        <f>IF(B3518="","",IF(OR(ISNUMBER(MATCH(B3518,Ref_BuuCuc!$A$2:$A$10000,0)),ISNUMBER(MATCH(B3518&amp;"",Ref_BuuCuc!$A$2:$A$10000,0)),IFERROR(ISNUMBER(MATCH(VALUE(B3518),Ref_BuuCuc!$A$2:$A$10000,0)),FALSE)),"OK","Sai mã bưu cục"))</f>
        <v/>
      </c>
      <c r="M3518" s="14" t="str">
        <f>IF(C3518="","",IF(OR(ISNUMBER(MATCH(C3518,Ref_DichVu!$A$2:$A$2000,0)),ISNUMBER(MATCH(C3518&amp;"",Ref_DichVu!$A$2:$A$2000,0))),"OK","Sai mã dịch vụ"))</f>
        <v/>
      </c>
    </row>
    <row r="3519" spans="12:13" x14ac:dyDescent="0.25">
      <c r="L3519" s="14" t="str">
        <f>IF(B3519="","",IF(OR(ISNUMBER(MATCH(B3519,Ref_BuuCuc!$A$2:$A$10000,0)),ISNUMBER(MATCH(B3519&amp;"",Ref_BuuCuc!$A$2:$A$10000,0)),IFERROR(ISNUMBER(MATCH(VALUE(B3519),Ref_BuuCuc!$A$2:$A$10000,0)),FALSE)),"OK","Sai mã bưu cục"))</f>
        <v/>
      </c>
      <c r="M3519" s="14" t="str">
        <f>IF(C3519="","",IF(OR(ISNUMBER(MATCH(C3519,Ref_DichVu!$A$2:$A$2000,0)),ISNUMBER(MATCH(C3519&amp;"",Ref_DichVu!$A$2:$A$2000,0))),"OK","Sai mã dịch vụ"))</f>
        <v/>
      </c>
    </row>
    <row r="3520" spans="12:13" x14ac:dyDescent="0.25">
      <c r="L3520" s="14" t="str">
        <f>IF(B3520="","",IF(OR(ISNUMBER(MATCH(B3520,Ref_BuuCuc!$A$2:$A$10000,0)),ISNUMBER(MATCH(B3520&amp;"",Ref_BuuCuc!$A$2:$A$10000,0)),IFERROR(ISNUMBER(MATCH(VALUE(B3520),Ref_BuuCuc!$A$2:$A$10000,0)),FALSE)),"OK","Sai mã bưu cục"))</f>
        <v/>
      </c>
      <c r="M3520" s="14" t="str">
        <f>IF(C3520="","",IF(OR(ISNUMBER(MATCH(C3520,Ref_DichVu!$A$2:$A$2000,0)),ISNUMBER(MATCH(C3520&amp;"",Ref_DichVu!$A$2:$A$2000,0))),"OK","Sai mã dịch vụ"))</f>
        <v/>
      </c>
    </row>
    <row r="3521" spans="12:13" x14ac:dyDescent="0.25">
      <c r="L3521" s="14" t="str">
        <f>IF(B3521="","",IF(OR(ISNUMBER(MATCH(B3521,Ref_BuuCuc!$A$2:$A$10000,0)),ISNUMBER(MATCH(B3521&amp;"",Ref_BuuCuc!$A$2:$A$10000,0)),IFERROR(ISNUMBER(MATCH(VALUE(B3521),Ref_BuuCuc!$A$2:$A$10000,0)),FALSE)),"OK","Sai mã bưu cục"))</f>
        <v/>
      </c>
      <c r="M3521" s="14" t="str">
        <f>IF(C3521="","",IF(OR(ISNUMBER(MATCH(C3521,Ref_DichVu!$A$2:$A$2000,0)),ISNUMBER(MATCH(C3521&amp;"",Ref_DichVu!$A$2:$A$2000,0))),"OK","Sai mã dịch vụ"))</f>
        <v/>
      </c>
    </row>
    <row r="3522" spans="12:13" x14ac:dyDescent="0.25">
      <c r="L3522" s="14" t="str">
        <f>IF(B3522="","",IF(OR(ISNUMBER(MATCH(B3522,Ref_BuuCuc!$A$2:$A$10000,0)),ISNUMBER(MATCH(B3522&amp;"",Ref_BuuCuc!$A$2:$A$10000,0)),IFERROR(ISNUMBER(MATCH(VALUE(B3522),Ref_BuuCuc!$A$2:$A$10000,0)),FALSE)),"OK","Sai mã bưu cục"))</f>
        <v/>
      </c>
      <c r="M3522" s="14" t="str">
        <f>IF(C3522="","",IF(OR(ISNUMBER(MATCH(C3522,Ref_DichVu!$A$2:$A$2000,0)),ISNUMBER(MATCH(C3522&amp;"",Ref_DichVu!$A$2:$A$2000,0))),"OK","Sai mã dịch vụ"))</f>
        <v/>
      </c>
    </row>
    <row r="3523" spans="12:13" x14ac:dyDescent="0.25">
      <c r="L3523" s="14" t="str">
        <f>IF(B3523="","",IF(OR(ISNUMBER(MATCH(B3523,Ref_BuuCuc!$A$2:$A$10000,0)),ISNUMBER(MATCH(B3523&amp;"",Ref_BuuCuc!$A$2:$A$10000,0)),IFERROR(ISNUMBER(MATCH(VALUE(B3523),Ref_BuuCuc!$A$2:$A$10000,0)),FALSE)),"OK","Sai mã bưu cục"))</f>
        <v/>
      </c>
      <c r="M3523" s="14" t="str">
        <f>IF(C3523="","",IF(OR(ISNUMBER(MATCH(C3523,Ref_DichVu!$A$2:$A$2000,0)),ISNUMBER(MATCH(C3523&amp;"",Ref_DichVu!$A$2:$A$2000,0))),"OK","Sai mã dịch vụ"))</f>
        <v/>
      </c>
    </row>
    <row r="3524" spans="12:13" x14ac:dyDescent="0.25">
      <c r="L3524" s="14" t="str">
        <f>IF(B3524="","",IF(OR(ISNUMBER(MATCH(B3524,Ref_BuuCuc!$A$2:$A$10000,0)),ISNUMBER(MATCH(B3524&amp;"",Ref_BuuCuc!$A$2:$A$10000,0)),IFERROR(ISNUMBER(MATCH(VALUE(B3524),Ref_BuuCuc!$A$2:$A$10000,0)),FALSE)),"OK","Sai mã bưu cục"))</f>
        <v/>
      </c>
      <c r="M3524" s="14" t="str">
        <f>IF(C3524="","",IF(OR(ISNUMBER(MATCH(C3524,Ref_DichVu!$A$2:$A$2000,0)),ISNUMBER(MATCH(C3524&amp;"",Ref_DichVu!$A$2:$A$2000,0))),"OK","Sai mã dịch vụ"))</f>
        <v/>
      </c>
    </row>
    <row r="3525" spans="12:13" x14ac:dyDescent="0.25">
      <c r="L3525" s="14" t="str">
        <f>IF(B3525="","",IF(OR(ISNUMBER(MATCH(B3525,Ref_BuuCuc!$A$2:$A$10000,0)),ISNUMBER(MATCH(B3525&amp;"",Ref_BuuCuc!$A$2:$A$10000,0)),IFERROR(ISNUMBER(MATCH(VALUE(B3525),Ref_BuuCuc!$A$2:$A$10000,0)),FALSE)),"OK","Sai mã bưu cục"))</f>
        <v/>
      </c>
      <c r="M3525" s="14" t="str">
        <f>IF(C3525="","",IF(OR(ISNUMBER(MATCH(C3525,Ref_DichVu!$A$2:$A$2000,0)),ISNUMBER(MATCH(C3525&amp;"",Ref_DichVu!$A$2:$A$2000,0))),"OK","Sai mã dịch vụ"))</f>
        <v/>
      </c>
    </row>
    <row r="3526" spans="12:13" x14ac:dyDescent="0.25">
      <c r="L3526" s="14" t="str">
        <f>IF(B3526="","",IF(OR(ISNUMBER(MATCH(B3526,Ref_BuuCuc!$A$2:$A$10000,0)),ISNUMBER(MATCH(B3526&amp;"",Ref_BuuCuc!$A$2:$A$10000,0)),IFERROR(ISNUMBER(MATCH(VALUE(B3526),Ref_BuuCuc!$A$2:$A$10000,0)),FALSE)),"OK","Sai mã bưu cục"))</f>
        <v/>
      </c>
      <c r="M3526" s="14" t="str">
        <f>IF(C3526="","",IF(OR(ISNUMBER(MATCH(C3526,Ref_DichVu!$A$2:$A$2000,0)),ISNUMBER(MATCH(C3526&amp;"",Ref_DichVu!$A$2:$A$2000,0))),"OK","Sai mã dịch vụ"))</f>
        <v/>
      </c>
    </row>
    <row r="3527" spans="12:13" x14ac:dyDescent="0.25">
      <c r="L3527" s="14" t="str">
        <f>IF(B3527="","",IF(OR(ISNUMBER(MATCH(B3527,Ref_BuuCuc!$A$2:$A$10000,0)),ISNUMBER(MATCH(B3527&amp;"",Ref_BuuCuc!$A$2:$A$10000,0)),IFERROR(ISNUMBER(MATCH(VALUE(B3527),Ref_BuuCuc!$A$2:$A$10000,0)),FALSE)),"OK","Sai mã bưu cục"))</f>
        <v/>
      </c>
      <c r="M3527" s="14" t="str">
        <f>IF(C3527="","",IF(OR(ISNUMBER(MATCH(C3527,Ref_DichVu!$A$2:$A$2000,0)),ISNUMBER(MATCH(C3527&amp;"",Ref_DichVu!$A$2:$A$2000,0))),"OK","Sai mã dịch vụ"))</f>
        <v/>
      </c>
    </row>
    <row r="3528" spans="12:13" x14ac:dyDescent="0.25">
      <c r="L3528" s="14" t="str">
        <f>IF(B3528="","",IF(OR(ISNUMBER(MATCH(B3528,Ref_BuuCuc!$A$2:$A$10000,0)),ISNUMBER(MATCH(B3528&amp;"",Ref_BuuCuc!$A$2:$A$10000,0)),IFERROR(ISNUMBER(MATCH(VALUE(B3528),Ref_BuuCuc!$A$2:$A$10000,0)),FALSE)),"OK","Sai mã bưu cục"))</f>
        <v/>
      </c>
      <c r="M3528" s="14" t="str">
        <f>IF(C3528="","",IF(OR(ISNUMBER(MATCH(C3528,Ref_DichVu!$A$2:$A$2000,0)),ISNUMBER(MATCH(C3528&amp;"",Ref_DichVu!$A$2:$A$2000,0))),"OK","Sai mã dịch vụ"))</f>
        <v/>
      </c>
    </row>
    <row r="3529" spans="12:13" x14ac:dyDescent="0.25">
      <c r="L3529" s="14" t="str">
        <f>IF(B3529="","",IF(OR(ISNUMBER(MATCH(B3529,Ref_BuuCuc!$A$2:$A$10000,0)),ISNUMBER(MATCH(B3529&amp;"",Ref_BuuCuc!$A$2:$A$10000,0)),IFERROR(ISNUMBER(MATCH(VALUE(B3529),Ref_BuuCuc!$A$2:$A$10000,0)),FALSE)),"OK","Sai mã bưu cục"))</f>
        <v/>
      </c>
      <c r="M3529" s="14" t="str">
        <f>IF(C3529="","",IF(OR(ISNUMBER(MATCH(C3529,Ref_DichVu!$A$2:$A$2000,0)),ISNUMBER(MATCH(C3529&amp;"",Ref_DichVu!$A$2:$A$2000,0))),"OK","Sai mã dịch vụ"))</f>
        <v/>
      </c>
    </row>
    <row r="3530" spans="12:13" x14ac:dyDescent="0.25">
      <c r="L3530" s="14" t="str">
        <f>IF(B3530="","",IF(OR(ISNUMBER(MATCH(B3530,Ref_BuuCuc!$A$2:$A$10000,0)),ISNUMBER(MATCH(B3530&amp;"",Ref_BuuCuc!$A$2:$A$10000,0)),IFERROR(ISNUMBER(MATCH(VALUE(B3530),Ref_BuuCuc!$A$2:$A$10000,0)),FALSE)),"OK","Sai mã bưu cục"))</f>
        <v/>
      </c>
      <c r="M3530" s="14" t="str">
        <f>IF(C3530="","",IF(OR(ISNUMBER(MATCH(C3530,Ref_DichVu!$A$2:$A$2000,0)),ISNUMBER(MATCH(C3530&amp;"",Ref_DichVu!$A$2:$A$2000,0))),"OK","Sai mã dịch vụ"))</f>
        <v/>
      </c>
    </row>
    <row r="3531" spans="12:13" x14ac:dyDescent="0.25">
      <c r="L3531" s="14" t="str">
        <f>IF(B3531="","",IF(OR(ISNUMBER(MATCH(B3531,Ref_BuuCuc!$A$2:$A$10000,0)),ISNUMBER(MATCH(B3531&amp;"",Ref_BuuCuc!$A$2:$A$10000,0)),IFERROR(ISNUMBER(MATCH(VALUE(B3531),Ref_BuuCuc!$A$2:$A$10000,0)),FALSE)),"OK","Sai mã bưu cục"))</f>
        <v/>
      </c>
      <c r="M3531" s="14" t="str">
        <f>IF(C3531="","",IF(OR(ISNUMBER(MATCH(C3531,Ref_DichVu!$A$2:$A$2000,0)),ISNUMBER(MATCH(C3531&amp;"",Ref_DichVu!$A$2:$A$2000,0))),"OK","Sai mã dịch vụ"))</f>
        <v/>
      </c>
    </row>
    <row r="3532" spans="12:13" x14ac:dyDescent="0.25">
      <c r="L3532" s="14" t="str">
        <f>IF(B3532="","",IF(OR(ISNUMBER(MATCH(B3532,Ref_BuuCuc!$A$2:$A$10000,0)),ISNUMBER(MATCH(B3532&amp;"",Ref_BuuCuc!$A$2:$A$10000,0)),IFERROR(ISNUMBER(MATCH(VALUE(B3532),Ref_BuuCuc!$A$2:$A$10000,0)),FALSE)),"OK","Sai mã bưu cục"))</f>
        <v/>
      </c>
      <c r="M3532" s="14" t="str">
        <f>IF(C3532="","",IF(OR(ISNUMBER(MATCH(C3532,Ref_DichVu!$A$2:$A$2000,0)),ISNUMBER(MATCH(C3532&amp;"",Ref_DichVu!$A$2:$A$2000,0))),"OK","Sai mã dịch vụ"))</f>
        <v/>
      </c>
    </row>
    <row r="3533" spans="12:13" x14ac:dyDescent="0.25">
      <c r="L3533" s="14" t="str">
        <f>IF(B3533="","",IF(OR(ISNUMBER(MATCH(B3533,Ref_BuuCuc!$A$2:$A$10000,0)),ISNUMBER(MATCH(B3533&amp;"",Ref_BuuCuc!$A$2:$A$10000,0)),IFERROR(ISNUMBER(MATCH(VALUE(B3533),Ref_BuuCuc!$A$2:$A$10000,0)),FALSE)),"OK","Sai mã bưu cục"))</f>
        <v/>
      </c>
      <c r="M3533" s="14" t="str">
        <f>IF(C3533="","",IF(OR(ISNUMBER(MATCH(C3533,Ref_DichVu!$A$2:$A$2000,0)),ISNUMBER(MATCH(C3533&amp;"",Ref_DichVu!$A$2:$A$2000,0))),"OK","Sai mã dịch vụ"))</f>
        <v/>
      </c>
    </row>
    <row r="3534" spans="12:13" x14ac:dyDescent="0.25">
      <c r="L3534" s="14" t="str">
        <f>IF(B3534="","",IF(OR(ISNUMBER(MATCH(B3534,Ref_BuuCuc!$A$2:$A$10000,0)),ISNUMBER(MATCH(B3534&amp;"",Ref_BuuCuc!$A$2:$A$10000,0)),IFERROR(ISNUMBER(MATCH(VALUE(B3534),Ref_BuuCuc!$A$2:$A$10000,0)),FALSE)),"OK","Sai mã bưu cục"))</f>
        <v/>
      </c>
      <c r="M3534" s="14" t="str">
        <f>IF(C3534="","",IF(OR(ISNUMBER(MATCH(C3534,Ref_DichVu!$A$2:$A$2000,0)),ISNUMBER(MATCH(C3534&amp;"",Ref_DichVu!$A$2:$A$2000,0))),"OK","Sai mã dịch vụ"))</f>
        <v/>
      </c>
    </row>
    <row r="3535" spans="12:13" x14ac:dyDescent="0.25">
      <c r="L3535" s="14" t="str">
        <f>IF(B3535="","",IF(OR(ISNUMBER(MATCH(B3535,Ref_BuuCuc!$A$2:$A$10000,0)),ISNUMBER(MATCH(B3535&amp;"",Ref_BuuCuc!$A$2:$A$10000,0)),IFERROR(ISNUMBER(MATCH(VALUE(B3535),Ref_BuuCuc!$A$2:$A$10000,0)),FALSE)),"OK","Sai mã bưu cục"))</f>
        <v/>
      </c>
      <c r="M3535" s="14" t="str">
        <f>IF(C3535="","",IF(OR(ISNUMBER(MATCH(C3535,Ref_DichVu!$A$2:$A$2000,0)),ISNUMBER(MATCH(C3535&amp;"",Ref_DichVu!$A$2:$A$2000,0))),"OK","Sai mã dịch vụ"))</f>
        <v/>
      </c>
    </row>
    <row r="3536" spans="12:13" x14ac:dyDescent="0.25">
      <c r="L3536" s="14" t="str">
        <f>IF(B3536="","",IF(OR(ISNUMBER(MATCH(B3536,Ref_BuuCuc!$A$2:$A$10000,0)),ISNUMBER(MATCH(B3536&amp;"",Ref_BuuCuc!$A$2:$A$10000,0)),IFERROR(ISNUMBER(MATCH(VALUE(B3536),Ref_BuuCuc!$A$2:$A$10000,0)),FALSE)),"OK","Sai mã bưu cục"))</f>
        <v/>
      </c>
      <c r="M3536" s="14" t="str">
        <f>IF(C3536="","",IF(OR(ISNUMBER(MATCH(C3536,Ref_DichVu!$A$2:$A$2000,0)),ISNUMBER(MATCH(C3536&amp;"",Ref_DichVu!$A$2:$A$2000,0))),"OK","Sai mã dịch vụ"))</f>
        <v/>
      </c>
    </row>
    <row r="3537" spans="12:13" x14ac:dyDescent="0.25">
      <c r="L3537" s="14" t="str">
        <f>IF(B3537="","",IF(OR(ISNUMBER(MATCH(B3537,Ref_BuuCuc!$A$2:$A$10000,0)),ISNUMBER(MATCH(B3537&amp;"",Ref_BuuCuc!$A$2:$A$10000,0)),IFERROR(ISNUMBER(MATCH(VALUE(B3537),Ref_BuuCuc!$A$2:$A$10000,0)),FALSE)),"OK","Sai mã bưu cục"))</f>
        <v/>
      </c>
      <c r="M3537" s="14" t="str">
        <f>IF(C3537="","",IF(OR(ISNUMBER(MATCH(C3537,Ref_DichVu!$A$2:$A$2000,0)),ISNUMBER(MATCH(C3537&amp;"",Ref_DichVu!$A$2:$A$2000,0))),"OK","Sai mã dịch vụ"))</f>
        <v/>
      </c>
    </row>
    <row r="3538" spans="12:13" x14ac:dyDescent="0.25">
      <c r="L3538" s="14" t="str">
        <f>IF(B3538="","",IF(OR(ISNUMBER(MATCH(B3538,Ref_BuuCuc!$A$2:$A$10000,0)),ISNUMBER(MATCH(B3538&amp;"",Ref_BuuCuc!$A$2:$A$10000,0)),IFERROR(ISNUMBER(MATCH(VALUE(B3538),Ref_BuuCuc!$A$2:$A$10000,0)),FALSE)),"OK","Sai mã bưu cục"))</f>
        <v/>
      </c>
      <c r="M3538" s="14" t="str">
        <f>IF(C3538="","",IF(OR(ISNUMBER(MATCH(C3538,Ref_DichVu!$A$2:$A$2000,0)),ISNUMBER(MATCH(C3538&amp;"",Ref_DichVu!$A$2:$A$2000,0))),"OK","Sai mã dịch vụ"))</f>
        <v/>
      </c>
    </row>
    <row r="3539" spans="12:13" x14ac:dyDescent="0.25">
      <c r="L3539" s="14" t="str">
        <f>IF(B3539="","",IF(OR(ISNUMBER(MATCH(B3539,Ref_BuuCuc!$A$2:$A$10000,0)),ISNUMBER(MATCH(B3539&amp;"",Ref_BuuCuc!$A$2:$A$10000,0)),IFERROR(ISNUMBER(MATCH(VALUE(B3539),Ref_BuuCuc!$A$2:$A$10000,0)),FALSE)),"OK","Sai mã bưu cục"))</f>
        <v/>
      </c>
      <c r="M3539" s="14" t="str">
        <f>IF(C3539="","",IF(OR(ISNUMBER(MATCH(C3539,Ref_DichVu!$A$2:$A$2000,0)),ISNUMBER(MATCH(C3539&amp;"",Ref_DichVu!$A$2:$A$2000,0))),"OK","Sai mã dịch vụ"))</f>
        <v/>
      </c>
    </row>
    <row r="3540" spans="12:13" x14ac:dyDescent="0.25">
      <c r="L3540" s="14" t="str">
        <f>IF(B3540="","",IF(OR(ISNUMBER(MATCH(B3540,Ref_BuuCuc!$A$2:$A$10000,0)),ISNUMBER(MATCH(B3540&amp;"",Ref_BuuCuc!$A$2:$A$10000,0)),IFERROR(ISNUMBER(MATCH(VALUE(B3540),Ref_BuuCuc!$A$2:$A$10000,0)),FALSE)),"OK","Sai mã bưu cục"))</f>
        <v/>
      </c>
      <c r="M3540" s="14" t="str">
        <f>IF(C3540="","",IF(OR(ISNUMBER(MATCH(C3540,Ref_DichVu!$A$2:$A$2000,0)),ISNUMBER(MATCH(C3540&amp;"",Ref_DichVu!$A$2:$A$2000,0))),"OK","Sai mã dịch vụ"))</f>
        <v/>
      </c>
    </row>
    <row r="3541" spans="12:13" x14ac:dyDescent="0.25">
      <c r="L3541" s="14" t="str">
        <f>IF(B3541="","",IF(OR(ISNUMBER(MATCH(B3541,Ref_BuuCuc!$A$2:$A$10000,0)),ISNUMBER(MATCH(B3541&amp;"",Ref_BuuCuc!$A$2:$A$10000,0)),IFERROR(ISNUMBER(MATCH(VALUE(B3541),Ref_BuuCuc!$A$2:$A$10000,0)),FALSE)),"OK","Sai mã bưu cục"))</f>
        <v/>
      </c>
      <c r="M3541" s="14" t="str">
        <f>IF(C3541="","",IF(OR(ISNUMBER(MATCH(C3541,Ref_DichVu!$A$2:$A$2000,0)),ISNUMBER(MATCH(C3541&amp;"",Ref_DichVu!$A$2:$A$2000,0))),"OK","Sai mã dịch vụ"))</f>
        <v/>
      </c>
    </row>
    <row r="3542" spans="12:13" x14ac:dyDescent="0.25">
      <c r="L3542" s="14" t="str">
        <f>IF(B3542="","",IF(OR(ISNUMBER(MATCH(B3542,Ref_BuuCuc!$A$2:$A$10000,0)),ISNUMBER(MATCH(B3542&amp;"",Ref_BuuCuc!$A$2:$A$10000,0)),IFERROR(ISNUMBER(MATCH(VALUE(B3542),Ref_BuuCuc!$A$2:$A$10000,0)),FALSE)),"OK","Sai mã bưu cục"))</f>
        <v/>
      </c>
      <c r="M3542" s="14" t="str">
        <f>IF(C3542="","",IF(OR(ISNUMBER(MATCH(C3542,Ref_DichVu!$A$2:$A$2000,0)),ISNUMBER(MATCH(C3542&amp;"",Ref_DichVu!$A$2:$A$2000,0))),"OK","Sai mã dịch vụ"))</f>
        <v/>
      </c>
    </row>
    <row r="3543" spans="12:13" x14ac:dyDescent="0.25">
      <c r="L3543" s="14" t="str">
        <f>IF(B3543="","",IF(OR(ISNUMBER(MATCH(B3543,Ref_BuuCuc!$A$2:$A$10000,0)),ISNUMBER(MATCH(B3543&amp;"",Ref_BuuCuc!$A$2:$A$10000,0)),IFERROR(ISNUMBER(MATCH(VALUE(B3543),Ref_BuuCuc!$A$2:$A$10000,0)),FALSE)),"OK","Sai mã bưu cục"))</f>
        <v/>
      </c>
      <c r="M3543" s="14" t="str">
        <f>IF(C3543="","",IF(OR(ISNUMBER(MATCH(C3543,Ref_DichVu!$A$2:$A$2000,0)),ISNUMBER(MATCH(C3543&amp;"",Ref_DichVu!$A$2:$A$2000,0))),"OK","Sai mã dịch vụ"))</f>
        <v/>
      </c>
    </row>
    <row r="3544" spans="12:13" x14ac:dyDescent="0.25">
      <c r="L3544" s="14" t="str">
        <f>IF(B3544="","",IF(OR(ISNUMBER(MATCH(B3544,Ref_BuuCuc!$A$2:$A$10000,0)),ISNUMBER(MATCH(B3544&amp;"",Ref_BuuCuc!$A$2:$A$10000,0)),IFERROR(ISNUMBER(MATCH(VALUE(B3544),Ref_BuuCuc!$A$2:$A$10000,0)),FALSE)),"OK","Sai mã bưu cục"))</f>
        <v/>
      </c>
      <c r="M3544" s="14" t="str">
        <f>IF(C3544="","",IF(OR(ISNUMBER(MATCH(C3544,Ref_DichVu!$A$2:$A$2000,0)),ISNUMBER(MATCH(C3544&amp;"",Ref_DichVu!$A$2:$A$2000,0))),"OK","Sai mã dịch vụ"))</f>
        <v/>
      </c>
    </row>
    <row r="3545" spans="12:13" x14ac:dyDescent="0.25">
      <c r="L3545" s="14" t="str">
        <f>IF(B3545="","",IF(OR(ISNUMBER(MATCH(B3545,Ref_BuuCuc!$A$2:$A$10000,0)),ISNUMBER(MATCH(B3545&amp;"",Ref_BuuCuc!$A$2:$A$10000,0)),IFERROR(ISNUMBER(MATCH(VALUE(B3545),Ref_BuuCuc!$A$2:$A$10000,0)),FALSE)),"OK","Sai mã bưu cục"))</f>
        <v/>
      </c>
      <c r="M3545" s="14" t="str">
        <f>IF(C3545="","",IF(OR(ISNUMBER(MATCH(C3545,Ref_DichVu!$A$2:$A$2000,0)),ISNUMBER(MATCH(C3545&amp;"",Ref_DichVu!$A$2:$A$2000,0))),"OK","Sai mã dịch vụ"))</f>
        <v/>
      </c>
    </row>
    <row r="3546" spans="12:13" x14ac:dyDescent="0.25">
      <c r="L3546" s="14" t="str">
        <f>IF(B3546="","",IF(OR(ISNUMBER(MATCH(B3546,Ref_BuuCuc!$A$2:$A$10000,0)),ISNUMBER(MATCH(B3546&amp;"",Ref_BuuCuc!$A$2:$A$10000,0)),IFERROR(ISNUMBER(MATCH(VALUE(B3546),Ref_BuuCuc!$A$2:$A$10000,0)),FALSE)),"OK","Sai mã bưu cục"))</f>
        <v/>
      </c>
      <c r="M3546" s="14" t="str">
        <f>IF(C3546="","",IF(OR(ISNUMBER(MATCH(C3546,Ref_DichVu!$A$2:$A$2000,0)),ISNUMBER(MATCH(C3546&amp;"",Ref_DichVu!$A$2:$A$2000,0))),"OK","Sai mã dịch vụ"))</f>
        <v/>
      </c>
    </row>
    <row r="3547" spans="12:13" x14ac:dyDescent="0.25">
      <c r="L3547" s="14" t="str">
        <f>IF(B3547="","",IF(OR(ISNUMBER(MATCH(B3547,Ref_BuuCuc!$A$2:$A$10000,0)),ISNUMBER(MATCH(B3547&amp;"",Ref_BuuCuc!$A$2:$A$10000,0)),IFERROR(ISNUMBER(MATCH(VALUE(B3547),Ref_BuuCuc!$A$2:$A$10000,0)),FALSE)),"OK","Sai mã bưu cục"))</f>
        <v/>
      </c>
      <c r="M3547" s="14" t="str">
        <f>IF(C3547="","",IF(OR(ISNUMBER(MATCH(C3547,Ref_DichVu!$A$2:$A$2000,0)),ISNUMBER(MATCH(C3547&amp;"",Ref_DichVu!$A$2:$A$2000,0))),"OK","Sai mã dịch vụ"))</f>
        <v/>
      </c>
    </row>
    <row r="3548" spans="12:13" x14ac:dyDescent="0.25">
      <c r="L3548" s="14" t="str">
        <f>IF(B3548="","",IF(OR(ISNUMBER(MATCH(B3548,Ref_BuuCuc!$A$2:$A$10000,0)),ISNUMBER(MATCH(B3548&amp;"",Ref_BuuCuc!$A$2:$A$10000,0)),IFERROR(ISNUMBER(MATCH(VALUE(B3548),Ref_BuuCuc!$A$2:$A$10000,0)),FALSE)),"OK","Sai mã bưu cục"))</f>
        <v/>
      </c>
      <c r="M3548" s="14" t="str">
        <f>IF(C3548="","",IF(OR(ISNUMBER(MATCH(C3548,Ref_DichVu!$A$2:$A$2000,0)),ISNUMBER(MATCH(C3548&amp;"",Ref_DichVu!$A$2:$A$2000,0))),"OK","Sai mã dịch vụ"))</f>
        <v/>
      </c>
    </row>
    <row r="3549" spans="12:13" x14ac:dyDescent="0.25">
      <c r="L3549" s="14" t="str">
        <f>IF(B3549="","",IF(OR(ISNUMBER(MATCH(B3549,Ref_BuuCuc!$A$2:$A$10000,0)),ISNUMBER(MATCH(B3549&amp;"",Ref_BuuCuc!$A$2:$A$10000,0)),IFERROR(ISNUMBER(MATCH(VALUE(B3549),Ref_BuuCuc!$A$2:$A$10000,0)),FALSE)),"OK","Sai mã bưu cục"))</f>
        <v/>
      </c>
      <c r="M3549" s="14" t="str">
        <f>IF(C3549="","",IF(OR(ISNUMBER(MATCH(C3549,Ref_DichVu!$A$2:$A$2000,0)),ISNUMBER(MATCH(C3549&amp;"",Ref_DichVu!$A$2:$A$2000,0))),"OK","Sai mã dịch vụ"))</f>
        <v/>
      </c>
    </row>
    <row r="3550" spans="12:13" x14ac:dyDescent="0.25">
      <c r="L3550" s="14" t="str">
        <f>IF(B3550="","",IF(OR(ISNUMBER(MATCH(B3550,Ref_BuuCuc!$A$2:$A$10000,0)),ISNUMBER(MATCH(B3550&amp;"",Ref_BuuCuc!$A$2:$A$10000,0)),IFERROR(ISNUMBER(MATCH(VALUE(B3550),Ref_BuuCuc!$A$2:$A$10000,0)),FALSE)),"OK","Sai mã bưu cục"))</f>
        <v/>
      </c>
      <c r="M3550" s="14" t="str">
        <f>IF(C3550="","",IF(OR(ISNUMBER(MATCH(C3550,Ref_DichVu!$A$2:$A$2000,0)),ISNUMBER(MATCH(C3550&amp;"",Ref_DichVu!$A$2:$A$2000,0))),"OK","Sai mã dịch vụ"))</f>
        <v/>
      </c>
    </row>
    <row r="3551" spans="12:13" x14ac:dyDescent="0.25">
      <c r="L3551" s="14" t="str">
        <f>IF(B3551="","",IF(OR(ISNUMBER(MATCH(B3551,Ref_BuuCuc!$A$2:$A$10000,0)),ISNUMBER(MATCH(B3551&amp;"",Ref_BuuCuc!$A$2:$A$10000,0)),IFERROR(ISNUMBER(MATCH(VALUE(B3551),Ref_BuuCuc!$A$2:$A$10000,0)),FALSE)),"OK","Sai mã bưu cục"))</f>
        <v/>
      </c>
      <c r="M3551" s="14" t="str">
        <f>IF(C3551="","",IF(OR(ISNUMBER(MATCH(C3551,Ref_DichVu!$A$2:$A$2000,0)),ISNUMBER(MATCH(C3551&amp;"",Ref_DichVu!$A$2:$A$2000,0))),"OK","Sai mã dịch vụ"))</f>
        <v/>
      </c>
    </row>
    <row r="3552" spans="12:13" x14ac:dyDescent="0.25">
      <c r="L3552" s="14" t="str">
        <f>IF(B3552="","",IF(OR(ISNUMBER(MATCH(B3552,Ref_BuuCuc!$A$2:$A$10000,0)),ISNUMBER(MATCH(B3552&amp;"",Ref_BuuCuc!$A$2:$A$10000,0)),IFERROR(ISNUMBER(MATCH(VALUE(B3552),Ref_BuuCuc!$A$2:$A$10000,0)),FALSE)),"OK","Sai mã bưu cục"))</f>
        <v/>
      </c>
      <c r="M3552" s="14" t="str">
        <f>IF(C3552="","",IF(OR(ISNUMBER(MATCH(C3552,Ref_DichVu!$A$2:$A$2000,0)),ISNUMBER(MATCH(C3552&amp;"",Ref_DichVu!$A$2:$A$2000,0))),"OK","Sai mã dịch vụ"))</f>
        <v/>
      </c>
    </row>
    <row r="3553" spans="12:13" x14ac:dyDescent="0.25">
      <c r="L3553" s="14" t="str">
        <f>IF(B3553="","",IF(OR(ISNUMBER(MATCH(B3553,Ref_BuuCuc!$A$2:$A$10000,0)),ISNUMBER(MATCH(B3553&amp;"",Ref_BuuCuc!$A$2:$A$10000,0)),IFERROR(ISNUMBER(MATCH(VALUE(B3553),Ref_BuuCuc!$A$2:$A$10000,0)),FALSE)),"OK","Sai mã bưu cục"))</f>
        <v/>
      </c>
      <c r="M3553" s="14" t="str">
        <f>IF(C3553="","",IF(OR(ISNUMBER(MATCH(C3553,Ref_DichVu!$A$2:$A$2000,0)),ISNUMBER(MATCH(C3553&amp;"",Ref_DichVu!$A$2:$A$2000,0))),"OK","Sai mã dịch vụ"))</f>
        <v/>
      </c>
    </row>
    <row r="3554" spans="12:13" x14ac:dyDescent="0.25">
      <c r="L3554" s="14" t="str">
        <f>IF(B3554="","",IF(OR(ISNUMBER(MATCH(B3554,Ref_BuuCuc!$A$2:$A$10000,0)),ISNUMBER(MATCH(B3554&amp;"",Ref_BuuCuc!$A$2:$A$10000,0)),IFERROR(ISNUMBER(MATCH(VALUE(B3554),Ref_BuuCuc!$A$2:$A$10000,0)),FALSE)),"OK","Sai mã bưu cục"))</f>
        <v/>
      </c>
      <c r="M3554" s="14" t="str">
        <f>IF(C3554="","",IF(OR(ISNUMBER(MATCH(C3554,Ref_DichVu!$A$2:$A$2000,0)),ISNUMBER(MATCH(C3554&amp;"",Ref_DichVu!$A$2:$A$2000,0))),"OK","Sai mã dịch vụ"))</f>
        <v/>
      </c>
    </row>
    <row r="3555" spans="12:13" x14ac:dyDescent="0.25">
      <c r="L3555" s="14" t="str">
        <f>IF(B3555="","",IF(OR(ISNUMBER(MATCH(B3555,Ref_BuuCuc!$A$2:$A$10000,0)),ISNUMBER(MATCH(B3555&amp;"",Ref_BuuCuc!$A$2:$A$10000,0)),IFERROR(ISNUMBER(MATCH(VALUE(B3555),Ref_BuuCuc!$A$2:$A$10000,0)),FALSE)),"OK","Sai mã bưu cục"))</f>
        <v/>
      </c>
      <c r="M3555" s="14" t="str">
        <f>IF(C3555="","",IF(OR(ISNUMBER(MATCH(C3555,Ref_DichVu!$A$2:$A$2000,0)),ISNUMBER(MATCH(C3555&amp;"",Ref_DichVu!$A$2:$A$2000,0))),"OK","Sai mã dịch vụ"))</f>
        <v/>
      </c>
    </row>
    <row r="3556" spans="12:13" x14ac:dyDescent="0.25">
      <c r="L3556" s="14" t="str">
        <f>IF(B3556="","",IF(OR(ISNUMBER(MATCH(B3556,Ref_BuuCuc!$A$2:$A$10000,0)),ISNUMBER(MATCH(B3556&amp;"",Ref_BuuCuc!$A$2:$A$10000,0)),IFERROR(ISNUMBER(MATCH(VALUE(B3556),Ref_BuuCuc!$A$2:$A$10000,0)),FALSE)),"OK","Sai mã bưu cục"))</f>
        <v/>
      </c>
      <c r="M3556" s="14" t="str">
        <f>IF(C3556="","",IF(OR(ISNUMBER(MATCH(C3556,Ref_DichVu!$A$2:$A$2000,0)),ISNUMBER(MATCH(C3556&amp;"",Ref_DichVu!$A$2:$A$2000,0))),"OK","Sai mã dịch vụ"))</f>
        <v/>
      </c>
    </row>
    <row r="3557" spans="12:13" x14ac:dyDescent="0.25">
      <c r="L3557" s="14" t="str">
        <f>IF(B3557="","",IF(OR(ISNUMBER(MATCH(B3557,Ref_BuuCuc!$A$2:$A$10000,0)),ISNUMBER(MATCH(B3557&amp;"",Ref_BuuCuc!$A$2:$A$10000,0)),IFERROR(ISNUMBER(MATCH(VALUE(B3557),Ref_BuuCuc!$A$2:$A$10000,0)),FALSE)),"OK","Sai mã bưu cục"))</f>
        <v/>
      </c>
      <c r="M3557" s="14" t="str">
        <f>IF(C3557="","",IF(OR(ISNUMBER(MATCH(C3557,Ref_DichVu!$A$2:$A$2000,0)),ISNUMBER(MATCH(C3557&amp;"",Ref_DichVu!$A$2:$A$2000,0))),"OK","Sai mã dịch vụ"))</f>
        <v/>
      </c>
    </row>
    <row r="3558" spans="12:13" x14ac:dyDescent="0.25">
      <c r="L3558" s="14" t="str">
        <f>IF(B3558="","",IF(OR(ISNUMBER(MATCH(B3558,Ref_BuuCuc!$A$2:$A$10000,0)),ISNUMBER(MATCH(B3558&amp;"",Ref_BuuCuc!$A$2:$A$10000,0)),IFERROR(ISNUMBER(MATCH(VALUE(B3558),Ref_BuuCuc!$A$2:$A$10000,0)),FALSE)),"OK","Sai mã bưu cục"))</f>
        <v/>
      </c>
      <c r="M3558" s="14" t="str">
        <f>IF(C3558="","",IF(OR(ISNUMBER(MATCH(C3558,Ref_DichVu!$A$2:$A$2000,0)),ISNUMBER(MATCH(C3558&amp;"",Ref_DichVu!$A$2:$A$2000,0))),"OK","Sai mã dịch vụ"))</f>
        <v/>
      </c>
    </row>
    <row r="3559" spans="12:13" x14ac:dyDescent="0.25">
      <c r="L3559" s="14" t="str">
        <f>IF(B3559="","",IF(OR(ISNUMBER(MATCH(B3559,Ref_BuuCuc!$A$2:$A$10000,0)),ISNUMBER(MATCH(B3559&amp;"",Ref_BuuCuc!$A$2:$A$10000,0)),IFERROR(ISNUMBER(MATCH(VALUE(B3559),Ref_BuuCuc!$A$2:$A$10000,0)),FALSE)),"OK","Sai mã bưu cục"))</f>
        <v/>
      </c>
      <c r="M3559" s="14" t="str">
        <f>IF(C3559="","",IF(OR(ISNUMBER(MATCH(C3559,Ref_DichVu!$A$2:$A$2000,0)),ISNUMBER(MATCH(C3559&amp;"",Ref_DichVu!$A$2:$A$2000,0))),"OK","Sai mã dịch vụ"))</f>
        <v/>
      </c>
    </row>
    <row r="3560" spans="12:13" x14ac:dyDescent="0.25">
      <c r="L3560" s="14" t="str">
        <f>IF(B3560="","",IF(OR(ISNUMBER(MATCH(B3560,Ref_BuuCuc!$A$2:$A$10000,0)),ISNUMBER(MATCH(B3560&amp;"",Ref_BuuCuc!$A$2:$A$10000,0)),IFERROR(ISNUMBER(MATCH(VALUE(B3560),Ref_BuuCuc!$A$2:$A$10000,0)),FALSE)),"OK","Sai mã bưu cục"))</f>
        <v/>
      </c>
      <c r="M3560" s="14" t="str">
        <f>IF(C3560="","",IF(OR(ISNUMBER(MATCH(C3560,Ref_DichVu!$A$2:$A$2000,0)),ISNUMBER(MATCH(C3560&amp;"",Ref_DichVu!$A$2:$A$2000,0))),"OK","Sai mã dịch vụ"))</f>
        <v/>
      </c>
    </row>
    <row r="3561" spans="12:13" x14ac:dyDescent="0.25">
      <c r="L3561" s="14" t="str">
        <f>IF(B3561="","",IF(OR(ISNUMBER(MATCH(B3561,Ref_BuuCuc!$A$2:$A$10000,0)),ISNUMBER(MATCH(B3561&amp;"",Ref_BuuCuc!$A$2:$A$10000,0)),IFERROR(ISNUMBER(MATCH(VALUE(B3561),Ref_BuuCuc!$A$2:$A$10000,0)),FALSE)),"OK","Sai mã bưu cục"))</f>
        <v/>
      </c>
      <c r="M3561" s="14" t="str">
        <f>IF(C3561="","",IF(OR(ISNUMBER(MATCH(C3561,Ref_DichVu!$A$2:$A$2000,0)),ISNUMBER(MATCH(C3561&amp;"",Ref_DichVu!$A$2:$A$2000,0))),"OK","Sai mã dịch vụ"))</f>
        <v/>
      </c>
    </row>
    <row r="3562" spans="12:13" x14ac:dyDescent="0.25">
      <c r="L3562" s="14" t="str">
        <f>IF(B3562="","",IF(OR(ISNUMBER(MATCH(B3562,Ref_BuuCuc!$A$2:$A$10000,0)),ISNUMBER(MATCH(B3562&amp;"",Ref_BuuCuc!$A$2:$A$10000,0)),IFERROR(ISNUMBER(MATCH(VALUE(B3562),Ref_BuuCuc!$A$2:$A$10000,0)),FALSE)),"OK","Sai mã bưu cục"))</f>
        <v/>
      </c>
      <c r="M3562" s="14" t="str">
        <f>IF(C3562="","",IF(OR(ISNUMBER(MATCH(C3562,Ref_DichVu!$A$2:$A$2000,0)),ISNUMBER(MATCH(C3562&amp;"",Ref_DichVu!$A$2:$A$2000,0))),"OK","Sai mã dịch vụ"))</f>
        <v/>
      </c>
    </row>
    <row r="3563" spans="12:13" x14ac:dyDescent="0.25">
      <c r="L3563" s="14" t="str">
        <f>IF(B3563="","",IF(OR(ISNUMBER(MATCH(B3563,Ref_BuuCuc!$A$2:$A$10000,0)),ISNUMBER(MATCH(B3563&amp;"",Ref_BuuCuc!$A$2:$A$10000,0)),IFERROR(ISNUMBER(MATCH(VALUE(B3563),Ref_BuuCuc!$A$2:$A$10000,0)),FALSE)),"OK","Sai mã bưu cục"))</f>
        <v/>
      </c>
      <c r="M3563" s="14" t="str">
        <f>IF(C3563="","",IF(OR(ISNUMBER(MATCH(C3563,Ref_DichVu!$A$2:$A$2000,0)),ISNUMBER(MATCH(C3563&amp;"",Ref_DichVu!$A$2:$A$2000,0))),"OK","Sai mã dịch vụ"))</f>
        <v/>
      </c>
    </row>
    <row r="3564" spans="12:13" x14ac:dyDescent="0.25">
      <c r="L3564" s="14" t="str">
        <f>IF(B3564="","",IF(OR(ISNUMBER(MATCH(B3564,Ref_BuuCuc!$A$2:$A$10000,0)),ISNUMBER(MATCH(B3564&amp;"",Ref_BuuCuc!$A$2:$A$10000,0)),IFERROR(ISNUMBER(MATCH(VALUE(B3564),Ref_BuuCuc!$A$2:$A$10000,0)),FALSE)),"OK","Sai mã bưu cục"))</f>
        <v/>
      </c>
      <c r="M3564" s="14" t="str">
        <f>IF(C3564="","",IF(OR(ISNUMBER(MATCH(C3564,Ref_DichVu!$A$2:$A$2000,0)),ISNUMBER(MATCH(C3564&amp;"",Ref_DichVu!$A$2:$A$2000,0))),"OK","Sai mã dịch vụ"))</f>
        <v/>
      </c>
    </row>
    <row r="3565" spans="12:13" x14ac:dyDescent="0.25">
      <c r="L3565" s="14" t="str">
        <f>IF(B3565="","",IF(OR(ISNUMBER(MATCH(B3565,Ref_BuuCuc!$A$2:$A$10000,0)),ISNUMBER(MATCH(B3565&amp;"",Ref_BuuCuc!$A$2:$A$10000,0)),IFERROR(ISNUMBER(MATCH(VALUE(B3565),Ref_BuuCuc!$A$2:$A$10000,0)),FALSE)),"OK","Sai mã bưu cục"))</f>
        <v/>
      </c>
      <c r="M3565" s="14" t="str">
        <f>IF(C3565="","",IF(OR(ISNUMBER(MATCH(C3565,Ref_DichVu!$A$2:$A$2000,0)),ISNUMBER(MATCH(C3565&amp;"",Ref_DichVu!$A$2:$A$2000,0))),"OK","Sai mã dịch vụ"))</f>
        <v/>
      </c>
    </row>
    <row r="3566" spans="12:13" x14ac:dyDescent="0.25">
      <c r="L3566" s="14" t="str">
        <f>IF(B3566="","",IF(OR(ISNUMBER(MATCH(B3566,Ref_BuuCuc!$A$2:$A$10000,0)),ISNUMBER(MATCH(B3566&amp;"",Ref_BuuCuc!$A$2:$A$10000,0)),IFERROR(ISNUMBER(MATCH(VALUE(B3566),Ref_BuuCuc!$A$2:$A$10000,0)),FALSE)),"OK","Sai mã bưu cục"))</f>
        <v/>
      </c>
      <c r="M3566" s="14" t="str">
        <f>IF(C3566="","",IF(OR(ISNUMBER(MATCH(C3566,Ref_DichVu!$A$2:$A$2000,0)),ISNUMBER(MATCH(C3566&amp;"",Ref_DichVu!$A$2:$A$2000,0))),"OK","Sai mã dịch vụ"))</f>
        <v/>
      </c>
    </row>
    <row r="3567" spans="12:13" x14ac:dyDescent="0.25">
      <c r="L3567" s="14" t="str">
        <f>IF(B3567="","",IF(OR(ISNUMBER(MATCH(B3567,Ref_BuuCuc!$A$2:$A$10000,0)),ISNUMBER(MATCH(B3567&amp;"",Ref_BuuCuc!$A$2:$A$10000,0)),IFERROR(ISNUMBER(MATCH(VALUE(B3567),Ref_BuuCuc!$A$2:$A$10000,0)),FALSE)),"OK","Sai mã bưu cục"))</f>
        <v/>
      </c>
      <c r="M3567" s="14" t="str">
        <f>IF(C3567="","",IF(OR(ISNUMBER(MATCH(C3567,Ref_DichVu!$A$2:$A$2000,0)),ISNUMBER(MATCH(C3567&amp;"",Ref_DichVu!$A$2:$A$2000,0))),"OK","Sai mã dịch vụ"))</f>
        <v/>
      </c>
    </row>
    <row r="3568" spans="12:13" x14ac:dyDescent="0.25">
      <c r="L3568" s="14" t="str">
        <f>IF(B3568="","",IF(OR(ISNUMBER(MATCH(B3568,Ref_BuuCuc!$A$2:$A$10000,0)),ISNUMBER(MATCH(B3568&amp;"",Ref_BuuCuc!$A$2:$A$10000,0)),IFERROR(ISNUMBER(MATCH(VALUE(B3568),Ref_BuuCuc!$A$2:$A$10000,0)),FALSE)),"OK","Sai mã bưu cục"))</f>
        <v/>
      </c>
      <c r="M3568" s="14" t="str">
        <f>IF(C3568="","",IF(OR(ISNUMBER(MATCH(C3568,Ref_DichVu!$A$2:$A$2000,0)),ISNUMBER(MATCH(C3568&amp;"",Ref_DichVu!$A$2:$A$2000,0))),"OK","Sai mã dịch vụ"))</f>
        <v/>
      </c>
    </row>
    <row r="3569" spans="12:13" x14ac:dyDescent="0.25">
      <c r="L3569" s="14" t="str">
        <f>IF(B3569="","",IF(OR(ISNUMBER(MATCH(B3569,Ref_BuuCuc!$A$2:$A$10000,0)),ISNUMBER(MATCH(B3569&amp;"",Ref_BuuCuc!$A$2:$A$10000,0)),IFERROR(ISNUMBER(MATCH(VALUE(B3569),Ref_BuuCuc!$A$2:$A$10000,0)),FALSE)),"OK","Sai mã bưu cục"))</f>
        <v/>
      </c>
      <c r="M3569" s="14" t="str">
        <f>IF(C3569="","",IF(OR(ISNUMBER(MATCH(C3569,Ref_DichVu!$A$2:$A$2000,0)),ISNUMBER(MATCH(C3569&amp;"",Ref_DichVu!$A$2:$A$2000,0))),"OK","Sai mã dịch vụ"))</f>
        <v/>
      </c>
    </row>
    <row r="3570" spans="12:13" x14ac:dyDescent="0.25">
      <c r="L3570" s="14" t="str">
        <f>IF(B3570="","",IF(OR(ISNUMBER(MATCH(B3570,Ref_BuuCuc!$A$2:$A$10000,0)),ISNUMBER(MATCH(B3570&amp;"",Ref_BuuCuc!$A$2:$A$10000,0)),IFERROR(ISNUMBER(MATCH(VALUE(B3570),Ref_BuuCuc!$A$2:$A$10000,0)),FALSE)),"OK","Sai mã bưu cục"))</f>
        <v/>
      </c>
      <c r="M3570" s="14" t="str">
        <f>IF(C3570="","",IF(OR(ISNUMBER(MATCH(C3570,Ref_DichVu!$A$2:$A$2000,0)),ISNUMBER(MATCH(C3570&amp;"",Ref_DichVu!$A$2:$A$2000,0))),"OK","Sai mã dịch vụ"))</f>
        <v/>
      </c>
    </row>
    <row r="3571" spans="12:13" x14ac:dyDescent="0.25">
      <c r="L3571" s="14" t="str">
        <f>IF(B3571="","",IF(OR(ISNUMBER(MATCH(B3571,Ref_BuuCuc!$A$2:$A$10000,0)),ISNUMBER(MATCH(B3571&amp;"",Ref_BuuCuc!$A$2:$A$10000,0)),IFERROR(ISNUMBER(MATCH(VALUE(B3571),Ref_BuuCuc!$A$2:$A$10000,0)),FALSE)),"OK","Sai mã bưu cục"))</f>
        <v/>
      </c>
      <c r="M3571" s="14" t="str">
        <f>IF(C3571="","",IF(OR(ISNUMBER(MATCH(C3571,Ref_DichVu!$A$2:$A$2000,0)),ISNUMBER(MATCH(C3571&amp;"",Ref_DichVu!$A$2:$A$2000,0))),"OK","Sai mã dịch vụ"))</f>
        <v/>
      </c>
    </row>
    <row r="3572" spans="12:13" x14ac:dyDescent="0.25">
      <c r="L3572" s="14" t="str">
        <f>IF(B3572="","",IF(OR(ISNUMBER(MATCH(B3572,Ref_BuuCuc!$A$2:$A$10000,0)),ISNUMBER(MATCH(B3572&amp;"",Ref_BuuCuc!$A$2:$A$10000,0)),IFERROR(ISNUMBER(MATCH(VALUE(B3572),Ref_BuuCuc!$A$2:$A$10000,0)),FALSE)),"OK","Sai mã bưu cục"))</f>
        <v/>
      </c>
      <c r="M3572" s="14" t="str">
        <f>IF(C3572="","",IF(OR(ISNUMBER(MATCH(C3572,Ref_DichVu!$A$2:$A$2000,0)),ISNUMBER(MATCH(C3572&amp;"",Ref_DichVu!$A$2:$A$2000,0))),"OK","Sai mã dịch vụ"))</f>
        <v/>
      </c>
    </row>
    <row r="3573" spans="12:13" x14ac:dyDescent="0.25">
      <c r="L3573" s="14" t="str">
        <f>IF(B3573="","",IF(OR(ISNUMBER(MATCH(B3573,Ref_BuuCuc!$A$2:$A$10000,0)),ISNUMBER(MATCH(B3573&amp;"",Ref_BuuCuc!$A$2:$A$10000,0)),IFERROR(ISNUMBER(MATCH(VALUE(B3573),Ref_BuuCuc!$A$2:$A$10000,0)),FALSE)),"OK","Sai mã bưu cục"))</f>
        <v/>
      </c>
      <c r="M3573" s="14" t="str">
        <f>IF(C3573="","",IF(OR(ISNUMBER(MATCH(C3573,Ref_DichVu!$A$2:$A$2000,0)),ISNUMBER(MATCH(C3573&amp;"",Ref_DichVu!$A$2:$A$2000,0))),"OK","Sai mã dịch vụ"))</f>
        <v/>
      </c>
    </row>
    <row r="3574" spans="12:13" x14ac:dyDescent="0.25">
      <c r="L3574" s="14" t="str">
        <f>IF(B3574="","",IF(OR(ISNUMBER(MATCH(B3574,Ref_BuuCuc!$A$2:$A$10000,0)),ISNUMBER(MATCH(B3574&amp;"",Ref_BuuCuc!$A$2:$A$10000,0)),IFERROR(ISNUMBER(MATCH(VALUE(B3574),Ref_BuuCuc!$A$2:$A$10000,0)),FALSE)),"OK","Sai mã bưu cục"))</f>
        <v/>
      </c>
      <c r="M3574" s="14" t="str">
        <f>IF(C3574="","",IF(OR(ISNUMBER(MATCH(C3574,Ref_DichVu!$A$2:$A$2000,0)),ISNUMBER(MATCH(C3574&amp;"",Ref_DichVu!$A$2:$A$2000,0))),"OK","Sai mã dịch vụ"))</f>
        <v/>
      </c>
    </row>
    <row r="3575" spans="12:13" x14ac:dyDescent="0.25">
      <c r="L3575" s="14" t="str">
        <f>IF(B3575="","",IF(OR(ISNUMBER(MATCH(B3575,Ref_BuuCuc!$A$2:$A$10000,0)),ISNUMBER(MATCH(B3575&amp;"",Ref_BuuCuc!$A$2:$A$10000,0)),IFERROR(ISNUMBER(MATCH(VALUE(B3575),Ref_BuuCuc!$A$2:$A$10000,0)),FALSE)),"OK","Sai mã bưu cục"))</f>
        <v/>
      </c>
      <c r="M3575" s="14" t="str">
        <f>IF(C3575="","",IF(OR(ISNUMBER(MATCH(C3575,Ref_DichVu!$A$2:$A$2000,0)),ISNUMBER(MATCH(C3575&amp;"",Ref_DichVu!$A$2:$A$2000,0))),"OK","Sai mã dịch vụ"))</f>
        <v/>
      </c>
    </row>
    <row r="3576" spans="12:13" x14ac:dyDescent="0.25">
      <c r="L3576" s="14" t="str">
        <f>IF(B3576="","",IF(OR(ISNUMBER(MATCH(B3576,Ref_BuuCuc!$A$2:$A$10000,0)),ISNUMBER(MATCH(B3576&amp;"",Ref_BuuCuc!$A$2:$A$10000,0)),IFERROR(ISNUMBER(MATCH(VALUE(B3576),Ref_BuuCuc!$A$2:$A$10000,0)),FALSE)),"OK","Sai mã bưu cục"))</f>
        <v/>
      </c>
      <c r="M3576" s="14" t="str">
        <f>IF(C3576="","",IF(OR(ISNUMBER(MATCH(C3576,Ref_DichVu!$A$2:$A$2000,0)),ISNUMBER(MATCH(C3576&amp;"",Ref_DichVu!$A$2:$A$2000,0))),"OK","Sai mã dịch vụ"))</f>
        <v/>
      </c>
    </row>
    <row r="3577" spans="12:13" x14ac:dyDescent="0.25">
      <c r="L3577" s="14" t="str">
        <f>IF(B3577="","",IF(OR(ISNUMBER(MATCH(B3577,Ref_BuuCuc!$A$2:$A$10000,0)),ISNUMBER(MATCH(B3577&amp;"",Ref_BuuCuc!$A$2:$A$10000,0)),IFERROR(ISNUMBER(MATCH(VALUE(B3577),Ref_BuuCuc!$A$2:$A$10000,0)),FALSE)),"OK","Sai mã bưu cục"))</f>
        <v/>
      </c>
      <c r="M3577" s="14" t="str">
        <f>IF(C3577="","",IF(OR(ISNUMBER(MATCH(C3577,Ref_DichVu!$A$2:$A$2000,0)),ISNUMBER(MATCH(C3577&amp;"",Ref_DichVu!$A$2:$A$2000,0))),"OK","Sai mã dịch vụ"))</f>
        <v/>
      </c>
    </row>
    <row r="3578" spans="12:13" x14ac:dyDescent="0.25">
      <c r="L3578" s="14" t="str">
        <f>IF(B3578="","",IF(OR(ISNUMBER(MATCH(B3578,Ref_BuuCuc!$A$2:$A$10000,0)),ISNUMBER(MATCH(B3578&amp;"",Ref_BuuCuc!$A$2:$A$10000,0)),IFERROR(ISNUMBER(MATCH(VALUE(B3578),Ref_BuuCuc!$A$2:$A$10000,0)),FALSE)),"OK","Sai mã bưu cục"))</f>
        <v/>
      </c>
      <c r="M3578" s="14" t="str">
        <f>IF(C3578="","",IF(OR(ISNUMBER(MATCH(C3578,Ref_DichVu!$A$2:$A$2000,0)),ISNUMBER(MATCH(C3578&amp;"",Ref_DichVu!$A$2:$A$2000,0))),"OK","Sai mã dịch vụ"))</f>
        <v/>
      </c>
    </row>
    <row r="3579" spans="12:13" x14ac:dyDescent="0.25">
      <c r="L3579" s="14" t="str">
        <f>IF(B3579="","",IF(OR(ISNUMBER(MATCH(B3579,Ref_BuuCuc!$A$2:$A$10000,0)),ISNUMBER(MATCH(B3579&amp;"",Ref_BuuCuc!$A$2:$A$10000,0)),IFERROR(ISNUMBER(MATCH(VALUE(B3579),Ref_BuuCuc!$A$2:$A$10000,0)),FALSE)),"OK","Sai mã bưu cục"))</f>
        <v/>
      </c>
      <c r="M3579" s="14" t="str">
        <f>IF(C3579="","",IF(OR(ISNUMBER(MATCH(C3579,Ref_DichVu!$A$2:$A$2000,0)),ISNUMBER(MATCH(C3579&amp;"",Ref_DichVu!$A$2:$A$2000,0))),"OK","Sai mã dịch vụ"))</f>
        <v/>
      </c>
    </row>
    <row r="3580" spans="12:13" x14ac:dyDescent="0.25">
      <c r="L3580" s="14" t="str">
        <f>IF(B3580="","",IF(OR(ISNUMBER(MATCH(B3580,Ref_BuuCuc!$A$2:$A$10000,0)),ISNUMBER(MATCH(B3580&amp;"",Ref_BuuCuc!$A$2:$A$10000,0)),IFERROR(ISNUMBER(MATCH(VALUE(B3580),Ref_BuuCuc!$A$2:$A$10000,0)),FALSE)),"OK","Sai mã bưu cục"))</f>
        <v/>
      </c>
      <c r="M3580" s="14" t="str">
        <f>IF(C3580="","",IF(OR(ISNUMBER(MATCH(C3580,Ref_DichVu!$A$2:$A$2000,0)),ISNUMBER(MATCH(C3580&amp;"",Ref_DichVu!$A$2:$A$2000,0))),"OK","Sai mã dịch vụ"))</f>
        <v/>
      </c>
    </row>
    <row r="3581" spans="12:13" x14ac:dyDescent="0.25">
      <c r="L3581" s="14" t="str">
        <f>IF(B3581="","",IF(OR(ISNUMBER(MATCH(B3581,Ref_BuuCuc!$A$2:$A$10000,0)),ISNUMBER(MATCH(B3581&amp;"",Ref_BuuCuc!$A$2:$A$10000,0)),IFERROR(ISNUMBER(MATCH(VALUE(B3581),Ref_BuuCuc!$A$2:$A$10000,0)),FALSE)),"OK","Sai mã bưu cục"))</f>
        <v/>
      </c>
      <c r="M3581" s="14" t="str">
        <f>IF(C3581="","",IF(OR(ISNUMBER(MATCH(C3581,Ref_DichVu!$A$2:$A$2000,0)),ISNUMBER(MATCH(C3581&amp;"",Ref_DichVu!$A$2:$A$2000,0))),"OK","Sai mã dịch vụ"))</f>
        <v/>
      </c>
    </row>
    <row r="3582" spans="12:13" x14ac:dyDescent="0.25">
      <c r="L3582" s="14" t="str">
        <f>IF(B3582="","",IF(OR(ISNUMBER(MATCH(B3582,Ref_BuuCuc!$A$2:$A$10000,0)),ISNUMBER(MATCH(B3582&amp;"",Ref_BuuCuc!$A$2:$A$10000,0)),IFERROR(ISNUMBER(MATCH(VALUE(B3582),Ref_BuuCuc!$A$2:$A$10000,0)),FALSE)),"OK","Sai mã bưu cục"))</f>
        <v/>
      </c>
      <c r="M3582" s="14" t="str">
        <f>IF(C3582="","",IF(OR(ISNUMBER(MATCH(C3582,Ref_DichVu!$A$2:$A$2000,0)),ISNUMBER(MATCH(C3582&amp;"",Ref_DichVu!$A$2:$A$2000,0))),"OK","Sai mã dịch vụ"))</f>
        <v/>
      </c>
    </row>
    <row r="3583" spans="12:13" x14ac:dyDescent="0.25">
      <c r="L3583" s="14" t="str">
        <f>IF(B3583="","",IF(OR(ISNUMBER(MATCH(B3583,Ref_BuuCuc!$A$2:$A$10000,0)),ISNUMBER(MATCH(B3583&amp;"",Ref_BuuCuc!$A$2:$A$10000,0)),IFERROR(ISNUMBER(MATCH(VALUE(B3583),Ref_BuuCuc!$A$2:$A$10000,0)),FALSE)),"OK","Sai mã bưu cục"))</f>
        <v/>
      </c>
      <c r="M3583" s="14" t="str">
        <f>IF(C3583="","",IF(OR(ISNUMBER(MATCH(C3583,Ref_DichVu!$A$2:$A$2000,0)),ISNUMBER(MATCH(C3583&amp;"",Ref_DichVu!$A$2:$A$2000,0))),"OK","Sai mã dịch vụ"))</f>
        <v/>
      </c>
    </row>
    <row r="3584" spans="12:13" x14ac:dyDescent="0.25">
      <c r="L3584" s="14" t="str">
        <f>IF(B3584="","",IF(OR(ISNUMBER(MATCH(B3584,Ref_BuuCuc!$A$2:$A$10000,0)),ISNUMBER(MATCH(B3584&amp;"",Ref_BuuCuc!$A$2:$A$10000,0)),IFERROR(ISNUMBER(MATCH(VALUE(B3584),Ref_BuuCuc!$A$2:$A$10000,0)),FALSE)),"OK","Sai mã bưu cục"))</f>
        <v/>
      </c>
      <c r="M3584" s="14" t="str">
        <f>IF(C3584="","",IF(OR(ISNUMBER(MATCH(C3584,Ref_DichVu!$A$2:$A$2000,0)),ISNUMBER(MATCH(C3584&amp;"",Ref_DichVu!$A$2:$A$2000,0))),"OK","Sai mã dịch vụ"))</f>
        <v/>
      </c>
    </row>
    <row r="3585" spans="12:13" x14ac:dyDescent="0.25">
      <c r="L3585" s="14" t="str">
        <f>IF(B3585="","",IF(OR(ISNUMBER(MATCH(B3585,Ref_BuuCuc!$A$2:$A$10000,0)),ISNUMBER(MATCH(B3585&amp;"",Ref_BuuCuc!$A$2:$A$10000,0)),IFERROR(ISNUMBER(MATCH(VALUE(B3585),Ref_BuuCuc!$A$2:$A$10000,0)),FALSE)),"OK","Sai mã bưu cục"))</f>
        <v/>
      </c>
      <c r="M3585" s="14" t="str">
        <f>IF(C3585="","",IF(OR(ISNUMBER(MATCH(C3585,Ref_DichVu!$A$2:$A$2000,0)),ISNUMBER(MATCH(C3585&amp;"",Ref_DichVu!$A$2:$A$2000,0))),"OK","Sai mã dịch vụ"))</f>
        <v/>
      </c>
    </row>
    <row r="3586" spans="12:13" x14ac:dyDescent="0.25">
      <c r="L3586" s="14" t="str">
        <f>IF(B3586="","",IF(OR(ISNUMBER(MATCH(B3586,Ref_BuuCuc!$A$2:$A$10000,0)),ISNUMBER(MATCH(B3586&amp;"",Ref_BuuCuc!$A$2:$A$10000,0)),IFERROR(ISNUMBER(MATCH(VALUE(B3586),Ref_BuuCuc!$A$2:$A$10000,0)),FALSE)),"OK","Sai mã bưu cục"))</f>
        <v/>
      </c>
      <c r="M3586" s="14" t="str">
        <f>IF(C3586="","",IF(OR(ISNUMBER(MATCH(C3586,Ref_DichVu!$A$2:$A$2000,0)),ISNUMBER(MATCH(C3586&amp;"",Ref_DichVu!$A$2:$A$2000,0))),"OK","Sai mã dịch vụ"))</f>
        <v/>
      </c>
    </row>
    <row r="3587" spans="12:13" x14ac:dyDescent="0.25">
      <c r="L3587" s="14" t="str">
        <f>IF(B3587="","",IF(OR(ISNUMBER(MATCH(B3587,Ref_BuuCuc!$A$2:$A$10000,0)),ISNUMBER(MATCH(B3587&amp;"",Ref_BuuCuc!$A$2:$A$10000,0)),IFERROR(ISNUMBER(MATCH(VALUE(B3587),Ref_BuuCuc!$A$2:$A$10000,0)),FALSE)),"OK","Sai mã bưu cục"))</f>
        <v/>
      </c>
      <c r="M3587" s="14" t="str">
        <f>IF(C3587="","",IF(OR(ISNUMBER(MATCH(C3587,Ref_DichVu!$A$2:$A$2000,0)),ISNUMBER(MATCH(C3587&amp;"",Ref_DichVu!$A$2:$A$2000,0))),"OK","Sai mã dịch vụ"))</f>
        <v/>
      </c>
    </row>
    <row r="3588" spans="12:13" x14ac:dyDescent="0.25">
      <c r="L3588" s="14" t="str">
        <f>IF(B3588="","",IF(OR(ISNUMBER(MATCH(B3588,Ref_BuuCuc!$A$2:$A$10000,0)),ISNUMBER(MATCH(B3588&amp;"",Ref_BuuCuc!$A$2:$A$10000,0)),IFERROR(ISNUMBER(MATCH(VALUE(B3588),Ref_BuuCuc!$A$2:$A$10000,0)),FALSE)),"OK","Sai mã bưu cục"))</f>
        <v/>
      </c>
      <c r="M3588" s="14" t="str">
        <f>IF(C3588="","",IF(OR(ISNUMBER(MATCH(C3588,Ref_DichVu!$A$2:$A$2000,0)),ISNUMBER(MATCH(C3588&amp;"",Ref_DichVu!$A$2:$A$2000,0))),"OK","Sai mã dịch vụ"))</f>
        <v/>
      </c>
    </row>
    <row r="3589" spans="12:13" x14ac:dyDescent="0.25">
      <c r="L3589" s="14" t="str">
        <f>IF(B3589="","",IF(OR(ISNUMBER(MATCH(B3589,Ref_BuuCuc!$A$2:$A$10000,0)),ISNUMBER(MATCH(B3589&amp;"",Ref_BuuCuc!$A$2:$A$10000,0)),IFERROR(ISNUMBER(MATCH(VALUE(B3589),Ref_BuuCuc!$A$2:$A$10000,0)),FALSE)),"OK","Sai mã bưu cục"))</f>
        <v/>
      </c>
      <c r="M3589" s="14" t="str">
        <f>IF(C3589="","",IF(OR(ISNUMBER(MATCH(C3589,Ref_DichVu!$A$2:$A$2000,0)),ISNUMBER(MATCH(C3589&amp;"",Ref_DichVu!$A$2:$A$2000,0))),"OK","Sai mã dịch vụ"))</f>
        <v/>
      </c>
    </row>
    <row r="3590" spans="12:13" x14ac:dyDescent="0.25">
      <c r="L3590" s="14" t="str">
        <f>IF(B3590="","",IF(OR(ISNUMBER(MATCH(B3590,Ref_BuuCuc!$A$2:$A$10000,0)),ISNUMBER(MATCH(B3590&amp;"",Ref_BuuCuc!$A$2:$A$10000,0)),IFERROR(ISNUMBER(MATCH(VALUE(B3590),Ref_BuuCuc!$A$2:$A$10000,0)),FALSE)),"OK","Sai mã bưu cục"))</f>
        <v/>
      </c>
      <c r="M3590" s="14" t="str">
        <f>IF(C3590="","",IF(OR(ISNUMBER(MATCH(C3590,Ref_DichVu!$A$2:$A$2000,0)),ISNUMBER(MATCH(C3590&amp;"",Ref_DichVu!$A$2:$A$2000,0))),"OK","Sai mã dịch vụ"))</f>
        <v/>
      </c>
    </row>
    <row r="3591" spans="12:13" x14ac:dyDescent="0.25">
      <c r="L3591" s="14" t="str">
        <f>IF(B3591="","",IF(OR(ISNUMBER(MATCH(B3591,Ref_BuuCuc!$A$2:$A$10000,0)),ISNUMBER(MATCH(B3591&amp;"",Ref_BuuCuc!$A$2:$A$10000,0)),IFERROR(ISNUMBER(MATCH(VALUE(B3591),Ref_BuuCuc!$A$2:$A$10000,0)),FALSE)),"OK","Sai mã bưu cục"))</f>
        <v/>
      </c>
      <c r="M3591" s="14" t="str">
        <f>IF(C3591="","",IF(OR(ISNUMBER(MATCH(C3591,Ref_DichVu!$A$2:$A$2000,0)),ISNUMBER(MATCH(C3591&amp;"",Ref_DichVu!$A$2:$A$2000,0))),"OK","Sai mã dịch vụ"))</f>
        <v/>
      </c>
    </row>
    <row r="3592" spans="12:13" x14ac:dyDescent="0.25">
      <c r="L3592" s="14" t="str">
        <f>IF(B3592="","",IF(OR(ISNUMBER(MATCH(B3592,Ref_BuuCuc!$A$2:$A$10000,0)),ISNUMBER(MATCH(B3592&amp;"",Ref_BuuCuc!$A$2:$A$10000,0)),IFERROR(ISNUMBER(MATCH(VALUE(B3592),Ref_BuuCuc!$A$2:$A$10000,0)),FALSE)),"OK","Sai mã bưu cục"))</f>
        <v/>
      </c>
      <c r="M3592" s="14" t="str">
        <f>IF(C3592="","",IF(OR(ISNUMBER(MATCH(C3592,Ref_DichVu!$A$2:$A$2000,0)),ISNUMBER(MATCH(C3592&amp;"",Ref_DichVu!$A$2:$A$2000,0))),"OK","Sai mã dịch vụ"))</f>
        <v/>
      </c>
    </row>
    <row r="3593" spans="12:13" x14ac:dyDescent="0.25">
      <c r="L3593" s="14" t="str">
        <f>IF(B3593="","",IF(OR(ISNUMBER(MATCH(B3593,Ref_BuuCuc!$A$2:$A$10000,0)),ISNUMBER(MATCH(B3593&amp;"",Ref_BuuCuc!$A$2:$A$10000,0)),IFERROR(ISNUMBER(MATCH(VALUE(B3593),Ref_BuuCuc!$A$2:$A$10000,0)),FALSE)),"OK","Sai mã bưu cục"))</f>
        <v/>
      </c>
      <c r="M3593" s="14" t="str">
        <f>IF(C3593="","",IF(OR(ISNUMBER(MATCH(C3593,Ref_DichVu!$A$2:$A$2000,0)),ISNUMBER(MATCH(C3593&amp;"",Ref_DichVu!$A$2:$A$2000,0))),"OK","Sai mã dịch vụ"))</f>
        <v/>
      </c>
    </row>
    <row r="3594" spans="12:13" x14ac:dyDescent="0.25">
      <c r="L3594" s="14" t="str">
        <f>IF(B3594="","",IF(OR(ISNUMBER(MATCH(B3594,Ref_BuuCuc!$A$2:$A$10000,0)),ISNUMBER(MATCH(B3594&amp;"",Ref_BuuCuc!$A$2:$A$10000,0)),IFERROR(ISNUMBER(MATCH(VALUE(B3594),Ref_BuuCuc!$A$2:$A$10000,0)),FALSE)),"OK","Sai mã bưu cục"))</f>
        <v/>
      </c>
      <c r="M3594" s="14" t="str">
        <f>IF(C3594="","",IF(OR(ISNUMBER(MATCH(C3594,Ref_DichVu!$A$2:$A$2000,0)),ISNUMBER(MATCH(C3594&amp;"",Ref_DichVu!$A$2:$A$2000,0))),"OK","Sai mã dịch vụ"))</f>
        <v/>
      </c>
    </row>
    <row r="3595" spans="12:13" x14ac:dyDescent="0.25">
      <c r="L3595" s="14" t="str">
        <f>IF(B3595="","",IF(OR(ISNUMBER(MATCH(B3595,Ref_BuuCuc!$A$2:$A$10000,0)),ISNUMBER(MATCH(B3595&amp;"",Ref_BuuCuc!$A$2:$A$10000,0)),IFERROR(ISNUMBER(MATCH(VALUE(B3595),Ref_BuuCuc!$A$2:$A$10000,0)),FALSE)),"OK","Sai mã bưu cục"))</f>
        <v/>
      </c>
      <c r="M3595" s="14" t="str">
        <f>IF(C3595="","",IF(OR(ISNUMBER(MATCH(C3595,Ref_DichVu!$A$2:$A$2000,0)),ISNUMBER(MATCH(C3595&amp;"",Ref_DichVu!$A$2:$A$2000,0))),"OK","Sai mã dịch vụ"))</f>
        <v/>
      </c>
    </row>
    <row r="3596" spans="12:13" x14ac:dyDescent="0.25">
      <c r="L3596" s="14" t="str">
        <f>IF(B3596="","",IF(OR(ISNUMBER(MATCH(B3596,Ref_BuuCuc!$A$2:$A$10000,0)),ISNUMBER(MATCH(B3596&amp;"",Ref_BuuCuc!$A$2:$A$10000,0)),IFERROR(ISNUMBER(MATCH(VALUE(B3596),Ref_BuuCuc!$A$2:$A$10000,0)),FALSE)),"OK","Sai mã bưu cục"))</f>
        <v/>
      </c>
      <c r="M3596" s="14" t="str">
        <f>IF(C3596="","",IF(OR(ISNUMBER(MATCH(C3596,Ref_DichVu!$A$2:$A$2000,0)),ISNUMBER(MATCH(C3596&amp;"",Ref_DichVu!$A$2:$A$2000,0))),"OK","Sai mã dịch vụ"))</f>
        <v/>
      </c>
    </row>
    <row r="3597" spans="12:13" x14ac:dyDescent="0.25">
      <c r="L3597" s="14" t="str">
        <f>IF(B3597="","",IF(OR(ISNUMBER(MATCH(B3597,Ref_BuuCuc!$A$2:$A$10000,0)),ISNUMBER(MATCH(B3597&amp;"",Ref_BuuCuc!$A$2:$A$10000,0)),IFERROR(ISNUMBER(MATCH(VALUE(B3597),Ref_BuuCuc!$A$2:$A$10000,0)),FALSE)),"OK","Sai mã bưu cục"))</f>
        <v/>
      </c>
      <c r="M3597" s="14" t="str">
        <f>IF(C3597="","",IF(OR(ISNUMBER(MATCH(C3597,Ref_DichVu!$A$2:$A$2000,0)),ISNUMBER(MATCH(C3597&amp;"",Ref_DichVu!$A$2:$A$2000,0))),"OK","Sai mã dịch vụ"))</f>
        <v/>
      </c>
    </row>
    <row r="3598" spans="12:13" x14ac:dyDescent="0.25">
      <c r="L3598" s="14" t="str">
        <f>IF(B3598="","",IF(OR(ISNUMBER(MATCH(B3598,Ref_BuuCuc!$A$2:$A$10000,0)),ISNUMBER(MATCH(B3598&amp;"",Ref_BuuCuc!$A$2:$A$10000,0)),IFERROR(ISNUMBER(MATCH(VALUE(B3598),Ref_BuuCuc!$A$2:$A$10000,0)),FALSE)),"OK","Sai mã bưu cục"))</f>
        <v/>
      </c>
      <c r="M3598" s="14" t="str">
        <f>IF(C3598="","",IF(OR(ISNUMBER(MATCH(C3598,Ref_DichVu!$A$2:$A$2000,0)),ISNUMBER(MATCH(C3598&amp;"",Ref_DichVu!$A$2:$A$2000,0))),"OK","Sai mã dịch vụ"))</f>
        <v/>
      </c>
    </row>
    <row r="3599" spans="12:13" x14ac:dyDescent="0.25">
      <c r="L3599" s="14" t="str">
        <f>IF(B3599="","",IF(OR(ISNUMBER(MATCH(B3599,Ref_BuuCuc!$A$2:$A$10000,0)),ISNUMBER(MATCH(B3599&amp;"",Ref_BuuCuc!$A$2:$A$10000,0)),IFERROR(ISNUMBER(MATCH(VALUE(B3599),Ref_BuuCuc!$A$2:$A$10000,0)),FALSE)),"OK","Sai mã bưu cục"))</f>
        <v/>
      </c>
      <c r="M3599" s="14" t="str">
        <f>IF(C3599="","",IF(OR(ISNUMBER(MATCH(C3599,Ref_DichVu!$A$2:$A$2000,0)),ISNUMBER(MATCH(C3599&amp;"",Ref_DichVu!$A$2:$A$2000,0))),"OK","Sai mã dịch vụ"))</f>
        <v/>
      </c>
    </row>
    <row r="3600" spans="12:13" x14ac:dyDescent="0.25">
      <c r="L3600" s="14" t="str">
        <f>IF(B3600="","",IF(OR(ISNUMBER(MATCH(B3600,Ref_BuuCuc!$A$2:$A$10000,0)),ISNUMBER(MATCH(B3600&amp;"",Ref_BuuCuc!$A$2:$A$10000,0)),IFERROR(ISNUMBER(MATCH(VALUE(B3600),Ref_BuuCuc!$A$2:$A$10000,0)),FALSE)),"OK","Sai mã bưu cục"))</f>
        <v/>
      </c>
      <c r="M3600" s="14" t="str">
        <f>IF(C3600="","",IF(OR(ISNUMBER(MATCH(C3600,Ref_DichVu!$A$2:$A$2000,0)),ISNUMBER(MATCH(C3600&amp;"",Ref_DichVu!$A$2:$A$2000,0))),"OK","Sai mã dịch vụ"))</f>
        <v/>
      </c>
    </row>
    <row r="3601" spans="12:13" x14ac:dyDescent="0.25">
      <c r="L3601" s="14" t="str">
        <f>IF(B3601="","",IF(OR(ISNUMBER(MATCH(B3601,Ref_BuuCuc!$A$2:$A$10000,0)),ISNUMBER(MATCH(B3601&amp;"",Ref_BuuCuc!$A$2:$A$10000,0)),IFERROR(ISNUMBER(MATCH(VALUE(B3601),Ref_BuuCuc!$A$2:$A$10000,0)),FALSE)),"OK","Sai mã bưu cục"))</f>
        <v/>
      </c>
      <c r="M3601" s="14" t="str">
        <f>IF(C3601="","",IF(OR(ISNUMBER(MATCH(C3601,Ref_DichVu!$A$2:$A$2000,0)),ISNUMBER(MATCH(C3601&amp;"",Ref_DichVu!$A$2:$A$2000,0))),"OK","Sai mã dịch vụ"))</f>
        <v/>
      </c>
    </row>
    <row r="3602" spans="12:13" x14ac:dyDescent="0.25">
      <c r="L3602" s="14" t="str">
        <f>IF(B3602="","",IF(OR(ISNUMBER(MATCH(B3602,Ref_BuuCuc!$A$2:$A$10000,0)),ISNUMBER(MATCH(B3602&amp;"",Ref_BuuCuc!$A$2:$A$10000,0)),IFERROR(ISNUMBER(MATCH(VALUE(B3602),Ref_BuuCuc!$A$2:$A$10000,0)),FALSE)),"OK","Sai mã bưu cục"))</f>
        <v/>
      </c>
      <c r="M3602" s="14" t="str">
        <f>IF(C3602="","",IF(OR(ISNUMBER(MATCH(C3602,Ref_DichVu!$A$2:$A$2000,0)),ISNUMBER(MATCH(C3602&amp;"",Ref_DichVu!$A$2:$A$2000,0))),"OK","Sai mã dịch vụ"))</f>
        <v/>
      </c>
    </row>
    <row r="3603" spans="12:13" x14ac:dyDescent="0.25">
      <c r="L3603" s="14" t="str">
        <f>IF(B3603="","",IF(OR(ISNUMBER(MATCH(B3603,Ref_BuuCuc!$A$2:$A$10000,0)),ISNUMBER(MATCH(B3603&amp;"",Ref_BuuCuc!$A$2:$A$10000,0)),IFERROR(ISNUMBER(MATCH(VALUE(B3603),Ref_BuuCuc!$A$2:$A$10000,0)),FALSE)),"OK","Sai mã bưu cục"))</f>
        <v/>
      </c>
      <c r="M3603" s="14" t="str">
        <f>IF(C3603="","",IF(OR(ISNUMBER(MATCH(C3603,Ref_DichVu!$A$2:$A$2000,0)),ISNUMBER(MATCH(C3603&amp;"",Ref_DichVu!$A$2:$A$2000,0))),"OK","Sai mã dịch vụ"))</f>
        <v/>
      </c>
    </row>
    <row r="3604" spans="12:13" x14ac:dyDescent="0.25">
      <c r="L3604" s="14" t="str">
        <f>IF(B3604="","",IF(OR(ISNUMBER(MATCH(B3604,Ref_BuuCuc!$A$2:$A$10000,0)),ISNUMBER(MATCH(B3604&amp;"",Ref_BuuCuc!$A$2:$A$10000,0)),IFERROR(ISNUMBER(MATCH(VALUE(B3604),Ref_BuuCuc!$A$2:$A$10000,0)),FALSE)),"OK","Sai mã bưu cục"))</f>
        <v/>
      </c>
      <c r="M3604" s="14" t="str">
        <f>IF(C3604="","",IF(OR(ISNUMBER(MATCH(C3604,Ref_DichVu!$A$2:$A$2000,0)),ISNUMBER(MATCH(C3604&amp;"",Ref_DichVu!$A$2:$A$2000,0))),"OK","Sai mã dịch vụ"))</f>
        <v/>
      </c>
    </row>
    <row r="3605" spans="12:13" x14ac:dyDescent="0.25">
      <c r="L3605" s="14" t="str">
        <f>IF(B3605="","",IF(OR(ISNUMBER(MATCH(B3605,Ref_BuuCuc!$A$2:$A$10000,0)),ISNUMBER(MATCH(B3605&amp;"",Ref_BuuCuc!$A$2:$A$10000,0)),IFERROR(ISNUMBER(MATCH(VALUE(B3605),Ref_BuuCuc!$A$2:$A$10000,0)),FALSE)),"OK","Sai mã bưu cục"))</f>
        <v/>
      </c>
      <c r="M3605" s="14" t="str">
        <f>IF(C3605="","",IF(OR(ISNUMBER(MATCH(C3605,Ref_DichVu!$A$2:$A$2000,0)),ISNUMBER(MATCH(C3605&amp;"",Ref_DichVu!$A$2:$A$2000,0))),"OK","Sai mã dịch vụ"))</f>
        <v/>
      </c>
    </row>
    <row r="3606" spans="12:13" x14ac:dyDescent="0.25">
      <c r="L3606" s="14" t="str">
        <f>IF(B3606="","",IF(OR(ISNUMBER(MATCH(B3606,Ref_BuuCuc!$A$2:$A$10000,0)),ISNUMBER(MATCH(B3606&amp;"",Ref_BuuCuc!$A$2:$A$10000,0)),IFERROR(ISNUMBER(MATCH(VALUE(B3606),Ref_BuuCuc!$A$2:$A$10000,0)),FALSE)),"OK","Sai mã bưu cục"))</f>
        <v/>
      </c>
      <c r="M3606" s="14" t="str">
        <f>IF(C3606="","",IF(OR(ISNUMBER(MATCH(C3606,Ref_DichVu!$A$2:$A$2000,0)),ISNUMBER(MATCH(C3606&amp;"",Ref_DichVu!$A$2:$A$2000,0))),"OK","Sai mã dịch vụ"))</f>
        <v/>
      </c>
    </row>
    <row r="3607" spans="12:13" x14ac:dyDescent="0.25">
      <c r="L3607" s="14" t="str">
        <f>IF(B3607="","",IF(OR(ISNUMBER(MATCH(B3607,Ref_BuuCuc!$A$2:$A$10000,0)),ISNUMBER(MATCH(B3607&amp;"",Ref_BuuCuc!$A$2:$A$10000,0)),IFERROR(ISNUMBER(MATCH(VALUE(B3607),Ref_BuuCuc!$A$2:$A$10000,0)),FALSE)),"OK","Sai mã bưu cục"))</f>
        <v/>
      </c>
      <c r="M3607" s="14" t="str">
        <f>IF(C3607="","",IF(OR(ISNUMBER(MATCH(C3607,Ref_DichVu!$A$2:$A$2000,0)),ISNUMBER(MATCH(C3607&amp;"",Ref_DichVu!$A$2:$A$2000,0))),"OK","Sai mã dịch vụ"))</f>
        <v/>
      </c>
    </row>
    <row r="3608" spans="12:13" x14ac:dyDescent="0.25">
      <c r="L3608" s="14" t="str">
        <f>IF(B3608="","",IF(OR(ISNUMBER(MATCH(B3608,Ref_BuuCuc!$A$2:$A$10000,0)),ISNUMBER(MATCH(B3608&amp;"",Ref_BuuCuc!$A$2:$A$10000,0)),IFERROR(ISNUMBER(MATCH(VALUE(B3608),Ref_BuuCuc!$A$2:$A$10000,0)),FALSE)),"OK","Sai mã bưu cục"))</f>
        <v/>
      </c>
      <c r="M3608" s="14" t="str">
        <f>IF(C3608="","",IF(OR(ISNUMBER(MATCH(C3608,Ref_DichVu!$A$2:$A$2000,0)),ISNUMBER(MATCH(C3608&amp;"",Ref_DichVu!$A$2:$A$2000,0))),"OK","Sai mã dịch vụ"))</f>
        <v/>
      </c>
    </row>
    <row r="3609" spans="12:13" x14ac:dyDescent="0.25">
      <c r="L3609" s="14" t="str">
        <f>IF(B3609="","",IF(OR(ISNUMBER(MATCH(B3609,Ref_BuuCuc!$A$2:$A$10000,0)),ISNUMBER(MATCH(B3609&amp;"",Ref_BuuCuc!$A$2:$A$10000,0)),IFERROR(ISNUMBER(MATCH(VALUE(B3609),Ref_BuuCuc!$A$2:$A$10000,0)),FALSE)),"OK","Sai mã bưu cục"))</f>
        <v/>
      </c>
      <c r="M3609" s="14" t="str">
        <f>IF(C3609="","",IF(OR(ISNUMBER(MATCH(C3609,Ref_DichVu!$A$2:$A$2000,0)),ISNUMBER(MATCH(C3609&amp;"",Ref_DichVu!$A$2:$A$2000,0))),"OK","Sai mã dịch vụ"))</f>
        <v/>
      </c>
    </row>
    <row r="3610" spans="12:13" x14ac:dyDescent="0.25">
      <c r="L3610" s="14" t="str">
        <f>IF(B3610="","",IF(OR(ISNUMBER(MATCH(B3610,Ref_BuuCuc!$A$2:$A$10000,0)),ISNUMBER(MATCH(B3610&amp;"",Ref_BuuCuc!$A$2:$A$10000,0)),IFERROR(ISNUMBER(MATCH(VALUE(B3610),Ref_BuuCuc!$A$2:$A$10000,0)),FALSE)),"OK","Sai mã bưu cục"))</f>
        <v/>
      </c>
      <c r="M3610" s="14" t="str">
        <f>IF(C3610="","",IF(OR(ISNUMBER(MATCH(C3610,Ref_DichVu!$A$2:$A$2000,0)),ISNUMBER(MATCH(C3610&amp;"",Ref_DichVu!$A$2:$A$2000,0))),"OK","Sai mã dịch vụ"))</f>
        <v/>
      </c>
    </row>
    <row r="3611" spans="12:13" x14ac:dyDescent="0.25">
      <c r="L3611" s="14" t="str">
        <f>IF(B3611="","",IF(OR(ISNUMBER(MATCH(B3611,Ref_BuuCuc!$A$2:$A$10000,0)),ISNUMBER(MATCH(B3611&amp;"",Ref_BuuCuc!$A$2:$A$10000,0)),IFERROR(ISNUMBER(MATCH(VALUE(B3611),Ref_BuuCuc!$A$2:$A$10000,0)),FALSE)),"OK","Sai mã bưu cục"))</f>
        <v/>
      </c>
      <c r="M3611" s="14" t="str">
        <f>IF(C3611="","",IF(OR(ISNUMBER(MATCH(C3611,Ref_DichVu!$A$2:$A$2000,0)),ISNUMBER(MATCH(C3611&amp;"",Ref_DichVu!$A$2:$A$2000,0))),"OK","Sai mã dịch vụ"))</f>
        <v/>
      </c>
    </row>
    <row r="3612" spans="12:13" x14ac:dyDescent="0.25">
      <c r="L3612" s="14" t="str">
        <f>IF(B3612="","",IF(OR(ISNUMBER(MATCH(B3612,Ref_BuuCuc!$A$2:$A$10000,0)),ISNUMBER(MATCH(B3612&amp;"",Ref_BuuCuc!$A$2:$A$10000,0)),IFERROR(ISNUMBER(MATCH(VALUE(B3612),Ref_BuuCuc!$A$2:$A$10000,0)),FALSE)),"OK","Sai mã bưu cục"))</f>
        <v/>
      </c>
      <c r="M3612" s="14" t="str">
        <f>IF(C3612="","",IF(OR(ISNUMBER(MATCH(C3612,Ref_DichVu!$A$2:$A$2000,0)),ISNUMBER(MATCH(C3612&amp;"",Ref_DichVu!$A$2:$A$2000,0))),"OK","Sai mã dịch vụ"))</f>
        <v/>
      </c>
    </row>
    <row r="3613" spans="12:13" x14ac:dyDescent="0.25">
      <c r="L3613" s="14" t="str">
        <f>IF(B3613="","",IF(OR(ISNUMBER(MATCH(B3613,Ref_BuuCuc!$A$2:$A$10000,0)),ISNUMBER(MATCH(B3613&amp;"",Ref_BuuCuc!$A$2:$A$10000,0)),IFERROR(ISNUMBER(MATCH(VALUE(B3613),Ref_BuuCuc!$A$2:$A$10000,0)),FALSE)),"OK","Sai mã bưu cục"))</f>
        <v/>
      </c>
      <c r="M3613" s="14" t="str">
        <f>IF(C3613="","",IF(OR(ISNUMBER(MATCH(C3613,Ref_DichVu!$A$2:$A$2000,0)),ISNUMBER(MATCH(C3613&amp;"",Ref_DichVu!$A$2:$A$2000,0))),"OK","Sai mã dịch vụ"))</f>
        <v/>
      </c>
    </row>
    <row r="3614" spans="12:13" x14ac:dyDescent="0.25">
      <c r="L3614" s="14" t="str">
        <f>IF(B3614="","",IF(OR(ISNUMBER(MATCH(B3614,Ref_BuuCuc!$A$2:$A$10000,0)),ISNUMBER(MATCH(B3614&amp;"",Ref_BuuCuc!$A$2:$A$10000,0)),IFERROR(ISNUMBER(MATCH(VALUE(B3614),Ref_BuuCuc!$A$2:$A$10000,0)),FALSE)),"OK","Sai mã bưu cục"))</f>
        <v/>
      </c>
      <c r="M3614" s="14" t="str">
        <f>IF(C3614="","",IF(OR(ISNUMBER(MATCH(C3614,Ref_DichVu!$A$2:$A$2000,0)),ISNUMBER(MATCH(C3614&amp;"",Ref_DichVu!$A$2:$A$2000,0))),"OK","Sai mã dịch vụ"))</f>
        <v/>
      </c>
    </row>
    <row r="3615" spans="12:13" x14ac:dyDescent="0.25">
      <c r="L3615" s="14" t="str">
        <f>IF(B3615="","",IF(OR(ISNUMBER(MATCH(B3615,Ref_BuuCuc!$A$2:$A$10000,0)),ISNUMBER(MATCH(B3615&amp;"",Ref_BuuCuc!$A$2:$A$10000,0)),IFERROR(ISNUMBER(MATCH(VALUE(B3615),Ref_BuuCuc!$A$2:$A$10000,0)),FALSE)),"OK","Sai mã bưu cục"))</f>
        <v/>
      </c>
      <c r="M3615" s="14" t="str">
        <f>IF(C3615="","",IF(OR(ISNUMBER(MATCH(C3615,Ref_DichVu!$A$2:$A$2000,0)),ISNUMBER(MATCH(C3615&amp;"",Ref_DichVu!$A$2:$A$2000,0))),"OK","Sai mã dịch vụ"))</f>
        <v/>
      </c>
    </row>
    <row r="3616" spans="12:13" x14ac:dyDescent="0.25">
      <c r="L3616" s="14" t="str">
        <f>IF(B3616="","",IF(OR(ISNUMBER(MATCH(B3616,Ref_BuuCuc!$A$2:$A$10000,0)),ISNUMBER(MATCH(B3616&amp;"",Ref_BuuCuc!$A$2:$A$10000,0)),IFERROR(ISNUMBER(MATCH(VALUE(B3616),Ref_BuuCuc!$A$2:$A$10000,0)),FALSE)),"OK","Sai mã bưu cục"))</f>
        <v/>
      </c>
      <c r="M3616" s="14" t="str">
        <f>IF(C3616="","",IF(OR(ISNUMBER(MATCH(C3616,Ref_DichVu!$A$2:$A$2000,0)),ISNUMBER(MATCH(C3616&amp;"",Ref_DichVu!$A$2:$A$2000,0))),"OK","Sai mã dịch vụ"))</f>
        <v/>
      </c>
    </row>
    <row r="3617" spans="12:13" x14ac:dyDescent="0.25">
      <c r="L3617" s="14" t="str">
        <f>IF(B3617="","",IF(OR(ISNUMBER(MATCH(B3617,Ref_BuuCuc!$A$2:$A$10000,0)),ISNUMBER(MATCH(B3617&amp;"",Ref_BuuCuc!$A$2:$A$10000,0)),IFERROR(ISNUMBER(MATCH(VALUE(B3617),Ref_BuuCuc!$A$2:$A$10000,0)),FALSE)),"OK","Sai mã bưu cục"))</f>
        <v/>
      </c>
      <c r="M3617" s="14" t="str">
        <f>IF(C3617="","",IF(OR(ISNUMBER(MATCH(C3617,Ref_DichVu!$A$2:$A$2000,0)),ISNUMBER(MATCH(C3617&amp;"",Ref_DichVu!$A$2:$A$2000,0))),"OK","Sai mã dịch vụ"))</f>
        <v/>
      </c>
    </row>
    <row r="3618" spans="12:13" x14ac:dyDescent="0.25">
      <c r="L3618" s="14" t="str">
        <f>IF(B3618="","",IF(OR(ISNUMBER(MATCH(B3618,Ref_BuuCuc!$A$2:$A$10000,0)),ISNUMBER(MATCH(B3618&amp;"",Ref_BuuCuc!$A$2:$A$10000,0)),IFERROR(ISNUMBER(MATCH(VALUE(B3618),Ref_BuuCuc!$A$2:$A$10000,0)),FALSE)),"OK","Sai mã bưu cục"))</f>
        <v/>
      </c>
      <c r="M3618" s="14" t="str">
        <f>IF(C3618="","",IF(OR(ISNUMBER(MATCH(C3618,Ref_DichVu!$A$2:$A$2000,0)),ISNUMBER(MATCH(C3618&amp;"",Ref_DichVu!$A$2:$A$2000,0))),"OK","Sai mã dịch vụ"))</f>
        <v/>
      </c>
    </row>
    <row r="3619" spans="12:13" x14ac:dyDescent="0.25">
      <c r="L3619" s="14" t="str">
        <f>IF(B3619="","",IF(OR(ISNUMBER(MATCH(B3619,Ref_BuuCuc!$A$2:$A$10000,0)),ISNUMBER(MATCH(B3619&amp;"",Ref_BuuCuc!$A$2:$A$10000,0)),IFERROR(ISNUMBER(MATCH(VALUE(B3619),Ref_BuuCuc!$A$2:$A$10000,0)),FALSE)),"OK","Sai mã bưu cục"))</f>
        <v/>
      </c>
      <c r="M3619" s="14" t="str">
        <f>IF(C3619="","",IF(OR(ISNUMBER(MATCH(C3619,Ref_DichVu!$A$2:$A$2000,0)),ISNUMBER(MATCH(C3619&amp;"",Ref_DichVu!$A$2:$A$2000,0))),"OK","Sai mã dịch vụ"))</f>
        <v/>
      </c>
    </row>
    <row r="3620" spans="12:13" x14ac:dyDescent="0.25">
      <c r="L3620" s="14" t="str">
        <f>IF(B3620="","",IF(OR(ISNUMBER(MATCH(B3620,Ref_BuuCuc!$A$2:$A$10000,0)),ISNUMBER(MATCH(B3620&amp;"",Ref_BuuCuc!$A$2:$A$10000,0)),IFERROR(ISNUMBER(MATCH(VALUE(B3620),Ref_BuuCuc!$A$2:$A$10000,0)),FALSE)),"OK","Sai mã bưu cục"))</f>
        <v/>
      </c>
      <c r="M3620" s="14" t="str">
        <f>IF(C3620="","",IF(OR(ISNUMBER(MATCH(C3620,Ref_DichVu!$A$2:$A$2000,0)),ISNUMBER(MATCH(C3620&amp;"",Ref_DichVu!$A$2:$A$2000,0))),"OK","Sai mã dịch vụ"))</f>
        <v/>
      </c>
    </row>
    <row r="3621" spans="12:13" x14ac:dyDescent="0.25">
      <c r="L3621" s="14" t="str">
        <f>IF(B3621="","",IF(OR(ISNUMBER(MATCH(B3621,Ref_BuuCuc!$A$2:$A$10000,0)),ISNUMBER(MATCH(B3621&amp;"",Ref_BuuCuc!$A$2:$A$10000,0)),IFERROR(ISNUMBER(MATCH(VALUE(B3621),Ref_BuuCuc!$A$2:$A$10000,0)),FALSE)),"OK","Sai mã bưu cục"))</f>
        <v/>
      </c>
      <c r="M3621" s="14" t="str">
        <f>IF(C3621="","",IF(OR(ISNUMBER(MATCH(C3621,Ref_DichVu!$A$2:$A$2000,0)),ISNUMBER(MATCH(C3621&amp;"",Ref_DichVu!$A$2:$A$2000,0))),"OK","Sai mã dịch vụ"))</f>
        <v/>
      </c>
    </row>
    <row r="3622" spans="12:13" x14ac:dyDescent="0.25">
      <c r="L3622" s="14" t="str">
        <f>IF(B3622="","",IF(OR(ISNUMBER(MATCH(B3622,Ref_BuuCuc!$A$2:$A$10000,0)),ISNUMBER(MATCH(B3622&amp;"",Ref_BuuCuc!$A$2:$A$10000,0)),IFERROR(ISNUMBER(MATCH(VALUE(B3622),Ref_BuuCuc!$A$2:$A$10000,0)),FALSE)),"OK","Sai mã bưu cục"))</f>
        <v/>
      </c>
      <c r="M3622" s="14" t="str">
        <f>IF(C3622="","",IF(OR(ISNUMBER(MATCH(C3622,Ref_DichVu!$A$2:$A$2000,0)),ISNUMBER(MATCH(C3622&amp;"",Ref_DichVu!$A$2:$A$2000,0))),"OK","Sai mã dịch vụ"))</f>
        <v/>
      </c>
    </row>
    <row r="3623" spans="12:13" x14ac:dyDescent="0.25">
      <c r="L3623" s="14" t="str">
        <f>IF(B3623="","",IF(OR(ISNUMBER(MATCH(B3623,Ref_BuuCuc!$A$2:$A$10000,0)),ISNUMBER(MATCH(B3623&amp;"",Ref_BuuCuc!$A$2:$A$10000,0)),IFERROR(ISNUMBER(MATCH(VALUE(B3623),Ref_BuuCuc!$A$2:$A$10000,0)),FALSE)),"OK","Sai mã bưu cục"))</f>
        <v/>
      </c>
      <c r="M3623" s="14" t="str">
        <f>IF(C3623="","",IF(OR(ISNUMBER(MATCH(C3623,Ref_DichVu!$A$2:$A$2000,0)),ISNUMBER(MATCH(C3623&amp;"",Ref_DichVu!$A$2:$A$2000,0))),"OK","Sai mã dịch vụ"))</f>
        <v/>
      </c>
    </row>
    <row r="3624" spans="12:13" x14ac:dyDescent="0.25">
      <c r="L3624" s="14" t="str">
        <f>IF(B3624="","",IF(OR(ISNUMBER(MATCH(B3624,Ref_BuuCuc!$A$2:$A$10000,0)),ISNUMBER(MATCH(B3624&amp;"",Ref_BuuCuc!$A$2:$A$10000,0)),IFERROR(ISNUMBER(MATCH(VALUE(B3624),Ref_BuuCuc!$A$2:$A$10000,0)),FALSE)),"OK","Sai mã bưu cục"))</f>
        <v/>
      </c>
      <c r="M3624" s="14" t="str">
        <f>IF(C3624="","",IF(OR(ISNUMBER(MATCH(C3624,Ref_DichVu!$A$2:$A$2000,0)),ISNUMBER(MATCH(C3624&amp;"",Ref_DichVu!$A$2:$A$2000,0))),"OK","Sai mã dịch vụ"))</f>
        <v/>
      </c>
    </row>
    <row r="3625" spans="12:13" x14ac:dyDescent="0.25">
      <c r="L3625" s="14" t="str">
        <f>IF(B3625="","",IF(OR(ISNUMBER(MATCH(B3625,Ref_BuuCuc!$A$2:$A$10000,0)),ISNUMBER(MATCH(B3625&amp;"",Ref_BuuCuc!$A$2:$A$10000,0)),IFERROR(ISNUMBER(MATCH(VALUE(B3625),Ref_BuuCuc!$A$2:$A$10000,0)),FALSE)),"OK","Sai mã bưu cục"))</f>
        <v/>
      </c>
      <c r="M3625" s="14" t="str">
        <f>IF(C3625="","",IF(OR(ISNUMBER(MATCH(C3625,Ref_DichVu!$A$2:$A$2000,0)),ISNUMBER(MATCH(C3625&amp;"",Ref_DichVu!$A$2:$A$2000,0))),"OK","Sai mã dịch vụ"))</f>
        <v/>
      </c>
    </row>
    <row r="3626" spans="12:13" x14ac:dyDescent="0.25">
      <c r="L3626" s="14" t="str">
        <f>IF(B3626="","",IF(OR(ISNUMBER(MATCH(B3626,Ref_BuuCuc!$A$2:$A$10000,0)),ISNUMBER(MATCH(B3626&amp;"",Ref_BuuCuc!$A$2:$A$10000,0)),IFERROR(ISNUMBER(MATCH(VALUE(B3626),Ref_BuuCuc!$A$2:$A$10000,0)),FALSE)),"OK","Sai mã bưu cục"))</f>
        <v/>
      </c>
      <c r="M3626" s="14" t="str">
        <f>IF(C3626="","",IF(OR(ISNUMBER(MATCH(C3626,Ref_DichVu!$A$2:$A$2000,0)),ISNUMBER(MATCH(C3626&amp;"",Ref_DichVu!$A$2:$A$2000,0))),"OK","Sai mã dịch vụ"))</f>
        <v/>
      </c>
    </row>
    <row r="3627" spans="12:13" x14ac:dyDescent="0.25">
      <c r="L3627" s="14" t="str">
        <f>IF(B3627="","",IF(OR(ISNUMBER(MATCH(B3627,Ref_BuuCuc!$A$2:$A$10000,0)),ISNUMBER(MATCH(B3627&amp;"",Ref_BuuCuc!$A$2:$A$10000,0)),IFERROR(ISNUMBER(MATCH(VALUE(B3627),Ref_BuuCuc!$A$2:$A$10000,0)),FALSE)),"OK","Sai mã bưu cục"))</f>
        <v/>
      </c>
      <c r="M3627" s="14" t="str">
        <f>IF(C3627="","",IF(OR(ISNUMBER(MATCH(C3627,Ref_DichVu!$A$2:$A$2000,0)),ISNUMBER(MATCH(C3627&amp;"",Ref_DichVu!$A$2:$A$2000,0))),"OK","Sai mã dịch vụ"))</f>
        <v/>
      </c>
    </row>
    <row r="3628" spans="12:13" x14ac:dyDescent="0.25">
      <c r="L3628" s="14" t="str">
        <f>IF(B3628="","",IF(OR(ISNUMBER(MATCH(B3628,Ref_BuuCuc!$A$2:$A$10000,0)),ISNUMBER(MATCH(B3628&amp;"",Ref_BuuCuc!$A$2:$A$10000,0)),IFERROR(ISNUMBER(MATCH(VALUE(B3628),Ref_BuuCuc!$A$2:$A$10000,0)),FALSE)),"OK","Sai mã bưu cục"))</f>
        <v/>
      </c>
      <c r="M3628" s="14" t="str">
        <f>IF(C3628="","",IF(OR(ISNUMBER(MATCH(C3628,Ref_DichVu!$A$2:$A$2000,0)),ISNUMBER(MATCH(C3628&amp;"",Ref_DichVu!$A$2:$A$2000,0))),"OK","Sai mã dịch vụ"))</f>
        <v/>
      </c>
    </row>
    <row r="3629" spans="12:13" x14ac:dyDescent="0.25">
      <c r="L3629" s="14" t="str">
        <f>IF(B3629="","",IF(OR(ISNUMBER(MATCH(B3629,Ref_BuuCuc!$A$2:$A$10000,0)),ISNUMBER(MATCH(B3629&amp;"",Ref_BuuCuc!$A$2:$A$10000,0)),IFERROR(ISNUMBER(MATCH(VALUE(B3629),Ref_BuuCuc!$A$2:$A$10000,0)),FALSE)),"OK","Sai mã bưu cục"))</f>
        <v/>
      </c>
      <c r="M3629" s="14" t="str">
        <f>IF(C3629="","",IF(OR(ISNUMBER(MATCH(C3629,Ref_DichVu!$A$2:$A$2000,0)),ISNUMBER(MATCH(C3629&amp;"",Ref_DichVu!$A$2:$A$2000,0))),"OK","Sai mã dịch vụ"))</f>
        <v/>
      </c>
    </row>
    <row r="3630" spans="12:13" x14ac:dyDescent="0.25">
      <c r="L3630" s="14" t="str">
        <f>IF(B3630="","",IF(OR(ISNUMBER(MATCH(B3630,Ref_BuuCuc!$A$2:$A$10000,0)),ISNUMBER(MATCH(B3630&amp;"",Ref_BuuCuc!$A$2:$A$10000,0)),IFERROR(ISNUMBER(MATCH(VALUE(B3630),Ref_BuuCuc!$A$2:$A$10000,0)),FALSE)),"OK","Sai mã bưu cục"))</f>
        <v/>
      </c>
      <c r="M3630" s="14" t="str">
        <f>IF(C3630="","",IF(OR(ISNUMBER(MATCH(C3630,Ref_DichVu!$A$2:$A$2000,0)),ISNUMBER(MATCH(C3630&amp;"",Ref_DichVu!$A$2:$A$2000,0))),"OK","Sai mã dịch vụ"))</f>
        <v/>
      </c>
    </row>
    <row r="3631" spans="12:13" x14ac:dyDescent="0.25">
      <c r="L3631" s="14" t="str">
        <f>IF(B3631="","",IF(OR(ISNUMBER(MATCH(B3631,Ref_BuuCuc!$A$2:$A$10000,0)),ISNUMBER(MATCH(B3631&amp;"",Ref_BuuCuc!$A$2:$A$10000,0)),IFERROR(ISNUMBER(MATCH(VALUE(B3631),Ref_BuuCuc!$A$2:$A$10000,0)),FALSE)),"OK","Sai mã bưu cục"))</f>
        <v/>
      </c>
      <c r="M3631" s="14" t="str">
        <f>IF(C3631="","",IF(OR(ISNUMBER(MATCH(C3631,Ref_DichVu!$A$2:$A$2000,0)),ISNUMBER(MATCH(C3631&amp;"",Ref_DichVu!$A$2:$A$2000,0))),"OK","Sai mã dịch vụ"))</f>
        <v/>
      </c>
    </row>
    <row r="3632" spans="12:13" x14ac:dyDescent="0.25">
      <c r="L3632" s="14" t="str">
        <f>IF(B3632="","",IF(OR(ISNUMBER(MATCH(B3632,Ref_BuuCuc!$A$2:$A$10000,0)),ISNUMBER(MATCH(B3632&amp;"",Ref_BuuCuc!$A$2:$A$10000,0)),IFERROR(ISNUMBER(MATCH(VALUE(B3632),Ref_BuuCuc!$A$2:$A$10000,0)),FALSE)),"OK","Sai mã bưu cục"))</f>
        <v/>
      </c>
      <c r="M3632" s="14" t="str">
        <f>IF(C3632="","",IF(OR(ISNUMBER(MATCH(C3632,Ref_DichVu!$A$2:$A$2000,0)),ISNUMBER(MATCH(C3632&amp;"",Ref_DichVu!$A$2:$A$2000,0))),"OK","Sai mã dịch vụ"))</f>
        <v/>
      </c>
    </row>
    <row r="3633" spans="12:13" x14ac:dyDescent="0.25">
      <c r="L3633" s="14" t="str">
        <f>IF(B3633="","",IF(OR(ISNUMBER(MATCH(B3633,Ref_BuuCuc!$A$2:$A$10000,0)),ISNUMBER(MATCH(B3633&amp;"",Ref_BuuCuc!$A$2:$A$10000,0)),IFERROR(ISNUMBER(MATCH(VALUE(B3633),Ref_BuuCuc!$A$2:$A$10000,0)),FALSE)),"OK","Sai mã bưu cục"))</f>
        <v/>
      </c>
      <c r="M3633" s="14" t="str">
        <f>IF(C3633="","",IF(OR(ISNUMBER(MATCH(C3633,Ref_DichVu!$A$2:$A$2000,0)),ISNUMBER(MATCH(C3633&amp;"",Ref_DichVu!$A$2:$A$2000,0))),"OK","Sai mã dịch vụ"))</f>
        <v/>
      </c>
    </row>
    <row r="3634" spans="12:13" x14ac:dyDescent="0.25">
      <c r="L3634" s="14" t="str">
        <f>IF(B3634="","",IF(OR(ISNUMBER(MATCH(B3634,Ref_BuuCuc!$A$2:$A$10000,0)),ISNUMBER(MATCH(B3634&amp;"",Ref_BuuCuc!$A$2:$A$10000,0)),IFERROR(ISNUMBER(MATCH(VALUE(B3634),Ref_BuuCuc!$A$2:$A$10000,0)),FALSE)),"OK","Sai mã bưu cục"))</f>
        <v/>
      </c>
      <c r="M3634" s="14" t="str">
        <f>IF(C3634="","",IF(OR(ISNUMBER(MATCH(C3634,Ref_DichVu!$A$2:$A$2000,0)),ISNUMBER(MATCH(C3634&amp;"",Ref_DichVu!$A$2:$A$2000,0))),"OK","Sai mã dịch vụ"))</f>
        <v/>
      </c>
    </row>
    <row r="3635" spans="12:13" x14ac:dyDescent="0.25">
      <c r="L3635" s="14" t="str">
        <f>IF(B3635="","",IF(OR(ISNUMBER(MATCH(B3635,Ref_BuuCuc!$A$2:$A$10000,0)),ISNUMBER(MATCH(B3635&amp;"",Ref_BuuCuc!$A$2:$A$10000,0)),IFERROR(ISNUMBER(MATCH(VALUE(B3635),Ref_BuuCuc!$A$2:$A$10000,0)),FALSE)),"OK","Sai mã bưu cục"))</f>
        <v/>
      </c>
      <c r="M3635" s="14" t="str">
        <f>IF(C3635="","",IF(OR(ISNUMBER(MATCH(C3635,Ref_DichVu!$A$2:$A$2000,0)),ISNUMBER(MATCH(C3635&amp;"",Ref_DichVu!$A$2:$A$2000,0))),"OK","Sai mã dịch vụ"))</f>
        <v/>
      </c>
    </row>
    <row r="3636" spans="12:13" x14ac:dyDescent="0.25">
      <c r="L3636" s="14" t="str">
        <f>IF(B3636="","",IF(OR(ISNUMBER(MATCH(B3636,Ref_BuuCuc!$A$2:$A$10000,0)),ISNUMBER(MATCH(B3636&amp;"",Ref_BuuCuc!$A$2:$A$10000,0)),IFERROR(ISNUMBER(MATCH(VALUE(B3636),Ref_BuuCuc!$A$2:$A$10000,0)),FALSE)),"OK","Sai mã bưu cục"))</f>
        <v/>
      </c>
      <c r="M3636" s="14" t="str">
        <f>IF(C3636="","",IF(OR(ISNUMBER(MATCH(C3636,Ref_DichVu!$A$2:$A$2000,0)),ISNUMBER(MATCH(C3636&amp;"",Ref_DichVu!$A$2:$A$2000,0))),"OK","Sai mã dịch vụ"))</f>
        <v/>
      </c>
    </row>
    <row r="3637" spans="12:13" x14ac:dyDescent="0.25">
      <c r="L3637" s="14" t="str">
        <f>IF(B3637="","",IF(OR(ISNUMBER(MATCH(B3637,Ref_BuuCuc!$A$2:$A$10000,0)),ISNUMBER(MATCH(B3637&amp;"",Ref_BuuCuc!$A$2:$A$10000,0)),IFERROR(ISNUMBER(MATCH(VALUE(B3637),Ref_BuuCuc!$A$2:$A$10000,0)),FALSE)),"OK","Sai mã bưu cục"))</f>
        <v/>
      </c>
      <c r="M3637" s="14" t="str">
        <f>IF(C3637="","",IF(OR(ISNUMBER(MATCH(C3637,Ref_DichVu!$A$2:$A$2000,0)),ISNUMBER(MATCH(C3637&amp;"",Ref_DichVu!$A$2:$A$2000,0))),"OK","Sai mã dịch vụ"))</f>
        <v/>
      </c>
    </row>
    <row r="3638" spans="12:13" x14ac:dyDescent="0.25">
      <c r="L3638" s="14" t="str">
        <f>IF(B3638="","",IF(OR(ISNUMBER(MATCH(B3638,Ref_BuuCuc!$A$2:$A$10000,0)),ISNUMBER(MATCH(B3638&amp;"",Ref_BuuCuc!$A$2:$A$10000,0)),IFERROR(ISNUMBER(MATCH(VALUE(B3638),Ref_BuuCuc!$A$2:$A$10000,0)),FALSE)),"OK","Sai mã bưu cục"))</f>
        <v/>
      </c>
      <c r="M3638" s="14" t="str">
        <f>IF(C3638="","",IF(OR(ISNUMBER(MATCH(C3638,Ref_DichVu!$A$2:$A$2000,0)),ISNUMBER(MATCH(C3638&amp;"",Ref_DichVu!$A$2:$A$2000,0))),"OK","Sai mã dịch vụ"))</f>
        <v/>
      </c>
    </row>
    <row r="3639" spans="12:13" x14ac:dyDescent="0.25">
      <c r="L3639" s="14" t="str">
        <f>IF(B3639="","",IF(OR(ISNUMBER(MATCH(B3639,Ref_BuuCuc!$A$2:$A$10000,0)),ISNUMBER(MATCH(B3639&amp;"",Ref_BuuCuc!$A$2:$A$10000,0)),IFERROR(ISNUMBER(MATCH(VALUE(B3639),Ref_BuuCuc!$A$2:$A$10000,0)),FALSE)),"OK","Sai mã bưu cục"))</f>
        <v/>
      </c>
      <c r="M3639" s="14" t="str">
        <f>IF(C3639="","",IF(OR(ISNUMBER(MATCH(C3639,Ref_DichVu!$A$2:$A$2000,0)),ISNUMBER(MATCH(C3639&amp;"",Ref_DichVu!$A$2:$A$2000,0))),"OK","Sai mã dịch vụ"))</f>
        <v/>
      </c>
    </row>
    <row r="3640" spans="12:13" x14ac:dyDescent="0.25">
      <c r="L3640" s="14" t="str">
        <f>IF(B3640="","",IF(OR(ISNUMBER(MATCH(B3640,Ref_BuuCuc!$A$2:$A$10000,0)),ISNUMBER(MATCH(B3640&amp;"",Ref_BuuCuc!$A$2:$A$10000,0)),IFERROR(ISNUMBER(MATCH(VALUE(B3640),Ref_BuuCuc!$A$2:$A$10000,0)),FALSE)),"OK","Sai mã bưu cục"))</f>
        <v/>
      </c>
      <c r="M3640" s="14" t="str">
        <f>IF(C3640="","",IF(OR(ISNUMBER(MATCH(C3640,Ref_DichVu!$A$2:$A$2000,0)),ISNUMBER(MATCH(C3640&amp;"",Ref_DichVu!$A$2:$A$2000,0))),"OK","Sai mã dịch vụ"))</f>
        <v/>
      </c>
    </row>
    <row r="3641" spans="12:13" x14ac:dyDescent="0.25">
      <c r="L3641" s="14" t="str">
        <f>IF(B3641="","",IF(OR(ISNUMBER(MATCH(B3641,Ref_BuuCuc!$A$2:$A$10000,0)),ISNUMBER(MATCH(B3641&amp;"",Ref_BuuCuc!$A$2:$A$10000,0)),IFERROR(ISNUMBER(MATCH(VALUE(B3641),Ref_BuuCuc!$A$2:$A$10000,0)),FALSE)),"OK","Sai mã bưu cục"))</f>
        <v/>
      </c>
      <c r="M3641" s="14" t="str">
        <f>IF(C3641="","",IF(OR(ISNUMBER(MATCH(C3641,Ref_DichVu!$A$2:$A$2000,0)),ISNUMBER(MATCH(C3641&amp;"",Ref_DichVu!$A$2:$A$2000,0))),"OK","Sai mã dịch vụ"))</f>
        <v/>
      </c>
    </row>
    <row r="3642" spans="12:13" x14ac:dyDescent="0.25">
      <c r="L3642" s="14" t="str">
        <f>IF(B3642="","",IF(OR(ISNUMBER(MATCH(B3642,Ref_BuuCuc!$A$2:$A$10000,0)),ISNUMBER(MATCH(B3642&amp;"",Ref_BuuCuc!$A$2:$A$10000,0)),IFERROR(ISNUMBER(MATCH(VALUE(B3642),Ref_BuuCuc!$A$2:$A$10000,0)),FALSE)),"OK","Sai mã bưu cục"))</f>
        <v/>
      </c>
      <c r="M3642" s="14" t="str">
        <f>IF(C3642="","",IF(OR(ISNUMBER(MATCH(C3642,Ref_DichVu!$A$2:$A$2000,0)),ISNUMBER(MATCH(C3642&amp;"",Ref_DichVu!$A$2:$A$2000,0))),"OK","Sai mã dịch vụ"))</f>
        <v/>
      </c>
    </row>
    <row r="3643" spans="12:13" x14ac:dyDescent="0.25">
      <c r="L3643" s="14" t="str">
        <f>IF(B3643="","",IF(OR(ISNUMBER(MATCH(B3643,Ref_BuuCuc!$A$2:$A$10000,0)),ISNUMBER(MATCH(B3643&amp;"",Ref_BuuCuc!$A$2:$A$10000,0)),IFERROR(ISNUMBER(MATCH(VALUE(B3643),Ref_BuuCuc!$A$2:$A$10000,0)),FALSE)),"OK","Sai mã bưu cục"))</f>
        <v/>
      </c>
      <c r="M3643" s="14" t="str">
        <f>IF(C3643="","",IF(OR(ISNUMBER(MATCH(C3643,Ref_DichVu!$A$2:$A$2000,0)),ISNUMBER(MATCH(C3643&amp;"",Ref_DichVu!$A$2:$A$2000,0))),"OK","Sai mã dịch vụ"))</f>
        <v/>
      </c>
    </row>
    <row r="3644" spans="12:13" x14ac:dyDescent="0.25">
      <c r="L3644" s="14" t="str">
        <f>IF(B3644="","",IF(OR(ISNUMBER(MATCH(B3644,Ref_BuuCuc!$A$2:$A$10000,0)),ISNUMBER(MATCH(B3644&amp;"",Ref_BuuCuc!$A$2:$A$10000,0)),IFERROR(ISNUMBER(MATCH(VALUE(B3644),Ref_BuuCuc!$A$2:$A$10000,0)),FALSE)),"OK","Sai mã bưu cục"))</f>
        <v/>
      </c>
      <c r="M3644" s="14" t="str">
        <f>IF(C3644="","",IF(OR(ISNUMBER(MATCH(C3644,Ref_DichVu!$A$2:$A$2000,0)),ISNUMBER(MATCH(C3644&amp;"",Ref_DichVu!$A$2:$A$2000,0))),"OK","Sai mã dịch vụ"))</f>
        <v/>
      </c>
    </row>
    <row r="3645" spans="12:13" x14ac:dyDescent="0.25">
      <c r="L3645" s="14" t="str">
        <f>IF(B3645="","",IF(OR(ISNUMBER(MATCH(B3645,Ref_BuuCuc!$A$2:$A$10000,0)),ISNUMBER(MATCH(B3645&amp;"",Ref_BuuCuc!$A$2:$A$10000,0)),IFERROR(ISNUMBER(MATCH(VALUE(B3645),Ref_BuuCuc!$A$2:$A$10000,0)),FALSE)),"OK","Sai mã bưu cục"))</f>
        <v/>
      </c>
      <c r="M3645" s="14" t="str">
        <f>IF(C3645="","",IF(OR(ISNUMBER(MATCH(C3645,Ref_DichVu!$A$2:$A$2000,0)),ISNUMBER(MATCH(C3645&amp;"",Ref_DichVu!$A$2:$A$2000,0))),"OK","Sai mã dịch vụ"))</f>
        <v/>
      </c>
    </row>
    <row r="3646" spans="12:13" x14ac:dyDescent="0.25">
      <c r="L3646" s="14" t="str">
        <f>IF(B3646="","",IF(OR(ISNUMBER(MATCH(B3646,Ref_BuuCuc!$A$2:$A$10000,0)),ISNUMBER(MATCH(B3646&amp;"",Ref_BuuCuc!$A$2:$A$10000,0)),IFERROR(ISNUMBER(MATCH(VALUE(B3646),Ref_BuuCuc!$A$2:$A$10000,0)),FALSE)),"OK","Sai mã bưu cục"))</f>
        <v/>
      </c>
      <c r="M3646" s="14" t="str">
        <f>IF(C3646="","",IF(OR(ISNUMBER(MATCH(C3646,Ref_DichVu!$A$2:$A$2000,0)),ISNUMBER(MATCH(C3646&amp;"",Ref_DichVu!$A$2:$A$2000,0))),"OK","Sai mã dịch vụ"))</f>
        <v/>
      </c>
    </row>
    <row r="3647" spans="12:13" x14ac:dyDescent="0.25">
      <c r="L3647" s="14" t="str">
        <f>IF(B3647="","",IF(OR(ISNUMBER(MATCH(B3647,Ref_BuuCuc!$A$2:$A$10000,0)),ISNUMBER(MATCH(B3647&amp;"",Ref_BuuCuc!$A$2:$A$10000,0)),IFERROR(ISNUMBER(MATCH(VALUE(B3647),Ref_BuuCuc!$A$2:$A$10000,0)),FALSE)),"OK","Sai mã bưu cục"))</f>
        <v/>
      </c>
      <c r="M3647" s="14" t="str">
        <f>IF(C3647="","",IF(OR(ISNUMBER(MATCH(C3647,Ref_DichVu!$A$2:$A$2000,0)),ISNUMBER(MATCH(C3647&amp;"",Ref_DichVu!$A$2:$A$2000,0))),"OK","Sai mã dịch vụ"))</f>
        <v/>
      </c>
    </row>
    <row r="3648" spans="12:13" x14ac:dyDescent="0.25">
      <c r="L3648" s="14" t="str">
        <f>IF(B3648="","",IF(OR(ISNUMBER(MATCH(B3648,Ref_BuuCuc!$A$2:$A$10000,0)),ISNUMBER(MATCH(B3648&amp;"",Ref_BuuCuc!$A$2:$A$10000,0)),IFERROR(ISNUMBER(MATCH(VALUE(B3648),Ref_BuuCuc!$A$2:$A$10000,0)),FALSE)),"OK","Sai mã bưu cục"))</f>
        <v/>
      </c>
      <c r="M3648" s="14" t="str">
        <f>IF(C3648="","",IF(OR(ISNUMBER(MATCH(C3648,Ref_DichVu!$A$2:$A$2000,0)),ISNUMBER(MATCH(C3648&amp;"",Ref_DichVu!$A$2:$A$2000,0))),"OK","Sai mã dịch vụ"))</f>
        <v/>
      </c>
    </row>
    <row r="3649" spans="12:13" x14ac:dyDescent="0.25">
      <c r="L3649" s="14" t="str">
        <f>IF(B3649="","",IF(OR(ISNUMBER(MATCH(B3649,Ref_BuuCuc!$A$2:$A$10000,0)),ISNUMBER(MATCH(B3649&amp;"",Ref_BuuCuc!$A$2:$A$10000,0)),IFERROR(ISNUMBER(MATCH(VALUE(B3649),Ref_BuuCuc!$A$2:$A$10000,0)),FALSE)),"OK","Sai mã bưu cục"))</f>
        <v/>
      </c>
      <c r="M3649" s="14" t="str">
        <f>IF(C3649="","",IF(OR(ISNUMBER(MATCH(C3649,Ref_DichVu!$A$2:$A$2000,0)),ISNUMBER(MATCH(C3649&amp;"",Ref_DichVu!$A$2:$A$2000,0))),"OK","Sai mã dịch vụ"))</f>
        <v/>
      </c>
    </row>
    <row r="3650" spans="12:13" x14ac:dyDescent="0.25">
      <c r="L3650" s="14" t="str">
        <f>IF(B3650="","",IF(OR(ISNUMBER(MATCH(B3650,Ref_BuuCuc!$A$2:$A$10000,0)),ISNUMBER(MATCH(B3650&amp;"",Ref_BuuCuc!$A$2:$A$10000,0)),IFERROR(ISNUMBER(MATCH(VALUE(B3650),Ref_BuuCuc!$A$2:$A$10000,0)),FALSE)),"OK","Sai mã bưu cục"))</f>
        <v/>
      </c>
      <c r="M3650" s="14" t="str">
        <f>IF(C3650="","",IF(OR(ISNUMBER(MATCH(C3650,Ref_DichVu!$A$2:$A$2000,0)),ISNUMBER(MATCH(C3650&amp;"",Ref_DichVu!$A$2:$A$2000,0))),"OK","Sai mã dịch vụ"))</f>
        <v/>
      </c>
    </row>
    <row r="3651" spans="12:13" x14ac:dyDescent="0.25">
      <c r="L3651" s="14" t="str">
        <f>IF(B3651="","",IF(OR(ISNUMBER(MATCH(B3651,Ref_BuuCuc!$A$2:$A$10000,0)),ISNUMBER(MATCH(B3651&amp;"",Ref_BuuCuc!$A$2:$A$10000,0)),IFERROR(ISNUMBER(MATCH(VALUE(B3651),Ref_BuuCuc!$A$2:$A$10000,0)),FALSE)),"OK","Sai mã bưu cục"))</f>
        <v/>
      </c>
      <c r="M3651" s="14" t="str">
        <f>IF(C3651="","",IF(OR(ISNUMBER(MATCH(C3651,Ref_DichVu!$A$2:$A$2000,0)),ISNUMBER(MATCH(C3651&amp;"",Ref_DichVu!$A$2:$A$2000,0))),"OK","Sai mã dịch vụ"))</f>
        <v/>
      </c>
    </row>
    <row r="3652" spans="12:13" x14ac:dyDescent="0.25">
      <c r="L3652" s="14" t="str">
        <f>IF(B3652="","",IF(OR(ISNUMBER(MATCH(B3652,Ref_BuuCuc!$A$2:$A$10000,0)),ISNUMBER(MATCH(B3652&amp;"",Ref_BuuCuc!$A$2:$A$10000,0)),IFERROR(ISNUMBER(MATCH(VALUE(B3652),Ref_BuuCuc!$A$2:$A$10000,0)),FALSE)),"OK","Sai mã bưu cục"))</f>
        <v/>
      </c>
      <c r="M3652" s="14" t="str">
        <f>IF(C3652="","",IF(OR(ISNUMBER(MATCH(C3652,Ref_DichVu!$A$2:$A$2000,0)),ISNUMBER(MATCH(C3652&amp;"",Ref_DichVu!$A$2:$A$2000,0))),"OK","Sai mã dịch vụ"))</f>
        <v/>
      </c>
    </row>
    <row r="3653" spans="12:13" x14ac:dyDescent="0.25">
      <c r="L3653" s="14" t="str">
        <f>IF(B3653="","",IF(OR(ISNUMBER(MATCH(B3653,Ref_BuuCuc!$A$2:$A$10000,0)),ISNUMBER(MATCH(B3653&amp;"",Ref_BuuCuc!$A$2:$A$10000,0)),IFERROR(ISNUMBER(MATCH(VALUE(B3653),Ref_BuuCuc!$A$2:$A$10000,0)),FALSE)),"OK","Sai mã bưu cục"))</f>
        <v/>
      </c>
      <c r="M3653" s="14" t="str">
        <f>IF(C3653="","",IF(OR(ISNUMBER(MATCH(C3653,Ref_DichVu!$A$2:$A$2000,0)),ISNUMBER(MATCH(C3653&amp;"",Ref_DichVu!$A$2:$A$2000,0))),"OK","Sai mã dịch vụ"))</f>
        <v/>
      </c>
    </row>
    <row r="3654" spans="12:13" x14ac:dyDescent="0.25">
      <c r="L3654" s="14" t="str">
        <f>IF(B3654="","",IF(OR(ISNUMBER(MATCH(B3654,Ref_BuuCuc!$A$2:$A$10000,0)),ISNUMBER(MATCH(B3654&amp;"",Ref_BuuCuc!$A$2:$A$10000,0)),IFERROR(ISNUMBER(MATCH(VALUE(B3654),Ref_BuuCuc!$A$2:$A$10000,0)),FALSE)),"OK","Sai mã bưu cục"))</f>
        <v/>
      </c>
      <c r="M3654" s="14" t="str">
        <f>IF(C3654="","",IF(OR(ISNUMBER(MATCH(C3654,Ref_DichVu!$A$2:$A$2000,0)),ISNUMBER(MATCH(C3654&amp;"",Ref_DichVu!$A$2:$A$2000,0))),"OK","Sai mã dịch vụ"))</f>
        <v/>
      </c>
    </row>
    <row r="3655" spans="12:13" x14ac:dyDescent="0.25">
      <c r="L3655" s="14" t="str">
        <f>IF(B3655="","",IF(OR(ISNUMBER(MATCH(B3655,Ref_BuuCuc!$A$2:$A$10000,0)),ISNUMBER(MATCH(B3655&amp;"",Ref_BuuCuc!$A$2:$A$10000,0)),IFERROR(ISNUMBER(MATCH(VALUE(B3655),Ref_BuuCuc!$A$2:$A$10000,0)),FALSE)),"OK","Sai mã bưu cục"))</f>
        <v/>
      </c>
      <c r="M3655" s="14" t="str">
        <f>IF(C3655="","",IF(OR(ISNUMBER(MATCH(C3655,Ref_DichVu!$A$2:$A$2000,0)),ISNUMBER(MATCH(C3655&amp;"",Ref_DichVu!$A$2:$A$2000,0))),"OK","Sai mã dịch vụ"))</f>
        <v/>
      </c>
    </row>
    <row r="3656" spans="12:13" x14ac:dyDescent="0.25">
      <c r="L3656" s="14" t="str">
        <f>IF(B3656="","",IF(OR(ISNUMBER(MATCH(B3656,Ref_BuuCuc!$A$2:$A$10000,0)),ISNUMBER(MATCH(B3656&amp;"",Ref_BuuCuc!$A$2:$A$10000,0)),IFERROR(ISNUMBER(MATCH(VALUE(B3656),Ref_BuuCuc!$A$2:$A$10000,0)),FALSE)),"OK","Sai mã bưu cục"))</f>
        <v/>
      </c>
      <c r="M3656" s="14" t="str">
        <f>IF(C3656="","",IF(OR(ISNUMBER(MATCH(C3656,Ref_DichVu!$A$2:$A$2000,0)),ISNUMBER(MATCH(C3656&amp;"",Ref_DichVu!$A$2:$A$2000,0))),"OK","Sai mã dịch vụ"))</f>
        <v/>
      </c>
    </row>
    <row r="3657" spans="12:13" x14ac:dyDescent="0.25">
      <c r="L3657" s="14" t="str">
        <f>IF(B3657="","",IF(OR(ISNUMBER(MATCH(B3657,Ref_BuuCuc!$A$2:$A$10000,0)),ISNUMBER(MATCH(B3657&amp;"",Ref_BuuCuc!$A$2:$A$10000,0)),IFERROR(ISNUMBER(MATCH(VALUE(B3657),Ref_BuuCuc!$A$2:$A$10000,0)),FALSE)),"OK","Sai mã bưu cục"))</f>
        <v/>
      </c>
      <c r="M3657" s="14" t="str">
        <f>IF(C3657="","",IF(OR(ISNUMBER(MATCH(C3657,Ref_DichVu!$A$2:$A$2000,0)),ISNUMBER(MATCH(C3657&amp;"",Ref_DichVu!$A$2:$A$2000,0))),"OK","Sai mã dịch vụ"))</f>
        <v/>
      </c>
    </row>
    <row r="3658" spans="12:13" x14ac:dyDescent="0.25">
      <c r="L3658" s="14" t="str">
        <f>IF(B3658="","",IF(OR(ISNUMBER(MATCH(B3658,Ref_BuuCuc!$A$2:$A$10000,0)),ISNUMBER(MATCH(B3658&amp;"",Ref_BuuCuc!$A$2:$A$10000,0)),IFERROR(ISNUMBER(MATCH(VALUE(B3658),Ref_BuuCuc!$A$2:$A$10000,0)),FALSE)),"OK","Sai mã bưu cục"))</f>
        <v/>
      </c>
      <c r="M3658" s="14" t="str">
        <f>IF(C3658="","",IF(OR(ISNUMBER(MATCH(C3658,Ref_DichVu!$A$2:$A$2000,0)),ISNUMBER(MATCH(C3658&amp;"",Ref_DichVu!$A$2:$A$2000,0))),"OK","Sai mã dịch vụ"))</f>
        <v/>
      </c>
    </row>
    <row r="3659" spans="12:13" x14ac:dyDescent="0.25">
      <c r="L3659" s="14" t="str">
        <f>IF(B3659="","",IF(OR(ISNUMBER(MATCH(B3659,Ref_BuuCuc!$A$2:$A$10000,0)),ISNUMBER(MATCH(B3659&amp;"",Ref_BuuCuc!$A$2:$A$10000,0)),IFERROR(ISNUMBER(MATCH(VALUE(B3659),Ref_BuuCuc!$A$2:$A$10000,0)),FALSE)),"OK","Sai mã bưu cục"))</f>
        <v/>
      </c>
      <c r="M3659" s="14" t="str">
        <f>IF(C3659="","",IF(OR(ISNUMBER(MATCH(C3659,Ref_DichVu!$A$2:$A$2000,0)),ISNUMBER(MATCH(C3659&amp;"",Ref_DichVu!$A$2:$A$2000,0))),"OK","Sai mã dịch vụ"))</f>
        <v/>
      </c>
    </row>
    <row r="3660" spans="12:13" x14ac:dyDescent="0.25">
      <c r="L3660" s="14" t="str">
        <f>IF(B3660="","",IF(OR(ISNUMBER(MATCH(B3660,Ref_BuuCuc!$A$2:$A$10000,0)),ISNUMBER(MATCH(B3660&amp;"",Ref_BuuCuc!$A$2:$A$10000,0)),IFERROR(ISNUMBER(MATCH(VALUE(B3660),Ref_BuuCuc!$A$2:$A$10000,0)),FALSE)),"OK","Sai mã bưu cục"))</f>
        <v/>
      </c>
      <c r="M3660" s="14" t="str">
        <f>IF(C3660="","",IF(OR(ISNUMBER(MATCH(C3660,Ref_DichVu!$A$2:$A$2000,0)),ISNUMBER(MATCH(C3660&amp;"",Ref_DichVu!$A$2:$A$2000,0))),"OK","Sai mã dịch vụ"))</f>
        <v/>
      </c>
    </row>
    <row r="3661" spans="12:13" x14ac:dyDescent="0.25">
      <c r="L3661" s="14" t="str">
        <f>IF(B3661="","",IF(OR(ISNUMBER(MATCH(B3661,Ref_BuuCuc!$A$2:$A$10000,0)),ISNUMBER(MATCH(B3661&amp;"",Ref_BuuCuc!$A$2:$A$10000,0)),IFERROR(ISNUMBER(MATCH(VALUE(B3661),Ref_BuuCuc!$A$2:$A$10000,0)),FALSE)),"OK","Sai mã bưu cục"))</f>
        <v/>
      </c>
      <c r="M3661" s="14" t="str">
        <f>IF(C3661="","",IF(OR(ISNUMBER(MATCH(C3661,Ref_DichVu!$A$2:$A$2000,0)),ISNUMBER(MATCH(C3661&amp;"",Ref_DichVu!$A$2:$A$2000,0))),"OK","Sai mã dịch vụ"))</f>
        <v/>
      </c>
    </row>
    <row r="3662" spans="12:13" x14ac:dyDescent="0.25">
      <c r="L3662" s="14" t="str">
        <f>IF(B3662="","",IF(OR(ISNUMBER(MATCH(B3662,Ref_BuuCuc!$A$2:$A$10000,0)),ISNUMBER(MATCH(B3662&amp;"",Ref_BuuCuc!$A$2:$A$10000,0)),IFERROR(ISNUMBER(MATCH(VALUE(B3662),Ref_BuuCuc!$A$2:$A$10000,0)),FALSE)),"OK","Sai mã bưu cục"))</f>
        <v/>
      </c>
      <c r="M3662" s="14" t="str">
        <f>IF(C3662="","",IF(OR(ISNUMBER(MATCH(C3662,Ref_DichVu!$A$2:$A$2000,0)),ISNUMBER(MATCH(C3662&amp;"",Ref_DichVu!$A$2:$A$2000,0))),"OK","Sai mã dịch vụ"))</f>
        <v/>
      </c>
    </row>
    <row r="3663" spans="12:13" x14ac:dyDescent="0.25">
      <c r="L3663" s="14" t="str">
        <f>IF(B3663="","",IF(OR(ISNUMBER(MATCH(B3663,Ref_BuuCuc!$A$2:$A$10000,0)),ISNUMBER(MATCH(B3663&amp;"",Ref_BuuCuc!$A$2:$A$10000,0)),IFERROR(ISNUMBER(MATCH(VALUE(B3663),Ref_BuuCuc!$A$2:$A$10000,0)),FALSE)),"OK","Sai mã bưu cục"))</f>
        <v/>
      </c>
      <c r="M3663" s="14" t="str">
        <f>IF(C3663="","",IF(OR(ISNUMBER(MATCH(C3663,Ref_DichVu!$A$2:$A$2000,0)),ISNUMBER(MATCH(C3663&amp;"",Ref_DichVu!$A$2:$A$2000,0))),"OK","Sai mã dịch vụ"))</f>
        <v/>
      </c>
    </row>
    <row r="3664" spans="12:13" x14ac:dyDescent="0.25">
      <c r="L3664" s="14" t="str">
        <f>IF(B3664="","",IF(OR(ISNUMBER(MATCH(B3664,Ref_BuuCuc!$A$2:$A$10000,0)),ISNUMBER(MATCH(B3664&amp;"",Ref_BuuCuc!$A$2:$A$10000,0)),IFERROR(ISNUMBER(MATCH(VALUE(B3664),Ref_BuuCuc!$A$2:$A$10000,0)),FALSE)),"OK","Sai mã bưu cục"))</f>
        <v/>
      </c>
      <c r="M3664" s="14" t="str">
        <f>IF(C3664="","",IF(OR(ISNUMBER(MATCH(C3664,Ref_DichVu!$A$2:$A$2000,0)),ISNUMBER(MATCH(C3664&amp;"",Ref_DichVu!$A$2:$A$2000,0))),"OK","Sai mã dịch vụ"))</f>
        <v/>
      </c>
    </row>
    <row r="3665" spans="12:13" x14ac:dyDescent="0.25">
      <c r="L3665" s="14" t="str">
        <f>IF(B3665="","",IF(OR(ISNUMBER(MATCH(B3665,Ref_BuuCuc!$A$2:$A$10000,0)),ISNUMBER(MATCH(B3665&amp;"",Ref_BuuCuc!$A$2:$A$10000,0)),IFERROR(ISNUMBER(MATCH(VALUE(B3665),Ref_BuuCuc!$A$2:$A$10000,0)),FALSE)),"OK","Sai mã bưu cục"))</f>
        <v/>
      </c>
      <c r="M3665" s="14" t="str">
        <f>IF(C3665="","",IF(OR(ISNUMBER(MATCH(C3665,Ref_DichVu!$A$2:$A$2000,0)),ISNUMBER(MATCH(C3665&amp;"",Ref_DichVu!$A$2:$A$2000,0))),"OK","Sai mã dịch vụ"))</f>
        <v/>
      </c>
    </row>
    <row r="3666" spans="12:13" x14ac:dyDescent="0.25">
      <c r="L3666" s="14" t="str">
        <f>IF(B3666="","",IF(OR(ISNUMBER(MATCH(B3666,Ref_BuuCuc!$A$2:$A$10000,0)),ISNUMBER(MATCH(B3666&amp;"",Ref_BuuCuc!$A$2:$A$10000,0)),IFERROR(ISNUMBER(MATCH(VALUE(B3666),Ref_BuuCuc!$A$2:$A$10000,0)),FALSE)),"OK","Sai mã bưu cục"))</f>
        <v/>
      </c>
      <c r="M3666" s="14" t="str">
        <f>IF(C3666="","",IF(OR(ISNUMBER(MATCH(C3666,Ref_DichVu!$A$2:$A$2000,0)),ISNUMBER(MATCH(C3666&amp;"",Ref_DichVu!$A$2:$A$2000,0))),"OK","Sai mã dịch vụ"))</f>
        <v/>
      </c>
    </row>
    <row r="3667" spans="12:13" x14ac:dyDescent="0.25">
      <c r="L3667" s="14" t="str">
        <f>IF(B3667="","",IF(OR(ISNUMBER(MATCH(B3667,Ref_BuuCuc!$A$2:$A$10000,0)),ISNUMBER(MATCH(B3667&amp;"",Ref_BuuCuc!$A$2:$A$10000,0)),IFERROR(ISNUMBER(MATCH(VALUE(B3667),Ref_BuuCuc!$A$2:$A$10000,0)),FALSE)),"OK","Sai mã bưu cục"))</f>
        <v/>
      </c>
      <c r="M3667" s="14" t="str">
        <f>IF(C3667="","",IF(OR(ISNUMBER(MATCH(C3667,Ref_DichVu!$A$2:$A$2000,0)),ISNUMBER(MATCH(C3667&amp;"",Ref_DichVu!$A$2:$A$2000,0))),"OK","Sai mã dịch vụ"))</f>
        <v/>
      </c>
    </row>
    <row r="3668" spans="12:13" x14ac:dyDescent="0.25">
      <c r="L3668" s="14" t="str">
        <f>IF(B3668="","",IF(OR(ISNUMBER(MATCH(B3668,Ref_BuuCuc!$A$2:$A$10000,0)),ISNUMBER(MATCH(B3668&amp;"",Ref_BuuCuc!$A$2:$A$10000,0)),IFERROR(ISNUMBER(MATCH(VALUE(B3668),Ref_BuuCuc!$A$2:$A$10000,0)),FALSE)),"OK","Sai mã bưu cục"))</f>
        <v/>
      </c>
      <c r="M3668" s="14" t="str">
        <f>IF(C3668="","",IF(OR(ISNUMBER(MATCH(C3668,Ref_DichVu!$A$2:$A$2000,0)),ISNUMBER(MATCH(C3668&amp;"",Ref_DichVu!$A$2:$A$2000,0))),"OK","Sai mã dịch vụ"))</f>
        <v/>
      </c>
    </row>
    <row r="3669" spans="12:13" x14ac:dyDescent="0.25">
      <c r="L3669" s="14" t="str">
        <f>IF(B3669="","",IF(OR(ISNUMBER(MATCH(B3669,Ref_BuuCuc!$A$2:$A$10000,0)),ISNUMBER(MATCH(B3669&amp;"",Ref_BuuCuc!$A$2:$A$10000,0)),IFERROR(ISNUMBER(MATCH(VALUE(B3669),Ref_BuuCuc!$A$2:$A$10000,0)),FALSE)),"OK","Sai mã bưu cục"))</f>
        <v/>
      </c>
      <c r="M3669" s="14" t="str">
        <f>IF(C3669="","",IF(OR(ISNUMBER(MATCH(C3669,Ref_DichVu!$A$2:$A$2000,0)),ISNUMBER(MATCH(C3669&amp;"",Ref_DichVu!$A$2:$A$2000,0))),"OK","Sai mã dịch vụ"))</f>
        <v/>
      </c>
    </row>
    <row r="3670" spans="12:13" x14ac:dyDescent="0.25">
      <c r="L3670" s="14" t="str">
        <f>IF(B3670="","",IF(OR(ISNUMBER(MATCH(B3670,Ref_BuuCuc!$A$2:$A$10000,0)),ISNUMBER(MATCH(B3670&amp;"",Ref_BuuCuc!$A$2:$A$10000,0)),IFERROR(ISNUMBER(MATCH(VALUE(B3670),Ref_BuuCuc!$A$2:$A$10000,0)),FALSE)),"OK","Sai mã bưu cục"))</f>
        <v/>
      </c>
      <c r="M3670" s="14" t="str">
        <f>IF(C3670="","",IF(OR(ISNUMBER(MATCH(C3670,Ref_DichVu!$A$2:$A$2000,0)),ISNUMBER(MATCH(C3670&amp;"",Ref_DichVu!$A$2:$A$2000,0))),"OK","Sai mã dịch vụ"))</f>
        <v/>
      </c>
    </row>
    <row r="3671" spans="12:13" x14ac:dyDescent="0.25">
      <c r="L3671" s="14" t="str">
        <f>IF(B3671="","",IF(OR(ISNUMBER(MATCH(B3671,Ref_BuuCuc!$A$2:$A$10000,0)),ISNUMBER(MATCH(B3671&amp;"",Ref_BuuCuc!$A$2:$A$10000,0)),IFERROR(ISNUMBER(MATCH(VALUE(B3671),Ref_BuuCuc!$A$2:$A$10000,0)),FALSE)),"OK","Sai mã bưu cục"))</f>
        <v/>
      </c>
      <c r="M3671" s="14" t="str">
        <f>IF(C3671="","",IF(OR(ISNUMBER(MATCH(C3671,Ref_DichVu!$A$2:$A$2000,0)),ISNUMBER(MATCH(C3671&amp;"",Ref_DichVu!$A$2:$A$2000,0))),"OK","Sai mã dịch vụ"))</f>
        <v/>
      </c>
    </row>
    <row r="3672" spans="12:13" x14ac:dyDescent="0.25">
      <c r="L3672" s="14" t="str">
        <f>IF(B3672="","",IF(OR(ISNUMBER(MATCH(B3672,Ref_BuuCuc!$A$2:$A$10000,0)),ISNUMBER(MATCH(B3672&amp;"",Ref_BuuCuc!$A$2:$A$10000,0)),IFERROR(ISNUMBER(MATCH(VALUE(B3672),Ref_BuuCuc!$A$2:$A$10000,0)),FALSE)),"OK","Sai mã bưu cục"))</f>
        <v/>
      </c>
      <c r="M3672" s="14" t="str">
        <f>IF(C3672="","",IF(OR(ISNUMBER(MATCH(C3672,Ref_DichVu!$A$2:$A$2000,0)),ISNUMBER(MATCH(C3672&amp;"",Ref_DichVu!$A$2:$A$2000,0))),"OK","Sai mã dịch vụ"))</f>
        <v/>
      </c>
    </row>
    <row r="3673" spans="12:13" x14ac:dyDescent="0.25">
      <c r="L3673" s="14" t="str">
        <f>IF(B3673="","",IF(OR(ISNUMBER(MATCH(B3673,Ref_BuuCuc!$A$2:$A$10000,0)),ISNUMBER(MATCH(B3673&amp;"",Ref_BuuCuc!$A$2:$A$10000,0)),IFERROR(ISNUMBER(MATCH(VALUE(B3673),Ref_BuuCuc!$A$2:$A$10000,0)),FALSE)),"OK","Sai mã bưu cục"))</f>
        <v/>
      </c>
      <c r="M3673" s="14" t="str">
        <f>IF(C3673="","",IF(OR(ISNUMBER(MATCH(C3673,Ref_DichVu!$A$2:$A$2000,0)),ISNUMBER(MATCH(C3673&amp;"",Ref_DichVu!$A$2:$A$2000,0))),"OK","Sai mã dịch vụ"))</f>
        <v/>
      </c>
    </row>
    <row r="3674" spans="12:13" x14ac:dyDescent="0.25">
      <c r="L3674" s="14" t="str">
        <f>IF(B3674="","",IF(OR(ISNUMBER(MATCH(B3674,Ref_BuuCuc!$A$2:$A$10000,0)),ISNUMBER(MATCH(B3674&amp;"",Ref_BuuCuc!$A$2:$A$10000,0)),IFERROR(ISNUMBER(MATCH(VALUE(B3674),Ref_BuuCuc!$A$2:$A$10000,0)),FALSE)),"OK","Sai mã bưu cục"))</f>
        <v/>
      </c>
      <c r="M3674" s="14" t="str">
        <f>IF(C3674="","",IF(OR(ISNUMBER(MATCH(C3674,Ref_DichVu!$A$2:$A$2000,0)),ISNUMBER(MATCH(C3674&amp;"",Ref_DichVu!$A$2:$A$2000,0))),"OK","Sai mã dịch vụ"))</f>
        <v/>
      </c>
    </row>
    <row r="3675" spans="12:13" x14ac:dyDescent="0.25">
      <c r="L3675" s="14" t="str">
        <f>IF(B3675="","",IF(OR(ISNUMBER(MATCH(B3675,Ref_BuuCuc!$A$2:$A$10000,0)),ISNUMBER(MATCH(B3675&amp;"",Ref_BuuCuc!$A$2:$A$10000,0)),IFERROR(ISNUMBER(MATCH(VALUE(B3675),Ref_BuuCuc!$A$2:$A$10000,0)),FALSE)),"OK","Sai mã bưu cục"))</f>
        <v/>
      </c>
      <c r="M3675" s="14" t="str">
        <f>IF(C3675="","",IF(OR(ISNUMBER(MATCH(C3675,Ref_DichVu!$A$2:$A$2000,0)),ISNUMBER(MATCH(C3675&amp;"",Ref_DichVu!$A$2:$A$2000,0))),"OK","Sai mã dịch vụ"))</f>
        <v/>
      </c>
    </row>
    <row r="3676" spans="12:13" x14ac:dyDescent="0.25">
      <c r="L3676" s="14" t="str">
        <f>IF(B3676="","",IF(OR(ISNUMBER(MATCH(B3676,Ref_BuuCuc!$A$2:$A$10000,0)),ISNUMBER(MATCH(B3676&amp;"",Ref_BuuCuc!$A$2:$A$10000,0)),IFERROR(ISNUMBER(MATCH(VALUE(B3676),Ref_BuuCuc!$A$2:$A$10000,0)),FALSE)),"OK","Sai mã bưu cục"))</f>
        <v/>
      </c>
      <c r="M3676" s="14" t="str">
        <f>IF(C3676="","",IF(OR(ISNUMBER(MATCH(C3676,Ref_DichVu!$A$2:$A$2000,0)),ISNUMBER(MATCH(C3676&amp;"",Ref_DichVu!$A$2:$A$2000,0))),"OK","Sai mã dịch vụ"))</f>
        <v/>
      </c>
    </row>
    <row r="3677" spans="12:13" x14ac:dyDescent="0.25">
      <c r="L3677" s="14" t="str">
        <f>IF(B3677="","",IF(OR(ISNUMBER(MATCH(B3677,Ref_BuuCuc!$A$2:$A$10000,0)),ISNUMBER(MATCH(B3677&amp;"",Ref_BuuCuc!$A$2:$A$10000,0)),IFERROR(ISNUMBER(MATCH(VALUE(B3677),Ref_BuuCuc!$A$2:$A$10000,0)),FALSE)),"OK","Sai mã bưu cục"))</f>
        <v/>
      </c>
      <c r="M3677" s="14" t="str">
        <f>IF(C3677="","",IF(OR(ISNUMBER(MATCH(C3677,Ref_DichVu!$A$2:$A$2000,0)),ISNUMBER(MATCH(C3677&amp;"",Ref_DichVu!$A$2:$A$2000,0))),"OK","Sai mã dịch vụ"))</f>
        <v/>
      </c>
    </row>
    <row r="3678" spans="12:13" x14ac:dyDescent="0.25">
      <c r="L3678" s="14" t="str">
        <f>IF(B3678="","",IF(OR(ISNUMBER(MATCH(B3678,Ref_BuuCuc!$A$2:$A$10000,0)),ISNUMBER(MATCH(B3678&amp;"",Ref_BuuCuc!$A$2:$A$10000,0)),IFERROR(ISNUMBER(MATCH(VALUE(B3678),Ref_BuuCuc!$A$2:$A$10000,0)),FALSE)),"OK","Sai mã bưu cục"))</f>
        <v/>
      </c>
      <c r="M3678" s="14" t="str">
        <f>IF(C3678="","",IF(OR(ISNUMBER(MATCH(C3678,Ref_DichVu!$A$2:$A$2000,0)),ISNUMBER(MATCH(C3678&amp;"",Ref_DichVu!$A$2:$A$2000,0))),"OK","Sai mã dịch vụ"))</f>
        <v/>
      </c>
    </row>
    <row r="3679" spans="12:13" x14ac:dyDescent="0.25">
      <c r="L3679" s="14" t="str">
        <f>IF(B3679="","",IF(OR(ISNUMBER(MATCH(B3679,Ref_BuuCuc!$A$2:$A$10000,0)),ISNUMBER(MATCH(B3679&amp;"",Ref_BuuCuc!$A$2:$A$10000,0)),IFERROR(ISNUMBER(MATCH(VALUE(B3679),Ref_BuuCuc!$A$2:$A$10000,0)),FALSE)),"OK","Sai mã bưu cục"))</f>
        <v/>
      </c>
      <c r="M3679" s="14" t="str">
        <f>IF(C3679="","",IF(OR(ISNUMBER(MATCH(C3679,Ref_DichVu!$A$2:$A$2000,0)),ISNUMBER(MATCH(C3679&amp;"",Ref_DichVu!$A$2:$A$2000,0))),"OK","Sai mã dịch vụ"))</f>
        <v/>
      </c>
    </row>
    <row r="3680" spans="12:13" x14ac:dyDescent="0.25">
      <c r="L3680" s="14" t="str">
        <f>IF(B3680="","",IF(OR(ISNUMBER(MATCH(B3680,Ref_BuuCuc!$A$2:$A$10000,0)),ISNUMBER(MATCH(B3680&amp;"",Ref_BuuCuc!$A$2:$A$10000,0)),IFERROR(ISNUMBER(MATCH(VALUE(B3680),Ref_BuuCuc!$A$2:$A$10000,0)),FALSE)),"OK","Sai mã bưu cục"))</f>
        <v/>
      </c>
      <c r="M3680" s="14" t="str">
        <f>IF(C3680="","",IF(OR(ISNUMBER(MATCH(C3680,Ref_DichVu!$A$2:$A$2000,0)),ISNUMBER(MATCH(C3680&amp;"",Ref_DichVu!$A$2:$A$2000,0))),"OK","Sai mã dịch vụ"))</f>
        <v/>
      </c>
    </row>
    <row r="3681" spans="12:13" x14ac:dyDescent="0.25">
      <c r="L3681" s="14" t="str">
        <f>IF(B3681="","",IF(OR(ISNUMBER(MATCH(B3681,Ref_BuuCuc!$A$2:$A$10000,0)),ISNUMBER(MATCH(B3681&amp;"",Ref_BuuCuc!$A$2:$A$10000,0)),IFERROR(ISNUMBER(MATCH(VALUE(B3681),Ref_BuuCuc!$A$2:$A$10000,0)),FALSE)),"OK","Sai mã bưu cục"))</f>
        <v/>
      </c>
      <c r="M3681" s="14" t="str">
        <f>IF(C3681="","",IF(OR(ISNUMBER(MATCH(C3681,Ref_DichVu!$A$2:$A$2000,0)),ISNUMBER(MATCH(C3681&amp;"",Ref_DichVu!$A$2:$A$2000,0))),"OK","Sai mã dịch vụ"))</f>
        <v/>
      </c>
    </row>
    <row r="3682" spans="12:13" x14ac:dyDescent="0.25">
      <c r="L3682" s="14" t="str">
        <f>IF(B3682="","",IF(OR(ISNUMBER(MATCH(B3682,Ref_BuuCuc!$A$2:$A$10000,0)),ISNUMBER(MATCH(B3682&amp;"",Ref_BuuCuc!$A$2:$A$10000,0)),IFERROR(ISNUMBER(MATCH(VALUE(B3682),Ref_BuuCuc!$A$2:$A$10000,0)),FALSE)),"OK","Sai mã bưu cục"))</f>
        <v/>
      </c>
      <c r="M3682" s="14" t="str">
        <f>IF(C3682="","",IF(OR(ISNUMBER(MATCH(C3682,Ref_DichVu!$A$2:$A$2000,0)),ISNUMBER(MATCH(C3682&amp;"",Ref_DichVu!$A$2:$A$2000,0))),"OK","Sai mã dịch vụ"))</f>
        <v/>
      </c>
    </row>
    <row r="3683" spans="12:13" x14ac:dyDescent="0.25">
      <c r="L3683" s="14" t="str">
        <f>IF(B3683="","",IF(OR(ISNUMBER(MATCH(B3683,Ref_BuuCuc!$A$2:$A$10000,0)),ISNUMBER(MATCH(B3683&amp;"",Ref_BuuCuc!$A$2:$A$10000,0)),IFERROR(ISNUMBER(MATCH(VALUE(B3683),Ref_BuuCuc!$A$2:$A$10000,0)),FALSE)),"OK","Sai mã bưu cục"))</f>
        <v/>
      </c>
      <c r="M3683" s="14" t="str">
        <f>IF(C3683="","",IF(OR(ISNUMBER(MATCH(C3683,Ref_DichVu!$A$2:$A$2000,0)),ISNUMBER(MATCH(C3683&amp;"",Ref_DichVu!$A$2:$A$2000,0))),"OK","Sai mã dịch vụ"))</f>
        <v/>
      </c>
    </row>
    <row r="3684" spans="12:13" x14ac:dyDescent="0.25">
      <c r="L3684" s="14" t="str">
        <f>IF(B3684="","",IF(OR(ISNUMBER(MATCH(B3684,Ref_BuuCuc!$A$2:$A$10000,0)),ISNUMBER(MATCH(B3684&amp;"",Ref_BuuCuc!$A$2:$A$10000,0)),IFERROR(ISNUMBER(MATCH(VALUE(B3684),Ref_BuuCuc!$A$2:$A$10000,0)),FALSE)),"OK","Sai mã bưu cục"))</f>
        <v/>
      </c>
      <c r="M3684" s="14" t="str">
        <f>IF(C3684="","",IF(OR(ISNUMBER(MATCH(C3684,Ref_DichVu!$A$2:$A$2000,0)),ISNUMBER(MATCH(C3684&amp;"",Ref_DichVu!$A$2:$A$2000,0))),"OK","Sai mã dịch vụ"))</f>
        <v/>
      </c>
    </row>
    <row r="3685" spans="12:13" x14ac:dyDescent="0.25">
      <c r="L3685" s="14" t="str">
        <f>IF(B3685="","",IF(OR(ISNUMBER(MATCH(B3685,Ref_BuuCuc!$A$2:$A$10000,0)),ISNUMBER(MATCH(B3685&amp;"",Ref_BuuCuc!$A$2:$A$10000,0)),IFERROR(ISNUMBER(MATCH(VALUE(B3685),Ref_BuuCuc!$A$2:$A$10000,0)),FALSE)),"OK","Sai mã bưu cục"))</f>
        <v/>
      </c>
      <c r="M3685" s="14" t="str">
        <f>IF(C3685="","",IF(OR(ISNUMBER(MATCH(C3685,Ref_DichVu!$A$2:$A$2000,0)),ISNUMBER(MATCH(C3685&amp;"",Ref_DichVu!$A$2:$A$2000,0))),"OK","Sai mã dịch vụ"))</f>
        <v/>
      </c>
    </row>
    <row r="3686" spans="12:13" x14ac:dyDescent="0.25">
      <c r="L3686" s="14" t="str">
        <f>IF(B3686="","",IF(OR(ISNUMBER(MATCH(B3686,Ref_BuuCuc!$A$2:$A$10000,0)),ISNUMBER(MATCH(B3686&amp;"",Ref_BuuCuc!$A$2:$A$10000,0)),IFERROR(ISNUMBER(MATCH(VALUE(B3686),Ref_BuuCuc!$A$2:$A$10000,0)),FALSE)),"OK","Sai mã bưu cục"))</f>
        <v/>
      </c>
      <c r="M3686" s="14" t="str">
        <f>IF(C3686="","",IF(OR(ISNUMBER(MATCH(C3686,Ref_DichVu!$A$2:$A$2000,0)),ISNUMBER(MATCH(C3686&amp;"",Ref_DichVu!$A$2:$A$2000,0))),"OK","Sai mã dịch vụ"))</f>
        <v/>
      </c>
    </row>
    <row r="3687" spans="12:13" x14ac:dyDescent="0.25">
      <c r="L3687" s="14" t="str">
        <f>IF(B3687="","",IF(OR(ISNUMBER(MATCH(B3687,Ref_BuuCuc!$A$2:$A$10000,0)),ISNUMBER(MATCH(B3687&amp;"",Ref_BuuCuc!$A$2:$A$10000,0)),IFERROR(ISNUMBER(MATCH(VALUE(B3687),Ref_BuuCuc!$A$2:$A$10000,0)),FALSE)),"OK","Sai mã bưu cục"))</f>
        <v/>
      </c>
      <c r="M3687" s="14" t="str">
        <f>IF(C3687="","",IF(OR(ISNUMBER(MATCH(C3687,Ref_DichVu!$A$2:$A$2000,0)),ISNUMBER(MATCH(C3687&amp;"",Ref_DichVu!$A$2:$A$2000,0))),"OK","Sai mã dịch vụ"))</f>
        <v/>
      </c>
    </row>
    <row r="3688" spans="12:13" x14ac:dyDescent="0.25">
      <c r="L3688" s="14" t="str">
        <f>IF(B3688="","",IF(OR(ISNUMBER(MATCH(B3688,Ref_BuuCuc!$A$2:$A$10000,0)),ISNUMBER(MATCH(B3688&amp;"",Ref_BuuCuc!$A$2:$A$10000,0)),IFERROR(ISNUMBER(MATCH(VALUE(B3688),Ref_BuuCuc!$A$2:$A$10000,0)),FALSE)),"OK","Sai mã bưu cục"))</f>
        <v/>
      </c>
      <c r="M3688" s="14" t="str">
        <f>IF(C3688="","",IF(OR(ISNUMBER(MATCH(C3688,Ref_DichVu!$A$2:$A$2000,0)),ISNUMBER(MATCH(C3688&amp;"",Ref_DichVu!$A$2:$A$2000,0))),"OK","Sai mã dịch vụ"))</f>
        <v/>
      </c>
    </row>
    <row r="3689" spans="12:13" x14ac:dyDescent="0.25">
      <c r="L3689" s="14" t="str">
        <f>IF(B3689="","",IF(OR(ISNUMBER(MATCH(B3689,Ref_BuuCuc!$A$2:$A$10000,0)),ISNUMBER(MATCH(B3689&amp;"",Ref_BuuCuc!$A$2:$A$10000,0)),IFERROR(ISNUMBER(MATCH(VALUE(B3689),Ref_BuuCuc!$A$2:$A$10000,0)),FALSE)),"OK","Sai mã bưu cục"))</f>
        <v/>
      </c>
      <c r="M3689" s="14" t="str">
        <f>IF(C3689="","",IF(OR(ISNUMBER(MATCH(C3689,Ref_DichVu!$A$2:$A$2000,0)),ISNUMBER(MATCH(C3689&amp;"",Ref_DichVu!$A$2:$A$2000,0))),"OK","Sai mã dịch vụ"))</f>
        <v/>
      </c>
    </row>
    <row r="3690" spans="12:13" x14ac:dyDescent="0.25">
      <c r="L3690" s="14" t="str">
        <f>IF(B3690="","",IF(OR(ISNUMBER(MATCH(B3690,Ref_BuuCuc!$A$2:$A$10000,0)),ISNUMBER(MATCH(B3690&amp;"",Ref_BuuCuc!$A$2:$A$10000,0)),IFERROR(ISNUMBER(MATCH(VALUE(B3690),Ref_BuuCuc!$A$2:$A$10000,0)),FALSE)),"OK","Sai mã bưu cục"))</f>
        <v/>
      </c>
      <c r="M3690" s="14" t="str">
        <f>IF(C3690="","",IF(OR(ISNUMBER(MATCH(C3690,Ref_DichVu!$A$2:$A$2000,0)),ISNUMBER(MATCH(C3690&amp;"",Ref_DichVu!$A$2:$A$2000,0))),"OK","Sai mã dịch vụ"))</f>
        <v/>
      </c>
    </row>
    <row r="3691" spans="12:13" x14ac:dyDescent="0.25">
      <c r="L3691" s="14" t="str">
        <f>IF(B3691="","",IF(OR(ISNUMBER(MATCH(B3691,Ref_BuuCuc!$A$2:$A$10000,0)),ISNUMBER(MATCH(B3691&amp;"",Ref_BuuCuc!$A$2:$A$10000,0)),IFERROR(ISNUMBER(MATCH(VALUE(B3691),Ref_BuuCuc!$A$2:$A$10000,0)),FALSE)),"OK","Sai mã bưu cục"))</f>
        <v/>
      </c>
      <c r="M3691" s="14" t="str">
        <f>IF(C3691="","",IF(OR(ISNUMBER(MATCH(C3691,Ref_DichVu!$A$2:$A$2000,0)),ISNUMBER(MATCH(C3691&amp;"",Ref_DichVu!$A$2:$A$2000,0))),"OK","Sai mã dịch vụ"))</f>
        <v/>
      </c>
    </row>
    <row r="3692" spans="12:13" x14ac:dyDescent="0.25">
      <c r="L3692" s="14" t="str">
        <f>IF(B3692="","",IF(OR(ISNUMBER(MATCH(B3692,Ref_BuuCuc!$A$2:$A$10000,0)),ISNUMBER(MATCH(B3692&amp;"",Ref_BuuCuc!$A$2:$A$10000,0)),IFERROR(ISNUMBER(MATCH(VALUE(B3692),Ref_BuuCuc!$A$2:$A$10000,0)),FALSE)),"OK","Sai mã bưu cục"))</f>
        <v/>
      </c>
      <c r="M3692" s="14" t="str">
        <f>IF(C3692="","",IF(OR(ISNUMBER(MATCH(C3692,Ref_DichVu!$A$2:$A$2000,0)),ISNUMBER(MATCH(C3692&amp;"",Ref_DichVu!$A$2:$A$2000,0))),"OK","Sai mã dịch vụ"))</f>
        <v/>
      </c>
    </row>
    <row r="3693" spans="12:13" x14ac:dyDescent="0.25">
      <c r="L3693" s="14" t="str">
        <f>IF(B3693="","",IF(OR(ISNUMBER(MATCH(B3693,Ref_BuuCuc!$A$2:$A$10000,0)),ISNUMBER(MATCH(B3693&amp;"",Ref_BuuCuc!$A$2:$A$10000,0)),IFERROR(ISNUMBER(MATCH(VALUE(B3693),Ref_BuuCuc!$A$2:$A$10000,0)),FALSE)),"OK","Sai mã bưu cục"))</f>
        <v/>
      </c>
      <c r="M3693" s="14" t="str">
        <f>IF(C3693="","",IF(OR(ISNUMBER(MATCH(C3693,Ref_DichVu!$A$2:$A$2000,0)),ISNUMBER(MATCH(C3693&amp;"",Ref_DichVu!$A$2:$A$2000,0))),"OK","Sai mã dịch vụ"))</f>
        <v/>
      </c>
    </row>
    <row r="3694" spans="12:13" x14ac:dyDescent="0.25">
      <c r="L3694" s="14" t="str">
        <f>IF(B3694="","",IF(OR(ISNUMBER(MATCH(B3694,Ref_BuuCuc!$A$2:$A$10000,0)),ISNUMBER(MATCH(B3694&amp;"",Ref_BuuCuc!$A$2:$A$10000,0)),IFERROR(ISNUMBER(MATCH(VALUE(B3694),Ref_BuuCuc!$A$2:$A$10000,0)),FALSE)),"OK","Sai mã bưu cục"))</f>
        <v/>
      </c>
      <c r="M3694" s="14" t="str">
        <f>IF(C3694="","",IF(OR(ISNUMBER(MATCH(C3694,Ref_DichVu!$A$2:$A$2000,0)),ISNUMBER(MATCH(C3694&amp;"",Ref_DichVu!$A$2:$A$2000,0))),"OK","Sai mã dịch vụ"))</f>
        <v/>
      </c>
    </row>
    <row r="3695" spans="12:13" x14ac:dyDescent="0.25">
      <c r="L3695" s="14" t="str">
        <f>IF(B3695="","",IF(OR(ISNUMBER(MATCH(B3695,Ref_BuuCuc!$A$2:$A$10000,0)),ISNUMBER(MATCH(B3695&amp;"",Ref_BuuCuc!$A$2:$A$10000,0)),IFERROR(ISNUMBER(MATCH(VALUE(B3695),Ref_BuuCuc!$A$2:$A$10000,0)),FALSE)),"OK","Sai mã bưu cục"))</f>
        <v/>
      </c>
      <c r="M3695" s="14" t="str">
        <f>IF(C3695="","",IF(OR(ISNUMBER(MATCH(C3695,Ref_DichVu!$A$2:$A$2000,0)),ISNUMBER(MATCH(C3695&amp;"",Ref_DichVu!$A$2:$A$2000,0))),"OK","Sai mã dịch vụ"))</f>
        <v/>
      </c>
    </row>
    <row r="3696" spans="12:13" x14ac:dyDescent="0.25">
      <c r="L3696" s="14" t="str">
        <f>IF(B3696="","",IF(OR(ISNUMBER(MATCH(B3696,Ref_BuuCuc!$A$2:$A$10000,0)),ISNUMBER(MATCH(B3696&amp;"",Ref_BuuCuc!$A$2:$A$10000,0)),IFERROR(ISNUMBER(MATCH(VALUE(B3696),Ref_BuuCuc!$A$2:$A$10000,0)),FALSE)),"OK","Sai mã bưu cục"))</f>
        <v/>
      </c>
      <c r="M3696" s="14" t="str">
        <f>IF(C3696="","",IF(OR(ISNUMBER(MATCH(C3696,Ref_DichVu!$A$2:$A$2000,0)),ISNUMBER(MATCH(C3696&amp;"",Ref_DichVu!$A$2:$A$2000,0))),"OK","Sai mã dịch vụ"))</f>
        <v/>
      </c>
    </row>
    <row r="3697" spans="12:13" x14ac:dyDescent="0.25">
      <c r="L3697" s="14" t="str">
        <f>IF(B3697="","",IF(OR(ISNUMBER(MATCH(B3697,Ref_BuuCuc!$A$2:$A$10000,0)),ISNUMBER(MATCH(B3697&amp;"",Ref_BuuCuc!$A$2:$A$10000,0)),IFERROR(ISNUMBER(MATCH(VALUE(B3697),Ref_BuuCuc!$A$2:$A$10000,0)),FALSE)),"OK","Sai mã bưu cục"))</f>
        <v/>
      </c>
      <c r="M3697" s="14" t="str">
        <f>IF(C3697="","",IF(OR(ISNUMBER(MATCH(C3697,Ref_DichVu!$A$2:$A$2000,0)),ISNUMBER(MATCH(C3697&amp;"",Ref_DichVu!$A$2:$A$2000,0))),"OK","Sai mã dịch vụ"))</f>
        <v/>
      </c>
    </row>
    <row r="3698" spans="12:13" x14ac:dyDescent="0.25">
      <c r="L3698" s="14" t="str">
        <f>IF(B3698="","",IF(OR(ISNUMBER(MATCH(B3698,Ref_BuuCuc!$A$2:$A$10000,0)),ISNUMBER(MATCH(B3698&amp;"",Ref_BuuCuc!$A$2:$A$10000,0)),IFERROR(ISNUMBER(MATCH(VALUE(B3698),Ref_BuuCuc!$A$2:$A$10000,0)),FALSE)),"OK","Sai mã bưu cục"))</f>
        <v/>
      </c>
      <c r="M3698" s="14" t="str">
        <f>IF(C3698="","",IF(OR(ISNUMBER(MATCH(C3698,Ref_DichVu!$A$2:$A$2000,0)),ISNUMBER(MATCH(C3698&amp;"",Ref_DichVu!$A$2:$A$2000,0))),"OK","Sai mã dịch vụ"))</f>
        <v/>
      </c>
    </row>
    <row r="3699" spans="12:13" x14ac:dyDescent="0.25">
      <c r="L3699" s="14" t="str">
        <f>IF(B3699="","",IF(OR(ISNUMBER(MATCH(B3699,Ref_BuuCuc!$A$2:$A$10000,0)),ISNUMBER(MATCH(B3699&amp;"",Ref_BuuCuc!$A$2:$A$10000,0)),IFERROR(ISNUMBER(MATCH(VALUE(B3699),Ref_BuuCuc!$A$2:$A$10000,0)),FALSE)),"OK","Sai mã bưu cục"))</f>
        <v/>
      </c>
      <c r="M3699" s="14" t="str">
        <f>IF(C3699="","",IF(OR(ISNUMBER(MATCH(C3699,Ref_DichVu!$A$2:$A$2000,0)),ISNUMBER(MATCH(C3699&amp;"",Ref_DichVu!$A$2:$A$2000,0))),"OK","Sai mã dịch vụ"))</f>
        <v/>
      </c>
    </row>
    <row r="3700" spans="12:13" x14ac:dyDescent="0.25">
      <c r="L3700" s="14" t="str">
        <f>IF(B3700="","",IF(OR(ISNUMBER(MATCH(B3700,Ref_BuuCuc!$A$2:$A$10000,0)),ISNUMBER(MATCH(B3700&amp;"",Ref_BuuCuc!$A$2:$A$10000,0)),IFERROR(ISNUMBER(MATCH(VALUE(B3700),Ref_BuuCuc!$A$2:$A$10000,0)),FALSE)),"OK","Sai mã bưu cục"))</f>
        <v/>
      </c>
      <c r="M3700" s="14" t="str">
        <f>IF(C3700="","",IF(OR(ISNUMBER(MATCH(C3700,Ref_DichVu!$A$2:$A$2000,0)),ISNUMBER(MATCH(C3700&amp;"",Ref_DichVu!$A$2:$A$2000,0))),"OK","Sai mã dịch vụ"))</f>
        <v/>
      </c>
    </row>
    <row r="3701" spans="12:13" x14ac:dyDescent="0.25">
      <c r="L3701" s="14" t="str">
        <f>IF(B3701="","",IF(OR(ISNUMBER(MATCH(B3701,Ref_BuuCuc!$A$2:$A$10000,0)),ISNUMBER(MATCH(B3701&amp;"",Ref_BuuCuc!$A$2:$A$10000,0)),IFERROR(ISNUMBER(MATCH(VALUE(B3701),Ref_BuuCuc!$A$2:$A$10000,0)),FALSE)),"OK","Sai mã bưu cục"))</f>
        <v/>
      </c>
      <c r="M3701" s="14" t="str">
        <f>IF(C3701="","",IF(OR(ISNUMBER(MATCH(C3701,Ref_DichVu!$A$2:$A$2000,0)),ISNUMBER(MATCH(C3701&amp;"",Ref_DichVu!$A$2:$A$2000,0))),"OK","Sai mã dịch vụ"))</f>
        <v/>
      </c>
    </row>
    <row r="3702" spans="12:13" x14ac:dyDescent="0.25">
      <c r="L3702" s="14" t="str">
        <f>IF(B3702="","",IF(OR(ISNUMBER(MATCH(B3702,Ref_BuuCuc!$A$2:$A$10000,0)),ISNUMBER(MATCH(B3702&amp;"",Ref_BuuCuc!$A$2:$A$10000,0)),IFERROR(ISNUMBER(MATCH(VALUE(B3702),Ref_BuuCuc!$A$2:$A$10000,0)),FALSE)),"OK","Sai mã bưu cục"))</f>
        <v/>
      </c>
      <c r="M3702" s="14" t="str">
        <f>IF(C3702="","",IF(OR(ISNUMBER(MATCH(C3702,Ref_DichVu!$A$2:$A$2000,0)),ISNUMBER(MATCH(C3702&amp;"",Ref_DichVu!$A$2:$A$2000,0))),"OK","Sai mã dịch vụ"))</f>
        <v/>
      </c>
    </row>
    <row r="3703" spans="12:13" x14ac:dyDescent="0.25">
      <c r="L3703" s="14" t="str">
        <f>IF(B3703="","",IF(OR(ISNUMBER(MATCH(B3703,Ref_BuuCuc!$A$2:$A$10000,0)),ISNUMBER(MATCH(B3703&amp;"",Ref_BuuCuc!$A$2:$A$10000,0)),IFERROR(ISNUMBER(MATCH(VALUE(B3703),Ref_BuuCuc!$A$2:$A$10000,0)),FALSE)),"OK","Sai mã bưu cục"))</f>
        <v/>
      </c>
      <c r="M3703" s="14" t="str">
        <f>IF(C3703="","",IF(OR(ISNUMBER(MATCH(C3703,Ref_DichVu!$A$2:$A$2000,0)),ISNUMBER(MATCH(C3703&amp;"",Ref_DichVu!$A$2:$A$2000,0))),"OK","Sai mã dịch vụ"))</f>
        <v/>
      </c>
    </row>
    <row r="3704" spans="12:13" x14ac:dyDescent="0.25">
      <c r="L3704" s="14" t="str">
        <f>IF(B3704="","",IF(OR(ISNUMBER(MATCH(B3704,Ref_BuuCuc!$A$2:$A$10000,0)),ISNUMBER(MATCH(B3704&amp;"",Ref_BuuCuc!$A$2:$A$10000,0)),IFERROR(ISNUMBER(MATCH(VALUE(B3704),Ref_BuuCuc!$A$2:$A$10000,0)),FALSE)),"OK","Sai mã bưu cục"))</f>
        <v/>
      </c>
      <c r="M3704" s="14" t="str">
        <f>IF(C3704="","",IF(OR(ISNUMBER(MATCH(C3704,Ref_DichVu!$A$2:$A$2000,0)),ISNUMBER(MATCH(C3704&amp;"",Ref_DichVu!$A$2:$A$2000,0))),"OK","Sai mã dịch vụ"))</f>
        <v/>
      </c>
    </row>
    <row r="3705" spans="12:13" x14ac:dyDescent="0.25">
      <c r="L3705" s="14" t="str">
        <f>IF(B3705="","",IF(OR(ISNUMBER(MATCH(B3705,Ref_BuuCuc!$A$2:$A$10000,0)),ISNUMBER(MATCH(B3705&amp;"",Ref_BuuCuc!$A$2:$A$10000,0)),IFERROR(ISNUMBER(MATCH(VALUE(B3705),Ref_BuuCuc!$A$2:$A$10000,0)),FALSE)),"OK","Sai mã bưu cục"))</f>
        <v/>
      </c>
      <c r="M3705" s="14" t="str">
        <f>IF(C3705="","",IF(OR(ISNUMBER(MATCH(C3705,Ref_DichVu!$A$2:$A$2000,0)),ISNUMBER(MATCH(C3705&amp;"",Ref_DichVu!$A$2:$A$2000,0))),"OK","Sai mã dịch vụ"))</f>
        <v/>
      </c>
    </row>
    <row r="3706" spans="12:13" x14ac:dyDescent="0.25">
      <c r="L3706" s="14" t="str">
        <f>IF(B3706="","",IF(OR(ISNUMBER(MATCH(B3706,Ref_BuuCuc!$A$2:$A$10000,0)),ISNUMBER(MATCH(B3706&amp;"",Ref_BuuCuc!$A$2:$A$10000,0)),IFERROR(ISNUMBER(MATCH(VALUE(B3706),Ref_BuuCuc!$A$2:$A$10000,0)),FALSE)),"OK","Sai mã bưu cục"))</f>
        <v/>
      </c>
      <c r="M3706" s="14" t="str">
        <f>IF(C3706="","",IF(OR(ISNUMBER(MATCH(C3706,Ref_DichVu!$A$2:$A$2000,0)),ISNUMBER(MATCH(C3706&amp;"",Ref_DichVu!$A$2:$A$2000,0))),"OK","Sai mã dịch vụ"))</f>
        <v/>
      </c>
    </row>
    <row r="3707" spans="12:13" x14ac:dyDescent="0.25">
      <c r="L3707" s="14" t="str">
        <f>IF(B3707="","",IF(OR(ISNUMBER(MATCH(B3707,Ref_BuuCuc!$A$2:$A$10000,0)),ISNUMBER(MATCH(B3707&amp;"",Ref_BuuCuc!$A$2:$A$10000,0)),IFERROR(ISNUMBER(MATCH(VALUE(B3707),Ref_BuuCuc!$A$2:$A$10000,0)),FALSE)),"OK","Sai mã bưu cục"))</f>
        <v/>
      </c>
      <c r="M3707" s="14" t="str">
        <f>IF(C3707="","",IF(OR(ISNUMBER(MATCH(C3707,Ref_DichVu!$A$2:$A$2000,0)),ISNUMBER(MATCH(C3707&amp;"",Ref_DichVu!$A$2:$A$2000,0))),"OK","Sai mã dịch vụ"))</f>
        <v/>
      </c>
    </row>
    <row r="3708" spans="12:13" x14ac:dyDescent="0.25">
      <c r="L3708" s="14" t="str">
        <f>IF(B3708="","",IF(OR(ISNUMBER(MATCH(B3708,Ref_BuuCuc!$A$2:$A$10000,0)),ISNUMBER(MATCH(B3708&amp;"",Ref_BuuCuc!$A$2:$A$10000,0)),IFERROR(ISNUMBER(MATCH(VALUE(B3708),Ref_BuuCuc!$A$2:$A$10000,0)),FALSE)),"OK","Sai mã bưu cục"))</f>
        <v/>
      </c>
      <c r="M3708" s="14" t="str">
        <f>IF(C3708="","",IF(OR(ISNUMBER(MATCH(C3708,Ref_DichVu!$A$2:$A$2000,0)),ISNUMBER(MATCH(C3708&amp;"",Ref_DichVu!$A$2:$A$2000,0))),"OK","Sai mã dịch vụ"))</f>
        <v/>
      </c>
    </row>
    <row r="3709" spans="12:13" x14ac:dyDescent="0.25">
      <c r="L3709" s="14" t="str">
        <f>IF(B3709="","",IF(OR(ISNUMBER(MATCH(B3709,Ref_BuuCuc!$A$2:$A$10000,0)),ISNUMBER(MATCH(B3709&amp;"",Ref_BuuCuc!$A$2:$A$10000,0)),IFERROR(ISNUMBER(MATCH(VALUE(B3709),Ref_BuuCuc!$A$2:$A$10000,0)),FALSE)),"OK","Sai mã bưu cục"))</f>
        <v/>
      </c>
      <c r="M3709" s="14" t="str">
        <f>IF(C3709="","",IF(OR(ISNUMBER(MATCH(C3709,Ref_DichVu!$A$2:$A$2000,0)),ISNUMBER(MATCH(C3709&amp;"",Ref_DichVu!$A$2:$A$2000,0))),"OK","Sai mã dịch vụ"))</f>
        <v/>
      </c>
    </row>
    <row r="3710" spans="12:13" x14ac:dyDescent="0.25">
      <c r="L3710" s="14" t="str">
        <f>IF(B3710="","",IF(OR(ISNUMBER(MATCH(B3710,Ref_BuuCuc!$A$2:$A$10000,0)),ISNUMBER(MATCH(B3710&amp;"",Ref_BuuCuc!$A$2:$A$10000,0)),IFERROR(ISNUMBER(MATCH(VALUE(B3710),Ref_BuuCuc!$A$2:$A$10000,0)),FALSE)),"OK","Sai mã bưu cục"))</f>
        <v/>
      </c>
      <c r="M3710" s="14" t="str">
        <f>IF(C3710="","",IF(OR(ISNUMBER(MATCH(C3710,Ref_DichVu!$A$2:$A$2000,0)),ISNUMBER(MATCH(C3710&amp;"",Ref_DichVu!$A$2:$A$2000,0))),"OK","Sai mã dịch vụ"))</f>
        <v/>
      </c>
    </row>
    <row r="3711" spans="12:13" x14ac:dyDescent="0.25">
      <c r="L3711" s="14" t="str">
        <f>IF(B3711="","",IF(OR(ISNUMBER(MATCH(B3711,Ref_BuuCuc!$A$2:$A$10000,0)),ISNUMBER(MATCH(B3711&amp;"",Ref_BuuCuc!$A$2:$A$10000,0)),IFERROR(ISNUMBER(MATCH(VALUE(B3711),Ref_BuuCuc!$A$2:$A$10000,0)),FALSE)),"OK","Sai mã bưu cục"))</f>
        <v/>
      </c>
      <c r="M3711" s="14" t="str">
        <f>IF(C3711="","",IF(OR(ISNUMBER(MATCH(C3711,Ref_DichVu!$A$2:$A$2000,0)),ISNUMBER(MATCH(C3711&amp;"",Ref_DichVu!$A$2:$A$2000,0))),"OK","Sai mã dịch vụ"))</f>
        <v/>
      </c>
    </row>
    <row r="3712" spans="12:13" x14ac:dyDescent="0.25">
      <c r="L3712" s="14" t="str">
        <f>IF(B3712="","",IF(OR(ISNUMBER(MATCH(B3712,Ref_BuuCuc!$A$2:$A$10000,0)),ISNUMBER(MATCH(B3712&amp;"",Ref_BuuCuc!$A$2:$A$10000,0)),IFERROR(ISNUMBER(MATCH(VALUE(B3712),Ref_BuuCuc!$A$2:$A$10000,0)),FALSE)),"OK","Sai mã bưu cục"))</f>
        <v/>
      </c>
      <c r="M3712" s="14" t="str">
        <f>IF(C3712="","",IF(OR(ISNUMBER(MATCH(C3712,Ref_DichVu!$A$2:$A$2000,0)),ISNUMBER(MATCH(C3712&amp;"",Ref_DichVu!$A$2:$A$2000,0))),"OK","Sai mã dịch vụ"))</f>
        <v/>
      </c>
    </row>
    <row r="3713" spans="12:13" x14ac:dyDescent="0.25">
      <c r="L3713" s="14" t="str">
        <f>IF(B3713="","",IF(OR(ISNUMBER(MATCH(B3713,Ref_BuuCuc!$A$2:$A$10000,0)),ISNUMBER(MATCH(B3713&amp;"",Ref_BuuCuc!$A$2:$A$10000,0)),IFERROR(ISNUMBER(MATCH(VALUE(B3713),Ref_BuuCuc!$A$2:$A$10000,0)),FALSE)),"OK","Sai mã bưu cục"))</f>
        <v/>
      </c>
      <c r="M3713" s="14" t="str">
        <f>IF(C3713="","",IF(OR(ISNUMBER(MATCH(C3713,Ref_DichVu!$A$2:$A$2000,0)),ISNUMBER(MATCH(C3713&amp;"",Ref_DichVu!$A$2:$A$2000,0))),"OK","Sai mã dịch vụ"))</f>
        <v/>
      </c>
    </row>
    <row r="3714" spans="12:13" x14ac:dyDescent="0.25">
      <c r="L3714" s="14" t="str">
        <f>IF(B3714="","",IF(OR(ISNUMBER(MATCH(B3714,Ref_BuuCuc!$A$2:$A$10000,0)),ISNUMBER(MATCH(B3714&amp;"",Ref_BuuCuc!$A$2:$A$10000,0)),IFERROR(ISNUMBER(MATCH(VALUE(B3714),Ref_BuuCuc!$A$2:$A$10000,0)),FALSE)),"OK","Sai mã bưu cục"))</f>
        <v/>
      </c>
      <c r="M3714" s="14" t="str">
        <f>IF(C3714="","",IF(OR(ISNUMBER(MATCH(C3714,Ref_DichVu!$A$2:$A$2000,0)),ISNUMBER(MATCH(C3714&amp;"",Ref_DichVu!$A$2:$A$2000,0))),"OK","Sai mã dịch vụ"))</f>
        <v/>
      </c>
    </row>
    <row r="3715" spans="12:13" x14ac:dyDescent="0.25">
      <c r="L3715" s="14" t="str">
        <f>IF(B3715="","",IF(OR(ISNUMBER(MATCH(B3715,Ref_BuuCuc!$A$2:$A$10000,0)),ISNUMBER(MATCH(B3715&amp;"",Ref_BuuCuc!$A$2:$A$10000,0)),IFERROR(ISNUMBER(MATCH(VALUE(B3715),Ref_BuuCuc!$A$2:$A$10000,0)),FALSE)),"OK","Sai mã bưu cục"))</f>
        <v/>
      </c>
      <c r="M3715" s="14" t="str">
        <f>IF(C3715="","",IF(OR(ISNUMBER(MATCH(C3715,Ref_DichVu!$A$2:$A$2000,0)),ISNUMBER(MATCH(C3715&amp;"",Ref_DichVu!$A$2:$A$2000,0))),"OK","Sai mã dịch vụ"))</f>
        <v/>
      </c>
    </row>
    <row r="3716" spans="12:13" x14ac:dyDescent="0.25">
      <c r="L3716" s="14" t="str">
        <f>IF(B3716="","",IF(OR(ISNUMBER(MATCH(B3716,Ref_BuuCuc!$A$2:$A$10000,0)),ISNUMBER(MATCH(B3716&amp;"",Ref_BuuCuc!$A$2:$A$10000,0)),IFERROR(ISNUMBER(MATCH(VALUE(B3716),Ref_BuuCuc!$A$2:$A$10000,0)),FALSE)),"OK","Sai mã bưu cục"))</f>
        <v/>
      </c>
      <c r="M3716" s="14" t="str">
        <f>IF(C3716="","",IF(OR(ISNUMBER(MATCH(C3716,Ref_DichVu!$A$2:$A$2000,0)),ISNUMBER(MATCH(C3716&amp;"",Ref_DichVu!$A$2:$A$2000,0))),"OK","Sai mã dịch vụ"))</f>
        <v/>
      </c>
    </row>
    <row r="3717" spans="12:13" x14ac:dyDescent="0.25">
      <c r="L3717" s="14" t="str">
        <f>IF(B3717="","",IF(OR(ISNUMBER(MATCH(B3717,Ref_BuuCuc!$A$2:$A$10000,0)),ISNUMBER(MATCH(B3717&amp;"",Ref_BuuCuc!$A$2:$A$10000,0)),IFERROR(ISNUMBER(MATCH(VALUE(B3717),Ref_BuuCuc!$A$2:$A$10000,0)),FALSE)),"OK","Sai mã bưu cục"))</f>
        <v/>
      </c>
      <c r="M3717" s="14" t="str">
        <f>IF(C3717="","",IF(OR(ISNUMBER(MATCH(C3717,Ref_DichVu!$A$2:$A$2000,0)),ISNUMBER(MATCH(C3717&amp;"",Ref_DichVu!$A$2:$A$2000,0))),"OK","Sai mã dịch vụ"))</f>
        <v/>
      </c>
    </row>
    <row r="3718" spans="12:13" x14ac:dyDescent="0.25">
      <c r="L3718" s="14" t="str">
        <f>IF(B3718="","",IF(OR(ISNUMBER(MATCH(B3718,Ref_BuuCuc!$A$2:$A$10000,0)),ISNUMBER(MATCH(B3718&amp;"",Ref_BuuCuc!$A$2:$A$10000,0)),IFERROR(ISNUMBER(MATCH(VALUE(B3718),Ref_BuuCuc!$A$2:$A$10000,0)),FALSE)),"OK","Sai mã bưu cục"))</f>
        <v/>
      </c>
      <c r="M3718" s="14" t="str">
        <f>IF(C3718="","",IF(OR(ISNUMBER(MATCH(C3718,Ref_DichVu!$A$2:$A$2000,0)),ISNUMBER(MATCH(C3718&amp;"",Ref_DichVu!$A$2:$A$2000,0))),"OK","Sai mã dịch vụ"))</f>
        <v/>
      </c>
    </row>
    <row r="3719" spans="12:13" x14ac:dyDescent="0.25">
      <c r="L3719" s="14" t="str">
        <f>IF(B3719="","",IF(OR(ISNUMBER(MATCH(B3719,Ref_BuuCuc!$A$2:$A$10000,0)),ISNUMBER(MATCH(B3719&amp;"",Ref_BuuCuc!$A$2:$A$10000,0)),IFERROR(ISNUMBER(MATCH(VALUE(B3719),Ref_BuuCuc!$A$2:$A$10000,0)),FALSE)),"OK","Sai mã bưu cục"))</f>
        <v/>
      </c>
      <c r="M3719" s="14" t="str">
        <f>IF(C3719="","",IF(OR(ISNUMBER(MATCH(C3719,Ref_DichVu!$A$2:$A$2000,0)),ISNUMBER(MATCH(C3719&amp;"",Ref_DichVu!$A$2:$A$2000,0))),"OK","Sai mã dịch vụ"))</f>
        <v/>
      </c>
    </row>
    <row r="3720" spans="12:13" x14ac:dyDescent="0.25">
      <c r="L3720" s="14" t="str">
        <f>IF(B3720="","",IF(OR(ISNUMBER(MATCH(B3720,Ref_BuuCuc!$A$2:$A$10000,0)),ISNUMBER(MATCH(B3720&amp;"",Ref_BuuCuc!$A$2:$A$10000,0)),IFERROR(ISNUMBER(MATCH(VALUE(B3720),Ref_BuuCuc!$A$2:$A$10000,0)),FALSE)),"OK","Sai mã bưu cục"))</f>
        <v/>
      </c>
      <c r="M3720" s="14" t="str">
        <f>IF(C3720="","",IF(OR(ISNUMBER(MATCH(C3720,Ref_DichVu!$A$2:$A$2000,0)),ISNUMBER(MATCH(C3720&amp;"",Ref_DichVu!$A$2:$A$2000,0))),"OK","Sai mã dịch vụ"))</f>
        <v/>
      </c>
    </row>
    <row r="3721" spans="12:13" x14ac:dyDescent="0.25">
      <c r="L3721" s="14" t="str">
        <f>IF(B3721="","",IF(OR(ISNUMBER(MATCH(B3721,Ref_BuuCuc!$A$2:$A$10000,0)),ISNUMBER(MATCH(B3721&amp;"",Ref_BuuCuc!$A$2:$A$10000,0)),IFERROR(ISNUMBER(MATCH(VALUE(B3721),Ref_BuuCuc!$A$2:$A$10000,0)),FALSE)),"OK","Sai mã bưu cục"))</f>
        <v/>
      </c>
      <c r="M3721" s="14" t="str">
        <f>IF(C3721="","",IF(OR(ISNUMBER(MATCH(C3721,Ref_DichVu!$A$2:$A$2000,0)),ISNUMBER(MATCH(C3721&amp;"",Ref_DichVu!$A$2:$A$2000,0))),"OK","Sai mã dịch vụ"))</f>
        <v/>
      </c>
    </row>
    <row r="3722" spans="12:13" x14ac:dyDescent="0.25">
      <c r="L3722" s="14" t="str">
        <f>IF(B3722="","",IF(OR(ISNUMBER(MATCH(B3722,Ref_BuuCuc!$A$2:$A$10000,0)),ISNUMBER(MATCH(B3722&amp;"",Ref_BuuCuc!$A$2:$A$10000,0)),IFERROR(ISNUMBER(MATCH(VALUE(B3722),Ref_BuuCuc!$A$2:$A$10000,0)),FALSE)),"OK","Sai mã bưu cục"))</f>
        <v/>
      </c>
      <c r="M3722" s="14" t="str">
        <f>IF(C3722="","",IF(OR(ISNUMBER(MATCH(C3722,Ref_DichVu!$A$2:$A$2000,0)),ISNUMBER(MATCH(C3722&amp;"",Ref_DichVu!$A$2:$A$2000,0))),"OK","Sai mã dịch vụ"))</f>
        <v/>
      </c>
    </row>
    <row r="3723" spans="12:13" x14ac:dyDescent="0.25">
      <c r="L3723" s="14" t="str">
        <f>IF(B3723="","",IF(OR(ISNUMBER(MATCH(B3723,Ref_BuuCuc!$A$2:$A$10000,0)),ISNUMBER(MATCH(B3723&amp;"",Ref_BuuCuc!$A$2:$A$10000,0)),IFERROR(ISNUMBER(MATCH(VALUE(B3723),Ref_BuuCuc!$A$2:$A$10000,0)),FALSE)),"OK","Sai mã bưu cục"))</f>
        <v/>
      </c>
      <c r="M3723" s="14" t="str">
        <f>IF(C3723="","",IF(OR(ISNUMBER(MATCH(C3723,Ref_DichVu!$A$2:$A$2000,0)),ISNUMBER(MATCH(C3723&amp;"",Ref_DichVu!$A$2:$A$2000,0))),"OK","Sai mã dịch vụ"))</f>
        <v/>
      </c>
    </row>
    <row r="3724" spans="12:13" x14ac:dyDescent="0.25">
      <c r="L3724" s="14" t="str">
        <f>IF(B3724="","",IF(OR(ISNUMBER(MATCH(B3724,Ref_BuuCuc!$A$2:$A$10000,0)),ISNUMBER(MATCH(B3724&amp;"",Ref_BuuCuc!$A$2:$A$10000,0)),IFERROR(ISNUMBER(MATCH(VALUE(B3724),Ref_BuuCuc!$A$2:$A$10000,0)),FALSE)),"OK","Sai mã bưu cục"))</f>
        <v/>
      </c>
      <c r="M3724" s="14" t="str">
        <f>IF(C3724="","",IF(OR(ISNUMBER(MATCH(C3724,Ref_DichVu!$A$2:$A$2000,0)),ISNUMBER(MATCH(C3724&amp;"",Ref_DichVu!$A$2:$A$2000,0))),"OK","Sai mã dịch vụ"))</f>
        <v/>
      </c>
    </row>
    <row r="3725" spans="12:13" x14ac:dyDescent="0.25">
      <c r="L3725" s="14" t="str">
        <f>IF(B3725="","",IF(OR(ISNUMBER(MATCH(B3725,Ref_BuuCuc!$A$2:$A$10000,0)),ISNUMBER(MATCH(B3725&amp;"",Ref_BuuCuc!$A$2:$A$10000,0)),IFERROR(ISNUMBER(MATCH(VALUE(B3725),Ref_BuuCuc!$A$2:$A$10000,0)),FALSE)),"OK","Sai mã bưu cục"))</f>
        <v/>
      </c>
      <c r="M3725" s="14" t="str">
        <f>IF(C3725="","",IF(OR(ISNUMBER(MATCH(C3725,Ref_DichVu!$A$2:$A$2000,0)),ISNUMBER(MATCH(C3725&amp;"",Ref_DichVu!$A$2:$A$2000,0))),"OK","Sai mã dịch vụ"))</f>
        <v/>
      </c>
    </row>
    <row r="3726" spans="12:13" x14ac:dyDescent="0.25">
      <c r="L3726" s="14" t="str">
        <f>IF(B3726="","",IF(OR(ISNUMBER(MATCH(B3726,Ref_BuuCuc!$A$2:$A$10000,0)),ISNUMBER(MATCH(B3726&amp;"",Ref_BuuCuc!$A$2:$A$10000,0)),IFERROR(ISNUMBER(MATCH(VALUE(B3726),Ref_BuuCuc!$A$2:$A$10000,0)),FALSE)),"OK","Sai mã bưu cục"))</f>
        <v/>
      </c>
      <c r="M3726" s="14" t="str">
        <f>IF(C3726="","",IF(OR(ISNUMBER(MATCH(C3726,Ref_DichVu!$A$2:$A$2000,0)),ISNUMBER(MATCH(C3726&amp;"",Ref_DichVu!$A$2:$A$2000,0))),"OK","Sai mã dịch vụ"))</f>
        <v/>
      </c>
    </row>
    <row r="3727" spans="12:13" x14ac:dyDescent="0.25">
      <c r="L3727" s="14" t="str">
        <f>IF(B3727="","",IF(OR(ISNUMBER(MATCH(B3727,Ref_BuuCuc!$A$2:$A$10000,0)),ISNUMBER(MATCH(B3727&amp;"",Ref_BuuCuc!$A$2:$A$10000,0)),IFERROR(ISNUMBER(MATCH(VALUE(B3727),Ref_BuuCuc!$A$2:$A$10000,0)),FALSE)),"OK","Sai mã bưu cục"))</f>
        <v/>
      </c>
      <c r="M3727" s="14" t="str">
        <f>IF(C3727="","",IF(OR(ISNUMBER(MATCH(C3727,Ref_DichVu!$A$2:$A$2000,0)),ISNUMBER(MATCH(C3727&amp;"",Ref_DichVu!$A$2:$A$2000,0))),"OK","Sai mã dịch vụ"))</f>
        <v/>
      </c>
    </row>
    <row r="3728" spans="12:13" x14ac:dyDescent="0.25">
      <c r="L3728" s="14" t="str">
        <f>IF(B3728="","",IF(OR(ISNUMBER(MATCH(B3728,Ref_BuuCuc!$A$2:$A$10000,0)),ISNUMBER(MATCH(B3728&amp;"",Ref_BuuCuc!$A$2:$A$10000,0)),IFERROR(ISNUMBER(MATCH(VALUE(B3728),Ref_BuuCuc!$A$2:$A$10000,0)),FALSE)),"OK","Sai mã bưu cục"))</f>
        <v/>
      </c>
      <c r="M3728" s="14" t="str">
        <f>IF(C3728="","",IF(OR(ISNUMBER(MATCH(C3728,Ref_DichVu!$A$2:$A$2000,0)),ISNUMBER(MATCH(C3728&amp;"",Ref_DichVu!$A$2:$A$2000,0))),"OK","Sai mã dịch vụ"))</f>
        <v/>
      </c>
    </row>
    <row r="3729" spans="12:13" x14ac:dyDescent="0.25">
      <c r="L3729" s="14" t="str">
        <f>IF(B3729="","",IF(OR(ISNUMBER(MATCH(B3729,Ref_BuuCuc!$A$2:$A$10000,0)),ISNUMBER(MATCH(B3729&amp;"",Ref_BuuCuc!$A$2:$A$10000,0)),IFERROR(ISNUMBER(MATCH(VALUE(B3729),Ref_BuuCuc!$A$2:$A$10000,0)),FALSE)),"OK","Sai mã bưu cục"))</f>
        <v/>
      </c>
      <c r="M3729" s="14" t="str">
        <f>IF(C3729="","",IF(OR(ISNUMBER(MATCH(C3729,Ref_DichVu!$A$2:$A$2000,0)),ISNUMBER(MATCH(C3729&amp;"",Ref_DichVu!$A$2:$A$2000,0))),"OK","Sai mã dịch vụ"))</f>
        <v/>
      </c>
    </row>
    <row r="3730" spans="12:13" x14ac:dyDescent="0.25">
      <c r="L3730" s="14" t="str">
        <f>IF(B3730="","",IF(OR(ISNUMBER(MATCH(B3730,Ref_BuuCuc!$A$2:$A$10000,0)),ISNUMBER(MATCH(B3730&amp;"",Ref_BuuCuc!$A$2:$A$10000,0)),IFERROR(ISNUMBER(MATCH(VALUE(B3730),Ref_BuuCuc!$A$2:$A$10000,0)),FALSE)),"OK","Sai mã bưu cục"))</f>
        <v/>
      </c>
      <c r="M3730" s="14" t="str">
        <f>IF(C3730="","",IF(OR(ISNUMBER(MATCH(C3730,Ref_DichVu!$A$2:$A$2000,0)),ISNUMBER(MATCH(C3730&amp;"",Ref_DichVu!$A$2:$A$2000,0))),"OK","Sai mã dịch vụ"))</f>
        <v/>
      </c>
    </row>
    <row r="3731" spans="12:13" x14ac:dyDescent="0.25">
      <c r="L3731" s="14" t="str">
        <f>IF(B3731="","",IF(OR(ISNUMBER(MATCH(B3731,Ref_BuuCuc!$A$2:$A$10000,0)),ISNUMBER(MATCH(B3731&amp;"",Ref_BuuCuc!$A$2:$A$10000,0)),IFERROR(ISNUMBER(MATCH(VALUE(B3731),Ref_BuuCuc!$A$2:$A$10000,0)),FALSE)),"OK","Sai mã bưu cục"))</f>
        <v/>
      </c>
      <c r="M3731" s="14" t="str">
        <f>IF(C3731="","",IF(OR(ISNUMBER(MATCH(C3731,Ref_DichVu!$A$2:$A$2000,0)),ISNUMBER(MATCH(C3731&amp;"",Ref_DichVu!$A$2:$A$2000,0))),"OK","Sai mã dịch vụ"))</f>
        <v/>
      </c>
    </row>
    <row r="3732" spans="12:13" x14ac:dyDescent="0.25">
      <c r="L3732" s="14" t="str">
        <f>IF(B3732="","",IF(OR(ISNUMBER(MATCH(B3732,Ref_BuuCuc!$A$2:$A$10000,0)),ISNUMBER(MATCH(B3732&amp;"",Ref_BuuCuc!$A$2:$A$10000,0)),IFERROR(ISNUMBER(MATCH(VALUE(B3732),Ref_BuuCuc!$A$2:$A$10000,0)),FALSE)),"OK","Sai mã bưu cục"))</f>
        <v/>
      </c>
      <c r="M3732" s="14" t="str">
        <f>IF(C3732="","",IF(OR(ISNUMBER(MATCH(C3732,Ref_DichVu!$A$2:$A$2000,0)),ISNUMBER(MATCH(C3732&amp;"",Ref_DichVu!$A$2:$A$2000,0))),"OK","Sai mã dịch vụ"))</f>
        <v/>
      </c>
    </row>
    <row r="3733" spans="12:13" x14ac:dyDescent="0.25">
      <c r="L3733" s="14" t="str">
        <f>IF(B3733="","",IF(OR(ISNUMBER(MATCH(B3733,Ref_BuuCuc!$A$2:$A$10000,0)),ISNUMBER(MATCH(B3733&amp;"",Ref_BuuCuc!$A$2:$A$10000,0)),IFERROR(ISNUMBER(MATCH(VALUE(B3733),Ref_BuuCuc!$A$2:$A$10000,0)),FALSE)),"OK","Sai mã bưu cục"))</f>
        <v/>
      </c>
      <c r="M3733" s="14" t="str">
        <f>IF(C3733="","",IF(OR(ISNUMBER(MATCH(C3733,Ref_DichVu!$A$2:$A$2000,0)),ISNUMBER(MATCH(C3733&amp;"",Ref_DichVu!$A$2:$A$2000,0))),"OK","Sai mã dịch vụ"))</f>
        <v/>
      </c>
    </row>
    <row r="3734" spans="12:13" x14ac:dyDescent="0.25">
      <c r="L3734" s="14" t="str">
        <f>IF(B3734="","",IF(OR(ISNUMBER(MATCH(B3734,Ref_BuuCuc!$A$2:$A$10000,0)),ISNUMBER(MATCH(B3734&amp;"",Ref_BuuCuc!$A$2:$A$10000,0)),IFERROR(ISNUMBER(MATCH(VALUE(B3734),Ref_BuuCuc!$A$2:$A$10000,0)),FALSE)),"OK","Sai mã bưu cục"))</f>
        <v/>
      </c>
      <c r="M3734" s="14" t="str">
        <f>IF(C3734="","",IF(OR(ISNUMBER(MATCH(C3734,Ref_DichVu!$A$2:$A$2000,0)),ISNUMBER(MATCH(C3734&amp;"",Ref_DichVu!$A$2:$A$2000,0))),"OK","Sai mã dịch vụ"))</f>
        <v/>
      </c>
    </row>
    <row r="3735" spans="12:13" x14ac:dyDescent="0.25">
      <c r="L3735" s="14" t="str">
        <f>IF(B3735="","",IF(OR(ISNUMBER(MATCH(B3735,Ref_BuuCuc!$A$2:$A$10000,0)),ISNUMBER(MATCH(B3735&amp;"",Ref_BuuCuc!$A$2:$A$10000,0)),IFERROR(ISNUMBER(MATCH(VALUE(B3735),Ref_BuuCuc!$A$2:$A$10000,0)),FALSE)),"OK","Sai mã bưu cục"))</f>
        <v/>
      </c>
      <c r="M3735" s="14" t="str">
        <f>IF(C3735="","",IF(OR(ISNUMBER(MATCH(C3735,Ref_DichVu!$A$2:$A$2000,0)),ISNUMBER(MATCH(C3735&amp;"",Ref_DichVu!$A$2:$A$2000,0))),"OK","Sai mã dịch vụ"))</f>
        <v/>
      </c>
    </row>
    <row r="3736" spans="12:13" x14ac:dyDescent="0.25">
      <c r="L3736" s="14" t="str">
        <f>IF(B3736="","",IF(OR(ISNUMBER(MATCH(B3736,Ref_BuuCuc!$A$2:$A$10000,0)),ISNUMBER(MATCH(B3736&amp;"",Ref_BuuCuc!$A$2:$A$10000,0)),IFERROR(ISNUMBER(MATCH(VALUE(B3736),Ref_BuuCuc!$A$2:$A$10000,0)),FALSE)),"OK","Sai mã bưu cục"))</f>
        <v/>
      </c>
      <c r="M3736" s="14" t="str">
        <f>IF(C3736="","",IF(OR(ISNUMBER(MATCH(C3736,Ref_DichVu!$A$2:$A$2000,0)),ISNUMBER(MATCH(C3736&amp;"",Ref_DichVu!$A$2:$A$2000,0))),"OK","Sai mã dịch vụ"))</f>
        <v/>
      </c>
    </row>
    <row r="3737" spans="12:13" x14ac:dyDescent="0.25">
      <c r="L3737" s="14" t="str">
        <f>IF(B3737="","",IF(OR(ISNUMBER(MATCH(B3737,Ref_BuuCuc!$A$2:$A$10000,0)),ISNUMBER(MATCH(B3737&amp;"",Ref_BuuCuc!$A$2:$A$10000,0)),IFERROR(ISNUMBER(MATCH(VALUE(B3737),Ref_BuuCuc!$A$2:$A$10000,0)),FALSE)),"OK","Sai mã bưu cục"))</f>
        <v/>
      </c>
      <c r="M3737" s="14" t="str">
        <f>IF(C3737="","",IF(OR(ISNUMBER(MATCH(C3737,Ref_DichVu!$A$2:$A$2000,0)),ISNUMBER(MATCH(C3737&amp;"",Ref_DichVu!$A$2:$A$2000,0))),"OK","Sai mã dịch vụ"))</f>
        <v/>
      </c>
    </row>
    <row r="3738" spans="12:13" x14ac:dyDescent="0.25">
      <c r="L3738" s="14" t="str">
        <f>IF(B3738="","",IF(OR(ISNUMBER(MATCH(B3738,Ref_BuuCuc!$A$2:$A$10000,0)),ISNUMBER(MATCH(B3738&amp;"",Ref_BuuCuc!$A$2:$A$10000,0)),IFERROR(ISNUMBER(MATCH(VALUE(B3738),Ref_BuuCuc!$A$2:$A$10000,0)),FALSE)),"OK","Sai mã bưu cục"))</f>
        <v/>
      </c>
      <c r="M3738" s="14" t="str">
        <f>IF(C3738="","",IF(OR(ISNUMBER(MATCH(C3738,Ref_DichVu!$A$2:$A$2000,0)),ISNUMBER(MATCH(C3738&amp;"",Ref_DichVu!$A$2:$A$2000,0))),"OK","Sai mã dịch vụ"))</f>
        <v/>
      </c>
    </row>
    <row r="3739" spans="12:13" x14ac:dyDescent="0.25">
      <c r="L3739" s="14" t="str">
        <f>IF(B3739="","",IF(OR(ISNUMBER(MATCH(B3739,Ref_BuuCuc!$A$2:$A$10000,0)),ISNUMBER(MATCH(B3739&amp;"",Ref_BuuCuc!$A$2:$A$10000,0)),IFERROR(ISNUMBER(MATCH(VALUE(B3739),Ref_BuuCuc!$A$2:$A$10000,0)),FALSE)),"OK","Sai mã bưu cục"))</f>
        <v/>
      </c>
      <c r="M3739" s="14" t="str">
        <f>IF(C3739="","",IF(OR(ISNUMBER(MATCH(C3739,Ref_DichVu!$A$2:$A$2000,0)),ISNUMBER(MATCH(C3739&amp;"",Ref_DichVu!$A$2:$A$2000,0))),"OK","Sai mã dịch vụ"))</f>
        <v/>
      </c>
    </row>
    <row r="3740" spans="12:13" x14ac:dyDescent="0.25">
      <c r="L3740" s="14" t="str">
        <f>IF(B3740="","",IF(OR(ISNUMBER(MATCH(B3740,Ref_BuuCuc!$A$2:$A$10000,0)),ISNUMBER(MATCH(B3740&amp;"",Ref_BuuCuc!$A$2:$A$10000,0)),IFERROR(ISNUMBER(MATCH(VALUE(B3740),Ref_BuuCuc!$A$2:$A$10000,0)),FALSE)),"OK","Sai mã bưu cục"))</f>
        <v/>
      </c>
      <c r="M3740" s="14" t="str">
        <f>IF(C3740="","",IF(OR(ISNUMBER(MATCH(C3740,Ref_DichVu!$A$2:$A$2000,0)),ISNUMBER(MATCH(C3740&amp;"",Ref_DichVu!$A$2:$A$2000,0))),"OK","Sai mã dịch vụ"))</f>
        <v/>
      </c>
    </row>
    <row r="3741" spans="12:13" x14ac:dyDescent="0.25">
      <c r="L3741" s="14" t="str">
        <f>IF(B3741="","",IF(OR(ISNUMBER(MATCH(B3741,Ref_BuuCuc!$A$2:$A$10000,0)),ISNUMBER(MATCH(B3741&amp;"",Ref_BuuCuc!$A$2:$A$10000,0)),IFERROR(ISNUMBER(MATCH(VALUE(B3741),Ref_BuuCuc!$A$2:$A$10000,0)),FALSE)),"OK","Sai mã bưu cục"))</f>
        <v/>
      </c>
      <c r="M3741" s="14" t="str">
        <f>IF(C3741="","",IF(OR(ISNUMBER(MATCH(C3741,Ref_DichVu!$A$2:$A$2000,0)),ISNUMBER(MATCH(C3741&amp;"",Ref_DichVu!$A$2:$A$2000,0))),"OK","Sai mã dịch vụ"))</f>
        <v/>
      </c>
    </row>
    <row r="3742" spans="12:13" x14ac:dyDescent="0.25">
      <c r="L3742" s="14" t="str">
        <f>IF(B3742="","",IF(OR(ISNUMBER(MATCH(B3742,Ref_BuuCuc!$A$2:$A$10000,0)),ISNUMBER(MATCH(B3742&amp;"",Ref_BuuCuc!$A$2:$A$10000,0)),IFERROR(ISNUMBER(MATCH(VALUE(B3742),Ref_BuuCuc!$A$2:$A$10000,0)),FALSE)),"OK","Sai mã bưu cục"))</f>
        <v/>
      </c>
      <c r="M3742" s="14" t="str">
        <f>IF(C3742="","",IF(OR(ISNUMBER(MATCH(C3742,Ref_DichVu!$A$2:$A$2000,0)),ISNUMBER(MATCH(C3742&amp;"",Ref_DichVu!$A$2:$A$2000,0))),"OK","Sai mã dịch vụ"))</f>
        <v/>
      </c>
    </row>
    <row r="3743" spans="12:13" x14ac:dyDescent="0.25">
      <c r="L3743" s="14" t="str">
        <f>IF(B3743="","",IF(OR(ISNUMBER(MATCH(B3743,Ref_BuuCuc!$A$2:$A$10000,0)),ISNUMBER(MATCH(B3743&amp;"",Ref_BuuCuc!$A$2:$A$10000,0)),IFERROR(ISNUMBER(MATCH(VALUE(B3743),Ref_BuuCuc!$A$2:$A$10000,0)),FALSE)),"OK","Sai mã bưu cục"))</f>
        <v/>
      </c>
      <c r="M3743" s="14" t="str">
        <f>IF(C3743="","",IF(OR(ISNUMBER(MATCH(C3743,Ref_DichVu!$A$2:$A$2000,0)),ISNUMBER(MATCH(C3743&amp;"",Ref_DichVu!$A$2:$A$2000,0))),"OK","Sai mã dịch vụ"))</f>
        <v/>
      </c>
    </row>
    <row r="3744" spans="12:13" x14ac:dyDescent="0.25">
      <c r="L3744" s="14" t="str">
        <f>IF(B3744="","",IF(OR(ISNUMBER(MATCH(B3744,Ref_BuuCuc!$A$2:$A$10000,0)),ISNUMBER(MATCH(B3744&amp;"",Ref_BuuCuc!$A$2:$A$10000,0)),IFERROR(ISNUMBER(MATCH(VALUE(B3744),Ref_BuuCuc!$A$2:$A$10000,0)),FALSE)),"OK","Sai mã bưu cục"))</f>
        <v/>
      </c>
      <c r="M3744" s="14" t="str">
        <f>IF(C3744="","",IF(OR(ISNUMBER(MATCH(C3744,Ref_DichVu!$A$2:$A$2000,0)),ISNUMBER(MATCH(C3744&amp;"",Ref_DichVu!$A$2:$A$2000,0))),"OK","Sai mã dịch vụ"))</f>
        <v/>
      </c>
    </row>
    <row r="3745" spans="12:13" x14ac:dyDescent="0.25">
      <c r="L3745" s="14" t="str">
        <f>IF(B3745="","",IF(OR(ISNUMBER(MATCH(B3745,Ref_BuuCuc!$A$2:$A$10000,0)),ISNUMBER(MATCH(B3745&amp;"",Ref_BuuCuc!$A$2:$A$10000,0)),IFERROR(ISNUMBER(MATCH(VALUE(B3745),Ref_BuuCuc!$A$2:$A$10000,0)),FALSE)),"OK","Sai mã bưu cục"))</f>
        <v/>
      </c>
      <c r="M3745" s="14" t="str">
        <f>IF(C3745="","",IF(OR(ISNUMBER(MATCH(C3745,Ref_DichVu!$A$2:$A$2000,0)),ISNUMBER(MATCH(C3745&amp;"",Ref_DichVu!$A$2:$A$2000,0))),"OK","Sai mã dịch vụ"))</f>
        <v/>
      </c>
    </row>
    <row r="3746" spans="12:13" x14ac:dyDescent="0.25">
      <c r="L3746" s="14" t="str">
        <f>IF(B3746="","",IF(OR(ISNUMBER(MATCH(B3746,Ref_BuuCuc!$A$2:$A$10000,0)),ISNUMBER(MATCH(B3746&amp;"",Ref_BuuCuc!$A$2:$A$10000,0)),IFERROR(ISNUMBER(MATCH(VALUE(B3746),Ref_BuuCuc!$A$2:$A$10000,0)),FALSE)),"OK","Sai mã bưu cục"))</f>
        <v/>
      </c>
      <c r="M3746" s="14" t="str">
        <f>IF(C3746="","",IF(OR(ISNUMBER(MATCH(C3746,Ref_DichVu!$A$2:$A$2000,0)),ISNUMBER(MATCH(C3746&amp;"",Ref_DichVu!$A$2:$A$2000,0))),"OK","Sai mã dịch vụ"))</f>
        <v/>
      </c>
    </row>
    <row r="3747" spans="12:13" x14ac:dyDescent="0.25">
      <c r="L3747" s="14" t="str">
        <f>IF(B3747="","",IF(OR(ISNUMBER(MATCH(B3747,Ref_BuuCuc!$A$2:$A$10000,0)),ISNUMBER(MATCH(B3747&amp;"",Ref_BuuCuc!$A$2:$A$10000,0)),IFERROR(ISNUMBER(MATCH(VALUE(B3747),Ref_BuuCuc!$A$2:$A$10000,0)),FALSE)),"OK","Sai mã bưu cục"))</f>
        <v/>
      </c>
      <c r="M3747" s="14" t="str">
        <f>IF(C3747="","",IF(OR(ISNUMBER(MATCH(C3747,Ref_DichVu!$A$2:$A$2000,0)),ISNUMBER(MATCH(C3747&amp;"",Ref_DichVu!$A$2:$A$2000,0))),"OK","Sai mã dịch vụ"))</f>
        <v/>
      </c>
    </row>
    <row r="3748" spans="12:13" x14ac:dyDescent="0.25">
      <c r="L3748" s="14" t="str">
        <f>IF(B3748="","",IF(OR(ISNUMBER(MATCH(B3748,Ref_BuuCuc!$A$2:$A$10000,0)),ISNUMBER(MATCH(B3748&amp;"",Ref_BuuCuc!$A$2:$A$10000,0)),IFERROR(ISNUMBER(MATCH(VALUE(B3748),Ref_BuuCuc!$A$2:$A$10000,0)),FALSE)),"OK","Sai mã bưu cục"))</f>
        <v/>
      </c>
      <c r="M3748" s="14" t="str">
        <f>IF(C3748="","",IF(OR(ISNUMBER(MATCH(C3748,Ref_DichVu!$A$2:$A$2000,0)),ISNUMBER(MATCH(C3748&amp;"",Ref_DichVu!$A$2:$A$2000,0))),"OK","Sai mã dịch vụ"))</f>
        <v/>
      </c>
    </row>
    <row r="3749" spans="12:13" x14ac:dyDescent="0.25">
      <c r="L3749" s="14" t="str">
        <f>IF(B3749="","",IF(OR(ISNUMBER(MATCH(B3749,Ref_BuuCuc!$A$2:$A$10000,0)),ISNUMBER(MATCH(B3749&amp;"",Ref_BuuCuc!$A$2:$A$10000,0)),IFERROR(ISNUMBER(MATCH(VALUE(B3749),Ref_BuuCuc!$A$2:$A$10000,0)),FALSE)),"OK","Sai mã bưu cục"))</f>
        <v/>
      </c>
      <c r="M3749" s="14" t="str">
        <f>IF(C3749="","",IF(OR(ISNUMBER(MATCH(C3749,Ref_DichVu!$A$2:$A$2000,0)),ISNUMBER(MATCH(C3749&amp;"",Ref_DichVu!$A$2:$A$2000,0))),"OK","Sai mã dịch vụ"))</f>
        <v/>
      </c>
    </row>
    <row r="3750" spans="12:13" x14ac:dyDescent="0.25">
      <c r="L3750" s="14" t="str">
        <f>IF(B3750="","",IF(OR(ISNUMBER(MATCH(B3750,Ref_BuuCuc!$A$2:$A$10000,0)),ISNUMBER(MATCH(B3750&amp;"",Ref_BuuCuc!$A$2:$A$10000,0)),IFERROR(ISNUMBER(MATCH(VALUE(B3750),Ref_BuuCuc!$A$2:$A$10000,0)),FALSE)),"OK","Sai mã bưu cục"))</f>
        <v/>
      </c>
      <c r="M3750" s="14" t="str">
        <f>IF(C3750="","",IF(OR(ISNUMBER(MATCH(C3750,Ref_DichVu!$A$2:$A$2000,0)),ISNUMBER(MATCH(C3750&amp;"",Ref_DichVu!$A$2:$A$2000,0))),"OK","Sai mã dịch vụ"))</f>
        <v/>
      </c>
    </row>
    <row r="3751" spans="12:13" x14ac:dyDescent="0.25">
      <c r="L3751" s="14" t="str">
        <f>IF(B3751="","",IF(OR(ISNUMBER(MATCH(B3751,Ref_BuuCuc!$A$2:$A$10000,0)),ISNUMBER(MATCH(B3751&amp;"",Ref_BuuCuc!$A$2:$A$10000,0)),IFERROR(ISNUMBER(MATCH(VALUE(B3751),Ref_BuuCuc!$A$2:$A$10000,0)),FALSE)),"OK","Sai mã bưu cục"))</f>
        <v/>
      </c>
      <c r="M3751" s="14" t="str">
        <f>IF(C3751="","",IF(OR(ISNUMBER(MATCH(C3751,Ref_DichVu!$A$2:$A$2000,0)),ISNUMBER(MATCH(C3751&amp;"",Ref_DichVu!$A$2:$A$2000,0))),"OK","Sai mã dịch vụ"))</f>
        <v/>
      </c>
    </row>
    <row r="3752" spans="12:13" x14ac:dyDescent="0.25">
      <c r="L3752" s="14" t="str">
        <f>IF(B3752="","",IF(OR(ISNUMBER(MATCH(B3752,Ref_BuuCuc!$A$2:$A$10000,0)),ISNUMBER(MATCH(B3752&amp;"",Ref_BuuCuc!$A$2:$A$10000,0)),IFERROR(ISNUMBER(MATCH(VALUE(B3752),Ref_BuuCuc!$A$2:$A$10000,0)),FALSE)),"OK","Sai mã bưu cục"))</f>
        <v/>
      </c>
      <c r="M3752" s="14" t="str">
        <f>IF(C3752="","",IF(OR(ISNUMBER(MATCH(C3752,Ref_DichVu!$A$2:$A$2000,0)),ISNUMBER(MATCH(C3752&amp;"",Ref_DichVu!$A$2:$A$2000,0))),"OK","Sai mã dịch vụ"))</f>
        <v/>
      </c>
    </row>
    <row r="3753" spans="12:13" x14ac:dyDescent="0.25">
      <c r="L3753" s="14" t="str">
        <f>IF(B3753="","",IF(OR(ISNUMBER(MATCH(B3753,Ref_BuuCuc!$A$2:$A$10000,0)),ISNUMBER(MATCH(B3753&amp;"",Ref_BuuCuc!$A$2:$A$10000,0)),IFERROR(ISNUMBER(MATCH(VALUE(B3753),Ref_BuuCuc!$A$2:$A$10000,0)),FALSE)),"OK","Sai mã bưu cục"))</f>
        <v/>
      </c>
      <c r="M3753" s="14" t="str">
        <f>IF(C3753="","",IF(OR(ISNUMBER(MATCH(C3753,Ref_DichVu!$A$2:$A$2000,0)),ISNUMBER(MATCH(C3753&amp;"",Ref_DichVu!$A$2:$A$2000,0))),"OK","Sai mã dịch vụ"))</f>
        <v/>
      </c>
    </row>
    <row r="3754" spans="12:13" x14ac:dyDescent="0.25">
      <c r="L3754" s="14" t="str">
        <f>IF(B3754="","",IF(OR(ISNUMBER(MATCH(B3754,Ref_BuuCuc!$A$2:$A$10000,0)),ISNUMBER(MATCH(B3754&amp;"",Ref_BuuCuc!$A$2:$A$10000,0)),IFERROR(ISNUMBER(MATCH(VALUE(B3754),Ref_BuuCuc!$A$2:$A$10000,0)),FALSE)),"OK","Sai mã bưu cục"))</f>
        <v/>
      </c>
      <c r="M3754" s="14" t="str">
        <f>IF(C3754="","",IF(OR(ISNUMBER(MATCH(C3754,Ref_DichVu!$A$2:$A$2000,0)),ISNUMBER(MATCH(C3754&amp;"",Ref_DichVu!$A$2:$A$2000,0))),"OK","Sai mã dịch vụ"))</f>
        <v/>
      </c>
    </row>
    <row r="3755" spans="12:13" x14ac:dyDescent="0.25">
      <c r="L3755" s="14" t="str">
        <f>IF(B3755="","",IF(OR(ISNUMBER(MATCH(B3755,Ref_BuuCuc!$A$2:$A$10000,0)),ISNUMBER(MATCH(B3755&amp;"",Ref_BuuCuc!$A$2:$A$10000,0)),IFERROR(ISNUMBER(MATCH(VALUE(B3755),Ref_BuuCuc!$A$2:$A$10000,0)),FALSE)),"OK","Sai mã bưu cục"))</f>
        <v/>
      </c>
      <c r="M3755" s="14" t="str">
        <f>IF(C3755="","",IF(OR(ISNUMBER(MATCH(C3755,Ref_DichVu!$A$2:$A$2000,0)),ISNUMBER(MATCH(C3755&amp;"",Ref_DichVu!$A$2:$A$2000,0))),"OK","Sai mã dịch vụ"))</f>
        <v/>
      </c>
    </row>
    <row r="3756" spans="12:13" x14ac:dyDescent="0.25">
      <c r="L3756" s="14" t="str">
        <f>IF(B3756="","",IF(OR(ISNUMBER(MATCH(B3756,Ref_BuuCuc!$A$2:$A$10000,0)),ISNUMBER(MATCH(B3756&amp;"",Ref_BuuCuc!$A$2:$A$10000,0)),IFERROR(ISNUMBER(MATCH(VALUE(B3756),Ref_BuuCuc!$A$2:$A$10000,0)),FALSE)),"OK","Sai mã bưu cục"))</f>
        <v/>
      </c>
      <c r="M3756" s="14" t="str">
        <f>IF(C3756="","",IF(OR(ISNUMBER(MATCH(C3756,Ref_DichVu!$A$2:$A$2000,0)),ISNUMBER(MATCH(C3756&amp;"",Ref_DichVu!$A$2:$A$2000,0))),"OK","Sai mã dịch vụ"))</f>
        <v/>
      </c>
    </row>
    <row r="3757" spans="12:13" x14ac:dyDescent="0.25">
      <c r="L3757" s="14" t="str">
        <f>IF(B3757="","",IF(OR(ISNUMBER(MATCH(B3757,Ref_BuuCuc!$A$2:$A$10000,0)),ISNUMBER(MATCH(B3757&amp;"",Ref_BuuCuc!$A$2:$A$10000,0)),IFERROR(ISNUMBER(MATCH(VALUE(B3757),Ref_BuuCuc!$A$2:$A$10000,0)),FALSE)),"OK","Sai mã bưu cục"))</f>
        <v/>
      </c>
      <c r="M3757" s="14" t="str">
        <f>IF(C3757="","",IF(OR(ISNUMBER(MATCH(C3757,Ref_DichVu!$A$2:$A$2000,0)),ISNUMBER(MATCH(C3757&amp;"",Ref_DichVu!$A$2:$A$2000,0))),"OK","Sai mã dịch vụ"))</f>
        <v/>
      </c>
    </row>
    <row r="3758" spans="12:13" x14ac:dyDescent="0.25">
      <c r="L3758" s="14" t="str">
        <f>IF(B3758="","",IF(OR(ISNUMBER(MATCH(B3758,Ref_BuuCuc!$A$2:$A$10000,0)),ISNUMBER(MATCH(B3758&amp;"",Ref_BuuCuc!$A$2:$A$10000,0)),IFERROR(ISNUMBER(MATCH(VALUE(B3758),Ref_BuuCuc!$A$2:$A$10000,0)),FALSE)),"OK","Sai mã bưu cục"))</f>
        <v/>
      </c>
      <c r="M3758" s="14" t="str">
        <f>IF(C3758="","",IF(OR(ISNUMBER(MATCH(C3758,Ref_DichVu!$A$2:$A$2000,0)),ISNUMBER(MATCH(C3758&amp;"",Ref_DichVu!$A$2:$A$2000,0))),"OK","Sai mã dịch vụ"))</f>
        <v/>
      </c>
    </row>
    <row r="3759" spans="12:13" x14ac:dyDescent="0.25">
      <c r="L3759" s="14" t="str">
        <f>IF(B3759="","",IF(OR(ISNUMBER(MATCH(B3759,Ref_BuuCuc!$A$2:$A$10000,0)),ISNUMBER(MATCH(B3759&amp;"",Ref_BuuCuc!$A$2:$A$10000,0)),IFERROR(ISNUMBER(MATCH(VALUE(B3759),Ref_BuuCuc!$A$2:$A$10000,0)),FALSE)),"OK","Sai mã bưu cục"))</f>
        <v/>
      </c>
      <c r="M3759" s="14" t="str">
        <f>IF(C3759="","",IF(OR(ISNUMBER(MATCH(C3759,Ref_DichVu!$A$2:$A$2000,0)),ISNUMBER(MATCH(C3759&amp;"",Ref_DichVu!$A$2:$A$2000,0))),"OK","Sai mã dịch vụ"))</f>
        <v/>
      </c>
    </row>
    <row r="3760" spans="12:13" x14ac:dyDescent="0.25">
      <c r="L3760" s="14" t="str">
        <f>IF(B3760="","",IF(OR(ISNUMBER(MATCH(B3760,Ref_BuuCuc!$A$2:$A$10000,0)),ISNUMBER(MATCH(B3760&amp;"",Ref_BuuCuc!$A$2:$A$10000,0)),IFERROR(ISNUMBER(MATCH(VALUE(B3760),Ref_BuuCuc!$A$2:$A$10000,0)),FALSE)),"OK","Sai mã bưu cục"))</f>
        <v/>
      </c>
      <c r="M3760" s="14" t="str">
        <f>IF(C3760="","",IF(OR(ISNUMBER(MATCH(C3760,Ref_DichVu!$A$2:$A$2000,0)),ISNUMBER(MATCH(C3760&amp;"",Ref_DichVu!$A$2:$A$2000,0))),"OK","Sai mã dịch vụ"))</f>
        <v/>
      </c>
    </row>
    <row r="3761" spans="12:13" x14ac:dyDescent="0.25">
      <c r="L3761" s="14" t="str">
        <f>IF(B3761="","",IF(OR(ISNUMBER(MATCH(B3761,Ref_BuuCuc!$A$2:$A$10000,0)),ISNUMBER(MATCH(B3761&amp;"",Ref_BuuCuc!$A$2:$A$10000,0)),IFERROR(ISNUMBER(MATCH(VALUE(B3761),Ref_BuuCuc!$A$2:$A$10000,0)),FALSE)),"OK","Sai mã bưu cục"))</f>
        <v/>
      </c>
      <c r="M3761" s="14" t="str">
        <f>IF(C3761="","",IF(OR(ISNUMBER(MATCH(C3761,Ref_DichVu!$A$2:$A$2000,0)),ISNUMBER(MATCH(C3761&amp;"",Ref_DichVu!$A$2:$A$2000,0))),"OK","Sai mã dịch vụ"))</f>
        <v/>
      </c>
    </row>
    <row r="3762" spans="12:13" x14ac:dyDescent="0.25">
      <c r="L3762" s="14" t="str">
        <f>IF(B3762="","",IF(OR(ISNUMBER(MATCH(B3762,Ref_BuuCuc!$A$2:$A$10000,0)),ISNUMBER(MATCH(B3762&amp;"",Ref_BuuCuc!$A$2:$A$10000,0)),IFERROR(ISNUMBER(MATCH(VALUE(B3762),Ref_BuuCuc!$A$2:$A$10000,0)),FALSE)),"OK","Sai mã bưu cục"))</f>
        <v/>
      </c>
      <c r="M3762" s="14" t="str">
        <f>IF(C3762="","",IF(OR(ISNUMBER(MATCH(C3762,Ref_DichVu!$A$2:$A$2000,0)),ISNUMBER(MATCH(C3762&amp;"",Ref_DichVu!$A$2:$A$2000,0))),"OK","Sai mã dịch vụ"))</f>
        <v/>
      </c>
    </row>
    <row r="3763" spans="12:13" x14ac:dyDescent="0.25">
      <c r="L3763" s="14" t="str">
        <f>IF(B3763="","",IF(OR(ISNUMBER(MATCH(B3763,Ref_BuuCuc!$A$2:$A$10000,0)),ISNUMBER(MATCH(B3763&amp;"",Ref_BuuCuc!$A$2:$A$10000,0)),IFERROR(ISNUMBER(MATCH(VALUE(B3763),Ref_BuuCuc!$A$2:$A$10000,0)),FALSE)),"OK","Sai mã bưu cục"))</f>
        <v/>
      </c>
      <c r="M3763" s="14" t="str">
        <f>IF(C3763="","",IF(OR(ISNUMBER(MATCH(C3763,Ref_DichVu!$A$2:$A$2000,0)),ISNUMBER(MATCH(C3763&amp;"",Ref_DichVu!$A$2:$A$2000,0))),"OK","Sai mã dịch vụ"))</f>
        <v/>
      </c>
    </row>
    <row r="3764" spans="12:13" x14ac:dyDescent="0.25">
      <c r="L3764" s="14" t="str">
        <f>IF(B3764="","",IF(OR(ISNUMBER(MATCH(B3764,Ref_BuuCuc!$A$2:$A$10000,0)),ISNUMBER(MATCH(B3764&amp;"",Ref_BuuCuc!$A$2:$A$10000,0)),IFERROR(ISNUMBER(MATCH(VALUE(B3764),Ref_BuuCuc!$A$2:$A$10000,0)),FALSE)),"OK","Sai mã bưu cục"))</f>
        <v/>
      </c>
      <c r="M3764" s="14" t="str">
        <f>IF(C3764="","",IF(OR(ISNUMBER(MATCH(C3764,Ref_DichVu!$A$2:$A$2000,0)),ISNUMBER(MATCH(C3764&amp;"",Ref_DichVu!$A$2:$A$2000,0))),"OK","Sai mã dịch vụ"))</f>
        <v/>
      </c>
    </row>
    <row r="3765" spans="12:13" x14ac:dyDescent="0.25">
      <c r="L3765" s="14" t="str">
        <f>IF(B3765="","",IF(OR(ISNUMBER(MATCH(B3765,Ref_BuuCuc!$A$2:$A$10000,0)),ISNUMBER(MATCH(B3765&amp;"",Ref_BuuCuc!$A$2:$A$10000,0)),IFERROR(ISNUMBER(MATCH(VALUE(B3765),Ref_BuuCuc!$A$2:$A$10000,0)),FALSE)),"OK","Sai mã bưu cục"))</f>
        <v/>
      </c>
      <c r="M3765" s="14" t="str">
        <f>IF(C3765="","",IF(OR(ISNUMBER(MATCH(C3765,Ref_DichVu!$A$2:$A$2000,0)),ISNUMBER(MATCH(C3765&amp;"",Ref_DichVu!$A$2:$A$2000,0))),"OK","Sai mã dịch vụ"))</f>
        <v/>
      </c>
    </row>
    <row r="3766" spans="12:13" x14ac:dyDescent="0.25">
      <c r="L3766" s="14" t="str">
        <f>IF(B3766="","",IF(OR(ISNUMBER(MATCH(B3766,Ref_BuuCuc!$A$2:$A$10000,0)),ISNUMBER(MATCH(B3766&amp;"",Ref_BuuCuc!$A$2:$A$10000,0)),IFERROR(ISNUMBER(MATCH(VALUE(B3766),Ref_BuuCuc!$A$2:$A$10000,0)),FALSE)),"OK","Sai mã bưu cục"))</f>
        <v/>
      </c>
      <c r="M3766" s="14" t="str">
        <f>IF(C3766="","",IF(OR(ISNUMBER(MATCH(C3766,Ref_DichVu!$A$2:$A$2000,0)),ISNUMBER(MATCH(C3766&amp;"",Ref_DichVu!$A$2:$A$2000,0))),"OK","Sai mã dịch vụ"))</f>
        <v/>
      </c>
    </row>
    <row r="3767" spans="12:13" x14ac:dyDescent="0.25">
      <c r="L3767" s="14" t="str">
        <f>IF(B3767="","",IF(OR(ISNUMBER(MATCH(B3767,Ref_BuuCuc!$A$2:$A$10000,0)),ISNUMBER(MATCH(B3767&amp;"",Ref_BuuCuc!$A$2:$A$10000,0)),IFERROR(ISNUMBER(MATCH(VALUE(B3767),Ref_BuuCuc!$A$2:$A$10000,0)),FALSE)),"OK","Sai mã bưu cục"))</f>
        <v/>
      </c>
      <c r="M3767" s="14" t="str">
        <f>IF(C3767="","",IF(OR(ISNUMBER(MATCH(C3767,Ref_DichVu!$A$2:$A$2000,0)),ISNUMBER(MATCH(C3767&amp;"",Ref_DichVu!$A$2:$A$2000,0))),"OK","Sai mã dịch vụ"))</f>
        <v/>
      </c>
    </row>
    <row r="3768" spans="12:13" x14ac:dyDescent="0.25">
      <c r="L3768" s="14" t="str">
        <f>IF(B3768="","",IF(OR(ISNUMBER(MATCH(B3768,Ref_BuuCuc!$A$2:$A$10000,0)),ISNUMBER(MATCH(B3768&amp;"",Ref_BuuCuc!$A$2:$A$10000,0)),IFERROR(ISNUMBER(MATCH(VALUE(B3768),Ref_BuuCuc!$A$2:$A$10000,0)),FALSE)),"OK","Sai mã bưu cục"))</f>
        <v/>
      </c>
      <c r="M3768" s="14" t="str">
        <f>IF(C3768="","",IF(OR(ISNUMBER(MATCH(C3768,Ref_DichVu!$A$2:$A$2000,0)),ISNUMBER(MATCH(C3768&amp;"",Ref_DichVu!$A$2:$A$2000,0))),"OK","Sai mã dịch vụ"))</f>
        <v/>
      </c>
    </row>
    <row r="3769" spans="12:13" x14ac:dyDescent="0.25">
      <c r="L3769" s="14" t="str">
        <f>IF(B3769="","",IF(OR(ISNUMBER(MATCH(B3769,Ref_BuuCuc!$A$2:$A$10000,0)),ISNUMBER(MATCH(B3769&amp;"",Ref_BuuCuc!$A$2:$A$10000,0)),IFERROR(ISNUMBER(MATCH(VALUE(B3769),Ref_BuuCuc!$A$2:$A$10000,0)),FALSE)),"OK","Sai mã bưu cục"))</f>
        <v/>
      </c>
      <c r="M3769" s="14" t="str">
        <f>IF(C3769="","",IF(OR(ISNUMBER(MATCH(C3769,Ref_DichVu!$A$2:$A$2000,0)),ISNUMBER(MATCH(C3769&amp;"",Ref_DichVu!$A$2:$A$2000,0))),"OK","Sai mã dịch vụ"))</f>
        <v/>
      </c>
    </row>
    <row r="3770" spans="12:13" x14ac:dyDescent="0.25">
      <c r="L3770" s="14" t="str">
        <f>IF(B3770="","",IF(OR(ISNUMBER(MATCH(B3770,Ref_BuuCuc!$A$2:$A$10000,0)),ISNUMBER(MATCH(B3770&amp;"",Ref_BuuCuc!$A$2:$A$10000,0)),IFERROR(ISNUMBER(MATCH(VALUE(B3770),Ref_BuuCuc!$A$2:$A$10000,0)),FALSE)),"OK","Sai mã bưu cục"))</f>
        <v/>
      </c>
      <c r="M3770" s="14" t="str">
        <f>IF(C3770="","",IF(OR(ISNUMBER(MATCH(C3770,Ref_DichVu!$A$2:$A$2000,0)),ISNUMBER(MATCH(C3770&amp;"",Ref_DichVu!$A$2:$A$2000,0))),"OK","Sai mã dịch vụ"))</f>
        <v/>
      </c>
    </row>
    <row r="3771" spans="12:13" x14ac:dyDescent="0.25">
      <c r="L3771" s="14" t="str">
        <f>IF(B3771="","",IF(OR(ISNUMBER(MATCH(B3771,Ref_BuuCuc!$A$2:$A$10000,0)),ISNUMBER(MATCH(B3771&amp;"",Ref_BuuCuc!$A$2:$A$10000,0)),IFERROR(ISNUMBER(MATCH(VALUE(B3771),Ref_BuuCuc!$A$2:$A$10000,0)),FALSE)),"OK","Sai mã bưu cục"))</f>
        <v/>
      </c>
      <c r="M3771" s="14" t="str">
        <f>IF(C3771="","",IF(OR(ISNUMBER(MATCH(C3771,Ref_DichVu!$A$2:$A$2000,0)),ISNUMBER(MATCH(C3771&amp;"",Ref_DichVu!$A$2:$A$2000,0))),"OK","Sai mã dịch vụ"))</f>
        <v/>
      </c>
    </row>
    <row r="3772" spans="12:13" x14ac:dyDescent="0.25">
      <c r="L3772" s="14" t="str">
        <f>IF(B3772="","",IF(OR(ISNUMBER(MATCH(B3772,Ref_BuuCuc!$A$2:$A$10000,0)),ISNUMBER(MATCH(B3772&amp;"",Ref_BuuCuc!$A$2:$A$10000,0)),IFERROR(ISNUMBER(MATCH(VALUE(B3772),Ref_BuuCuc!$A$2:$A$10000,0)),FALSE)),"OK","Sai mã bưu cục"))</f>
        <v/>
      </c>
      <c r="M3772" s="14" t="str">
        <f>IF(C3772="","",IF(OR(ISNUMBER(MATCH(C3772,Ref_DichVu!$A$2:$A$2000,0)),ISNUMBER(MATCH(C3772&amp;"",Ref_DichVu!$A$2:$A$2000,0))),"OK","Sai mã dịch vụ"))</f>
        <v/>
      </c>
    </row>
    <row r="3773" spans="12:13" x14ac:dyDescent="0.25">
      <c r="L3773" s="14" t="str">
        <f>IF(B3773="","",IF(OR(ISNUMBER(MATCH(B3773,Ref_BuuCuc!$A$2:$A$10000,0)),ISNUMBER(MATCH(B3773&amp;"",Ref_BuuCuc!$A$2:$A$10000,0)),IFERROR(ISNUMBER(MATCH(VALUE(B3773),Ref_BuuCuc!$A$2:$A$10000,0)),FALSE)),"OK","Sai mã bưu cục"))</f>
        <v/>
      </c>
      <c r="M3773" s="14" t="str">
        <f>IF(C3773="","",IF(OR(ISNUMBER(MATCH(C3773,Ref_DichVu!$A$2:$A$2000,0)),ISNUMBER(MATCH(C3773&amp;"",Ref_DichVu!$A$2:$A$2000,0))),"OK","Sai mã dịch vụ"))</f>
        <v/>
      </c>
    </row>
    <row r="3774" spans="12:13" x14ac:dyDescent="0.25">
      <c r="L3774" s="14" t="str">
        <f>IF(B3774="","",IF(OR(ISNUMBER(MATCH(B3774,Ref_BuuCuc!$A$2:$A$10000,0)),ISNUMBER(MATCH(B3774&amp;"",Ref_BuuCuc!$A$2:$A$10000,0)),IFERROR(ISNUMBER(MATCH(VALUE(B3774),Ref_BuuCuc!$A$2:$A$10000,0)),FALSE)),"OK","Sai mã bưu cục"))</f>
        <v/>
      </c>
      <c r="M3774" s="14" t="str">
        <f>IF(C3774="","",IF(OR(ISNUMBER(MATCH(C3774,Ref_DichVu!$A$2:$A$2000,0)),ISNUMBER(MATCH(C3774&amp;"",Ref_DichVu!$A$2:$A$2000,0))),"OK","Sai mã dịch vụ"))</f>
        <v/>
      </c>
    </row>
    <row r="3775" spans="12:13" x14ac:dyDescent="0.25">
      <c r="L3775" s="14" t="str">
        <f>IF(B3775="","",IF(OR(ISNUMBER(MATCH(B3775,Ref_BuuCuc!$A$2:$A$10000,0)),ISNUMBER(MATCH(B3775&amp;"",Ref_BuuCuc!$A$2:$A$10000,0)),IFERROR(ISNUMBER(MATCH(VALUE(B3775),Ref_BuuCuc!$A$2:$A$10000,0)),FALSE)),"OK","Sai mã bưu cục"))</f>
        <v/>
      </c>
      <c r="M3775" s="14" t="str">
        <f>IF(C3775="","",IF(OR(ISNUMBER(MATCH(C3775,Ref_DichVu!$A$2:$A$2000,0)),ISNUMBER(MATCH(C3775&amp;"",Ref_DichVu!$A$2:$A$2000,0))),"OK","Sai mã dịch vụ"))</f>
        <v/>
      </c>
    </row>
    <row r="3776" spans="12:13" x14ac:dyDescent="0.25">
      <c r="L3776" s="14" t="str">
        <f>IF(B3776="","",IF(OR(ISNUMBER(MATCH(B3776,Ref_BuuCuc!$A$2:$A$10000,0)),ISNUMBER(MATCH(B3776&amp;"",Ref_BuuCuc!$A$2:$A$10000,0)),IFERROR(ISNUMBER(MATCH(VALUE(B3776),Ref_BuuCuc!$A$2:$A$10000,0)),FALSE)),"OK","Sai mã bưu cục"))</f>
        <v/>
      </c>
      <c r="M3776" s="14" t="str">
        <f>IF(C3776="","",IF(OR(ISNUMBER(MATCH(C3776,Ref_DichVu!$A$2:$A$2000,0)),ISNUMBER(MATCH(C3776&amp;"",Ref_DichVu!$A$2:$A$2000,0))),"OK","Sai mã dịch vụ"))</f>
        <v/>
      </c>
    </row>
    <row r="3777" spans="12:13" x14ac:dyDescent="0.25">
      <c r="L3777" s="14" t="str">
        <f>IF(B3777="","",IF(OR(ISNUMBER(MATCH(B3777,Ref_BuuCuc!$A$2:$A$10000,0)),ISNUMBER(MATCH(B3777&amp;"",Ref_BuuCuc!$A$2:$A$10000,0)),IFERROR(ISNUMBER(MATCH(VALUE(B3777),Ref_BuuCuc!$A$2:$A$10000,0)),FALSE)),"OK","Sai mã bưu cục"))</f>
        <v/>
      </c>
      <c r="M3777" s="14" t="str">
        <f>IF(C3777="","",IF(OR(ISNUMBER(MATCH(C3777,Ref_DichVu!$A$2:$A$2000,0)),ISNUMBER(MATCH(C3777&amp;"",Ref_DichVu!$A$2:$A$2000,0))),"OK","Sai mã dịch vụ"))</f>
        <v/>
      </c>
    </row>
    <row r="3778" spans="12:13" x14ac:dyDescent="0.25">
      <c r="L3778" s="14" t="str">
        <f>IF(B3778="","",IF(OR(ISNUMBER(MATCH(B3778,Ref_BuuCuc!$A$2:$A$10000,0)),ISNUMBER(MATCH(B3778&amp;"",Ref_BuuCuc!$A$2:$A$10000,0)),IFERROR(ISNUMBER(MATCH(VALUE(B3778),Ref_BuuCuc!$A$2:$A$10000,0)),FALSE)),"OK","Sai mã bưu cục"))</f>
        <v/>
      </c>
      <c r="M3778" s="14" t="str">
        <f>IF(C3778="","",IF(OR(ISNUMBER(MATCH(C3778,Ref_DichVu!$A$2:$A$2000,0)),ISNUMBER(MATCH(C3778&amp;"",Ref_DichVu!$A$2:$A$2000,0))),"OK","Sai mã dịch vụ"))</f>
        <v/>
      </c>
    </row>
    <row r="3779" spans="12:13" x14ac:dyDescent="0.25">
      <c r="L3779" s="14" t="str">
        <f>IF(B3779="","",IF(OR(ISNUMBER(MATCH(B3779,Ref_BuuCuc!$A$2:$A$10000,0)),ISNUMBER(MATCH(B3779&amp;"",Ref_BuuCuc!$A$2:$A$10000,0)),IFERROR(ISNUMBER(MATCH(VALUE(B3779),Ref_BuuCuc!$A$2:$A$10000,0)),FALSE)),"OK","Sai mã bưu cục"))</f>
        <v/>
      </c>
      <c r="M3779" s="14" t="str">
        <f>IF(C3779="","",IF(OR(ISNUMBER(MATCH(C3779,Ref_DichVu!$A$2:$A$2000,0)),ISNUMBER(MATCH(C3779&amp;"",Ref_DichVu!$A$2:$A$2000,0))),"OK","Sai mã dịch vụ"))</f>
        <v/>
      </c>
    </row>
    <row r="3780" spans="12:13" x14ac:dyDescent="0.25">
      <c r="L3780" s="14" t="str">
        <f>IF(B3780="","",IF(OR(ISNUMBER(MATCH(B3780,Ref_BuuCuc!$A$2:$A$10000,0)),ISNUMBER(MATCH(B3780&amp;"",Ref_BuuCuc!$A$2:$A$10000,0)),IFERROR(ISNUMBER(MATCH(VALUE(B3780),Ref_BuuCuc!$A$2:$A$10000,0)),FALSE)),"OK","Sai mã bưu cục"))</f>
        <v/>
      </c>
      <c r="M3780" s="14" t="str">
        <f>IF(C3780="","",IF(OR(ISNUMBER(MATCH(C3780,Ref_DichVu!$A$2:$A$2000,0)),ISNUMBER(MATCH(C3780&amp;"",Ref_DichVu!$A$2:$A$2000,0))),"OK","Sai mã dịch vụ"))</f>
        <v/>
      </c>
    </row>
    <row r="3781" spans="12:13" x14ac:dyDescent="0.25">
      <c r="L3781" s="14" t="str">
        <f>IF(B3781="","",IF(OR(ISNUMBER(MATCH(B3781,Ref_BuuCuc!$A$2:$A$10000,0)),ISNUMBER(MATCH(B3781&amp;"",Ref_BuuCuc!$A$2:$A$10000,0)),IFERROR(ISNUMBER(MATCH(VALUE(B3781),Ref_BuuCuc!$A$2:$A$10000,0)),FALSE)),"OK","Sai mã bưu cục"))</f>
        <v/>
      </c>
      <c r="M3781" s="14" t="str">
        <f>IF(C3781="","",IF(OR(ISNUMBER(MATCH(C3781,Ref_DichVu!$A$2:$A$2000,0)),ISNUMBER(MATCH(C3781&amp;"",Ref_DichVu!$A$2:$A$2000,0))),"OK","Sai mã dịch vụ"))</f>
        <v/>
      </c>
    </row>
    <row r="3782" spans="12:13" x14ac:dyDescent="0.25">
      <c r="L3782" s="14" t="str">
        <f>IF(B3782="","",IF(OR(ISNUMBER(MATCH(B3782,Ref_BuuCuc!$A$2:$A$10000,0)),ISNUMBER(MATCH(B3782&amp;"",Ref_BuuCuc!$A$2:$A$10000,0)),IFERROR(ISNUMBER(MATCH(VALUE(B3782),Ref_BuuCuc!$A$2:$A$10000,0)),FALSE)),"OK","Sai mã bưu cục"))</f>
        <v/>
      </c>
      <c r="M3782" s="14" t="str">
        <f>IF(C3782="","",IF(OR(ISNUMBER(MATCH(C3782,Ref_DichVu!$A$2:$A$2000,0)),ISNUMBER(MATCH(C3782&amp;"",Ref_DichVu!$A$2:$A$2000,0))),"OK","Sai mã dịch vụ"))</f>
        <v/>
      </c>
    </row>
    <row r="3783" spans="12:13" x14ac:dyDescent="0.25">
      <c r="L3783" s="14" t="str">
        <f>IF(B3783="","",IF(OR(ISNUMBER(MATCH(B3783,Ref_BuuCuc!$A$2:$A$10000,0)),ISNUMBER(MATCH(B3783&amp;"",Ref_BuuCuc!$A$2:$A$10000,0)),IFERROR(ISNUMBER(MATCH(VALUE(B3783),Ref_BuuCuc!$A$2:$A$10000,0)),FALSE)),"OK","Sai mã bưu cục"))</f>
        <v/>
      </c>
      <c r="M3783" s="14" t="str">
        <f>IF(C3783="","",IF(OR(ISNUMBER(MATCH(C3783,Ref_DichVu!$A$2:$A$2000,0)),ISNUMBER(MATCH(C3783&amp;"",Ref_DichVu!$A$2:$A$2000,0))),"OK","Sai mã dịch vụ"))</f>
        <v/>
      </c>
    </row>
    <row r="3784" spans="12:13" x14ac:dyDescent="0.25">
      <c r="L3784" s="14" t="str">
        <f>IF(B3784="","",IF(OR(ISNUMBER(MATCH(B3784,Ref_BuuCuc!$A$2:$A$10000,0)),ISNUMBER(MATCH(B3784&amp;"",Ref_BuuCuc!$A$2:$A$10000,0)),IFERROR(ISNUMBER(MATCH(VALUE(B3784),Ref_BuuCuc!$A$2:$A$10000,0)),FALSE)),"OK","Sai mã bưu cục"))</f>
        <v/>
      </c>
      <c r="M3784" s="14" t="str">
        <f>IF(C3784="","",IF(OR(ISNUMBER(MATCH(C3784,Ref_DichVu!$A$2:$A$2000,0)),ISNUMBER(MATCH(C3784&amp;"",Ref_DichVu!$A$2:$A$2000,0))),"OK","Sai mã dịch vụ"))</f>
        <v/>
      </c>
    </row>
    <row r="3785" spans="12:13" x14ac:dyDescent="0.25">
      <c r="L3785" s="14" t="str">
        <f>IF(B3785="","",IF(OR(ISNUMBER(MATCH(B3785,Ref_BuuCuc!$A$2:$A$10000,0)),ISNUMBER(MATCH(B3785&amp;"",Ref_BuuCuc!$A$2:$A$10000,0)),IFERROR(ISNUMBER(MATCH(VALUE(B3785),Ref_BuuCuc!$A$2:$A$10000,0)),FALSE)),"OK","Sai mã bưu cục"))</f>
        <v/>
      </c>
      <c r="M3785" s="14" t="str">
        <f>IF(C3785="","",IF(OR(ISNUMBER(MATCH(C3785,Ref_DichVu!$A$2:$A$2000,0)),ISNUMBER(MATCH(C3785&amp;"",Ref_DichVu!$A$2:$A$2000,0))),"OK","Sai mã dịch vụ"))</f>
        <v/>
      </c>
    </row>
    <row r="3786" spans="12:13" x14ac:dyDescent="0.25">
      <c r="L3786" s="14" t="str">
        <f>IF(B3786="","",IF(OR(ISNUMBER(MATCH(B3786,Ref_BuuCuc!$A$2:$A$10000,0)),ISNUMBER(MATCH(B3786&amp;"",Ref_BuuCuc!$A$2:$A$10000,0)),IFERROR(ISNUMBER(MATCH(VALUE(B3786),Ref_BuuCuc!$A$2:$A$10000,0)),FALSE)),"OK","Sai mã bưu cục"))</f>
        <v/>
      </c>
      <c r="M3786" s="14" t="str">
        <f>IF(C3786="","",IF(OR(ISNUMBER(MATCH(C3786,Ref_DichVu!$A$2:$A$2000,0)),ISNUMBER(MATCH(C3786&amp;"",Ref_DichVu!$A$2:$A$2000,0))),"OK","Sai mã dịch vụ"))</f>
        <v/>
      </c>
    </row>
    <row r="3787" spans="12:13" x14ac:dyDescent="0.25">
      <c r="L3787" s="14" t="str">
        <f>IF(B3787="","",IF(OR(ISNUMBER(MATCH(B3787,Ref_BuuCuc!$A$2:$A$10000,0)),ISNUMBER(MATCH(B3787&amp;"",Ref_BuuCuc!$A$2:$A$10000,0)),IFERROR(ISNUMBER(MATCH(VALUE(B3787),Ref_BuuCuc!$A$2:$A$10000,0)),FALSE)),"OK","Sai mã bưu cục"))</f>
        <v/>
      </c>
      <c r="M3787" s="14" t="str">
        <f>IF(C3787="","",IF(OR(ISNUMBER(MATCH(C3787,Ref_DichVu!$A$2:$A$2000,0)),ISNUMBER(MATCH(C3787&amp;"",Ref_DichVu!$A$2:$A$2000,0))),"OK","Sai mã dịch vụ"))</f>
        <v/>
      </c>
    </row>
    <row r="3788" spans="12:13" x14ac:dyDescent="0.25">
      <c r="L3788" s="14" t="str">
        <f>IF(B3788="","",IF(OR(ISNUMBER(MATCH(B3788,Ref_BuuCuc!$A$2:$A$10000,0)),ISNUMBER(MATCH(B3788&amp;"",Ref_BuuCuc!$A$2:$A$10000,0)),IFERROR(ISNUMBER(MATCH(VALUE(B3788),Ref_BuuCuc!$A$2:$A$10000,0)),FALSE)),"OK","Sai mã bưu cục"))</f>
        <v/>
      </c>
      <c r="M3788" s="14" t="str">
        <f>IF(C3788="","",IF(OR(ISNUMBER(MATCH(C3788,Ref_DichVu!$A$2:$A$2000,0)),ISNUMBER(MATCH(C3788&amp;"",Ref_DichVu!$A$2:$A$2000,0))),"OK","Sai mã dịch vụ"))</f>
        <v/>
      </c>
    </row>
    <row r="3789" spans="12:13" x14ac:dyDescent="0.25">
      <c r="L3789" s="14" t="str">
        <f>IF(B3789="","",IF(OR(ISNUMBER(MATCH(B3789,Ref_BuuCuc!$A$2:$A$10000,0)),ISNUMBER(MATCH(B3789&amp;"",Ref_BuuCuc!$A$2:$A$10000,0)),IFERROR(ISNUMBER(MATCH(VALUE(B3789),Ref_BuuCuc!$A$2:$A$10000,0)),FALSE)),"OK","Sai mã bưu cục"))</f>
        <v/>
      </c>
      <c r="M3789" s="14" t="str">
        <f>IF(C3789="","",IF(OR(ISNUMBER(MATCH(C3789,Ref_DichVu!$A$2:$A$2000,0)),ISNUMBER(MATCH(C3789&amp;"",Ref_DichVu!$A$2:$A$2000,0))),"OK","Sai mã dịch vụ"))</f>
        <v/>
      </c>
    </row>
    <row r="3790" spans="12:13" x14ac:dyDescent="0.25">
      <c r="L3790" s="14" t="str">
        <f>IF(B3790="","",IF(OR(ISNUMBER(MATCH(B3790,Ref_BuuCuc!$A$2:$A$10000,0)),ISNUMBER(MATCH(B3790&amp;"",Ref_BuuCuc!$A$2:$A$10000,0)),IFERROR(ISNUMBER(MATCH(VALUE(B3790),Ref_BuuCuc!$A$2:$A$10000,0)),FALSE)),"OK","Sai mã bưu cục"))</f>
        <v/>
      </c>
      <c r="M3790" s="14" t="str">
        <f>IF(C3790="","",IF(OR(ISNUMBER(MATCH(C3790,Ref_DichVu!$A$2:$A$2000,0)),ISNUMBER(MATCH(C3790&amp;"",Ref_DichVu!$A$2:$A$2000,0))),"OK","Sai mã dịch vụ"))</f>
        <v/>
      </c>
    </row>
    <row r="3791" spans="12:13" x14ac:dyDescent="0.25">
      <c r="L3791" s="14" t="str">
        <f>IF(B3791="","",IF(OR(ISNUMBER(MATCH(B3791,Ref_BuuCuc!$A$2:$A$10000,0)),ISNUMBER(MATCH(B3791&amp;"",Ref_BuuCuc!$A$2:$A$10000,0)),IFERROR(ISNUMBER(MATCH(VALUE(B3791),Ref_BuuCuc!$A$2:$A$10000,0)),FALSE)),"OK","Sai mã bưu cục"))</f>
        <v/>
      </c>
      <c r="M3791" s="14" t="str">
        <f>IF(C3791="","",IF(OR(ISNUMBER(MATCH(C3791,Ref_DichVu!$A$2:$A$2000,0)),ISNUMBER(MATCH(C3791&amp;"",Ref_DichVu!$A$2:$A$2000,0))),"OK","Sai mã dịch vụ"))</f>
        <v/>
      </c>
    </row>
    <row r="3792" spans="12:13" x14ac:dyDescent="0.25">
      <c r="L3792" s="14" t="str">
        <f>IF(B3792="","",IF(OR(ISNUMBER(MATCH(B3792,Ref_BuuCuc!$A$2:$A$10000,0)),ISNUMBER(MATCH(B3792&amp;"",Ref_BuuCuc!$A$2:$A$10000,0)),IFERROR(ISNUMBER(MATCH(VALUE(B3792),Ref_BuuCuc!$A$2:$A$10000,0)),FALSE)),"OK","Sai mã bưu cục"))</f>
        <v/>
      </c>
      <c r="M3792" s="14" t="str">
        <f>IF(C3792="","",IF(OR(ISNUMBER(MATCH(C3792,Ref_DichVu!$A$2:$A$2000,0)),ISNUMBER(MATCH(C3792&amp;"",Ref_DichVu!$A$2:$A$2000,0))),"OK","Sai mã dịch vụ"))</f>
        <v/>
      </c>
    </row>
    <row r="3793" spans="12:13" x14ac:dyDescent="0.25">
      <c r="L3793" s="14" t="str">
        <f>IF(B3793="","",IF(OR(ISNUMBER(MATCH(B3793,Ref_BuuCuc!$A$2:$A$10000,0)),ISNUMBER(MATCH(B3793&amp;"",Ref_BuuCuc!$A$2:$A$10000,0)),IFERROR(ISNUMBER(MATCH(VALUE(B3793),Ref_BuuCuc!$A$2:$A$10000,0)),FALSE)),"OK","Sai mã bưu cục"))</f>
        <v/>
      </c>
      <c r="M3793" s="14" t="str">
        <f>IF(C3793="","",IF(OR(ISNUMBER(MATCH(C3793,Ref_DichVu!$A$2:$A$2000,0)),ISNUMBER(MATCH(C3793&amp;"",Ref_DichVu!$A$2:$A$2000,0))),"OK","Sai mã dịch vụ"))</f>
        <v/>
      </c>
    </row>
    <row r="3794" spans="12:13" x14ac:dyDescent="0.25">
      <c r="L3794" s="14" t="str">
        <f>IF(B3794="","",IF(OR(ISNUMBER(MATCH(B3794,Ref_BuuCuc!$A$2:$A$10000,0)),ISNUMBER(MATCH(B3794&amp;"",Ref_BuuCuc!$A$2:$A$10000,0)),IFERROR(ISNUMBER(MATCH(VALUE(B3794),Ref_BuuCuc!$A$2:$A$10000,0)),FALSE)),"OK","Sai mã bưu cục"))</f>
        <v/>
      </c>
      <c r="M3794" s="14" t="str">
        <f>IF(C3794="","",IF(OR(ISNUMBER(MATCH(C3794,Ref_DichVu!$A$2:$A$2000,0)),ISNUMBER(MATCH(C3794&amp;"",Ref_DichVu!$A$2:$A$2000,0))),"OK","Sai mã dịch vụ"))</f>
        <v/>
      </c>
    </row>
    <row r="3795" spans="12:13" x14ac:dyDescent="0.25">
      <c r="L3795" s="14" t="str">
        <f>IF(B3795="","",IF(OR(ISNUMBER(MATCH(B3795,Ref_BuuCuc!$A$2:$A$10000,0)),ISNUMBER(MATCH(B3795&amp;"",Ref_BuuCuc!$A$2:$A$10000,0)),IFERROR(ISNUMBER(MATCH(VALUE(B3795),Ref_BuuCuc!$A$2:$A$10000,0)),FALSE)),"OK","Sai mã bưu cục"))</f>
        <v/>
      </c>
      <c r="M3795" s="14" t="str">
        <f>IF(C3795="","",IF(OR(ISNUMBER(MATCH(C3795,Ref_DichVu!$A$2:$A$2000,0)),ISNUMBER(MATCH(C3795&amp;"",Ref_DichVu!$A$2:$A$2000,0))),"OK","Sai mã dịch vụ"))</f>
        <v/>
      </c>
    </row>
    <row r="3796" spans="12:13" x14ac:dyDescent="0.25">
      <c r="L3796" s="14" t="str">
        <f>IF(B3796="","",IF(OR(ISNUMBER(MATCH(B3796,Ref_BuuCuc!$A$2:$A$10000,0)),ISNUMBER(MATCH(B3796&amp;"",Ref_BuuCuc!$A$2:$A$10000,0)),IFERROR(ISNUMBER(MATCH(VALUE(B3796),Ref_BuuCuc!$A$2:$A$10000,0)),FALSE)),"OK","Sai mã bưu cục"))</f>
        <v/>
      </c>
      <c r="M3796" s="14" t="str">
        <f>IF(C3796="","",IF(OR(ISNUMBER(MATCH(C3796,Ref_DichVu!$A$2:$A$2000,0)),ISNUMBER(MATCH(C3796&amp;"",Ref_DichVu!$A$2:$A$2000,0))),"OK","Sai mã dịch vụ"))</f>
        <v/>
      </c>
    </row>
    <row r="3797" spans="12:13" x14ac:dyDescent="0.25">
      <c r="L3797" s="14" t="str">
        <f>IF(B3797="","",IF(OR(ISNUMBER(MATCH(B3797,Ref_BuuCuc!$A$2:$A$10000,0)),ISNUMBER(MATCH(B3797&amp;"",Ref_BuuCuc!$A$2:$A$10000,0)),IFERROR(ISNUMBER(MATCH(VALUE(B3797),Ref_BuuCuc!$A$2:$A$10000,0)),FALSE)),"OK","Sai mã bưu cục"))</f>
        <v/>
      </c>
      <c r="M3797" s="14" t="str">
        <f>IF(C3797="","",IF(OR(ISNUMBER(MATCH(C3797,Ref_DichVu!$A$2:$A$2000,0)),ISNUMBER(MATCH(C3797&amp;"",Ref_DichVu!$A$2:$A$2000,0))),"OK","Sai mã dịch vụ"))</f>
        <v/>
      </c>
    </row>
    <row r="3798" spans="12:13" x14ac:dyDescent="0.25">
      <c r="L3798" s="14" t="str">
        <f>IF(B3798="","",IF(OR(ISNUMBER(MATCH(B3798,Ref_BuuCuc!$A$2:$A$10000,0)),ISNUMBER(MATCH(B3798&amp;"",Ref_BuuCuc!$A$2:$A$10000,0)),IFERROR(ISNUMBER(MATCH(VALUE(B3798),Ref_BuuCuc!$A$2:$A$10000,0)),FALSE)),"OK","Sai mã bưu cục"))</f>
        <v/>
      </c>
      <c r="M3798" s="14" t="str">
        <f>IF(C3798="","",IF(OR(ISNUMBER(MATCH(C3798,Ref_DichVu!$A$2:$A$2000,0)),ISNUMBER(MATCH(C3798&amp;"",Ref_DichVu!$A$2:$A$2000,0))),"OK","Sai mã dịch vụ"))</f>
        <v/>
      </c>
    </row>
    <row r="3799" spans="12:13" x14ac:dyDescent="0.25">
      <c r="L3799" s="14" t="str">
        <f>IF(B3799="","",IF(OR(ISNUMBER(MATCH(B3799,Ref_BuuCuc!$A$2:$A$10000,0)),ISNUMBER(MATCH(B3799&amp;"",Ref_BuuCuc!$A$2:$A$10000,0)),IFERROR(ISNUMBER(MATCH(VALUE(B3799),Ref_BuuCuc!$A$2:$A$10000,0)),FALSE)),"OK","Sai mã bưu cục"))</f>
        <v/>
      </c>
      <c r="M3799" s="14" t="str">
        <f>IF(C3799="","",IF(OR(ISNUMBER(MATCH(C3799,Ref_DichVu!$A$2:$A$2000,0)),ISNUMBER(MATCH(C3799&amp;"",Ref_DichVu!$A$2:$A$2000,0))),"OK","Sai mã dịch vụ"))</f>
        <v/>
      </c>
    </row>
    <row r="3800" spans="12:13" x14ac:dyDescent="0.25">
      <c r="L3800" s="14" t="str">
        <f>IF(B3800="","",IF(OR(ISNUMBER(MATCH(B3800,Ref_BuuCuc!$A$2:$A$10000,0)),ISNUMBER(MATCH(B3800&amp;"",Ref_BuuCuc!$A$2:$A$10000,0)),IFERROR(ISNUMBER(MATCH(VALUE(B3800),Ref_BuuCuc!$A$2:$A$10000,0)),FALSE)),"OK","Sai mã bưu cục"))</f>
        <v/>
      </c>
      <c r="M3800" s="14" t="str">
        <f>IF(C3800="","",IF(OR(ISNUMBER(MATCH(C3800,Ref_DichVu!$A$2:$A$2000,0)),ISNUMBER(MATCH(C3800&amp;"",Ref_DichVu!$A$2:$A$2000,0))),"OK","Sai mã dịch vụ"))</f>
        <v/>
      </c>
    </row>
    <row r="3801" spans="12:13" x14ac:dyDescent="0.25">
      <c r="L3801" s="14" t="str">
        <f>IF(B3801="","",IF(OR(ISNUMBER(MATCH(B3801,Ref_BuuCuc!$A$2:$A$10000,0)),ISNUMBER(MATCH(B3801&amp;"",Ref_BuuCuc!$A$2:$A$10000,0)),IFERROR(ISNUMBER(MATCH(VALUE(B3801),Ref_BuuCuc!$A$2:$A$10000,0)),FALSE)),"OK","Sai mã bưu cục"))</f>
        <v/>
      </c>
      <c r="M3801" s="14" t="str">
        <f>IF(C3801="","",IF(OR(ISNUMBER(MATCH(C3801,Ref_DichVu!$A$2:$A$2000,0)),ISNUMBER(MATCH(C3801&amp;"",Ref_DichVu!$A$2:$A$2000,0))),"OK","Sai mã dịch vụ"))</f>
        <v/>
      </c>
    </row>
    <row r="3802" spans="12:13" x14ac:dyDescent="0.25">
      <c r="L3802" s="14" t="str">
        <f>IF(B3802="","",IF(OR(ISNUMBER(MATCH(B3802,Ref_BuuCuc!$A$2:$A$10000,0)),ISNUMBER(MATCH(B3802&amp;"",Ref_BuuCuc!$A$2:$A$10000,0)),IFERROR(ISNUMBER(MATCH(VALUE(B3802),Ref_BuuCuc!$A$2:$A$10000,0)),FALSE)),"OK","Sai mã bưu cục"))</f>
        <v/>
      </c>
      <c r="M3802" s="14" t="str">
        <f>IF(C3802="","",IF(OR(ISNUMBER(MATCH(C3802,Ref_DichVu!$A$2:$A$2000,0)),ISNUMBER(MATCH(C3802&amp;"",Ref_DichVu!$A$2:$A$2000,0))),"OK","Sai mã dịch vụ"))</f>
        <v/>
      </c>
    </row>
    <row r="3803" spans="12:13" x14ac:dyDescent="0.25">
      <c r="L3803" s="14" t="str">
        <f>IF(B3803="","",IF(OR(ISNUMBER(MATCH(B3803,Ref_BuuCuc!$A$2:$A$10000,0)),ISNUMBER(MATCH(B3803&amp;"",Ref_BuuCuc!$A$2:$A$10000,0)),IFERROR(ISNUMBER(MATCH(VALUE(B3803),Ref_BuuCuc!$A$2:$A$10000,0)),FALSE)),"OK","Sai mã bưu cục"))</f>
        <v/>
      </c>
      <c r="M3803" s="14" t="str">
        <f>IF(C3803="","",IF(OR(ISNUMBER(MATCH(C3803,Ref_DichVu!$A$2:$A$2000,0)),ISNUMBER(MATCH(C3803&amp;"",Ref_DichVu!$A$2:$A$2000,0))),"OK","Sai mã dịch vụ"))</f>
        <v/>
      </c>
    </row>
    <row r="3804" spans="12:13" x14ac:dyDescent="0.25">
      <c r="L3804" s="14" t="str">
        <f>IF(B3804="","",IF(OR(ISNUMBER(MATCH(B3804,Ref_BuuCuc!$A$2:$A$10000,0)),ISNUMBER(MATCH(B3804&amp;"",Ref_BuuCuc!$A$2:$A$10000,0)),IFERROR(ISNUMBER(MATCH(VALUE(B3804),Ref_BuuCuc!$A$2:$A$10000,0)),FALSE)),"OK","Sai mã bưu cục"))</f>
        <v/>
      </c>
      <c r="M3804" s="14" t="str">
        <f>IF(C3804="","",IF(OR(ISNUMBER(MATCH(C3804,Ref_DichVu!$A$2:$A$2000,0)),ISNUMBER(MATCH(C3804&amp;"",Ref_DichVu!$A$2:$A$2000,0))),"OK","Sai mã dịch vụ"))</f>
        <v/>
      </c>
    </row>
    <row r="3805" spans="12:13" x14ac:dyDescent="0.25">
      <c r="L3805" s="14" t="str">
        <f>IF(B3805="","",IF(OR(ISNUMBER(MATCH(B3805,Ref_BuuCuc!$A$2:$A$10000,0)),ISNUMBER(MATCH(B3805&amp;"",Ref_BuuCuc!$A$2:$A$10000,0)),IFERROR(ISNUMBER(MATCH(VALUE(B3805),Ref_BuuCuc!$A$2:$A$10000,0)),FALSE)),"OK","Sai mã bưu cục"))</f>
        <v/>
      </c>
      <c r="M3805" s="14" t="str">
        <f>IF(C3805="","",IF(OR(ISNUMBER(MATCH(C3805,Ref_DichVu!$A$2:$A$2000,0)),ISNUMBER(MATCH(C3805&amp;"",Ref_DichVu!$A$2:$A$2000,0))),"OK","Sai mã dịch vụ"))</f>
        <v/>
      </c>
    </row>
    <row r="3806" spans="12:13" x14ac:dyDescent="0.25">
      <c r="L3806" s="14" t="str">
        <f>IF(B3806="","",IF(OR(ISNUMBER(MATCH(B3806,Ref_BuuCuc!$A$2:$A$10000,0)),ISNUMBER(MATCH(B3806&amp;"",Ref_BuuCuc!$A$2:$A$10000,0)),IFERROR(ISNUMBER(MATCH(VALUE(B3806),Ref_BuuCuc!$A$2:$A$10000,0)),FALSE)),"OK","Sai mã bưu cục"))</f>
        <v/>
      </c>
      <c r="M3806" s="14" t="str">
        <f>IF(C3806="","",IF(OR(ISNUMBER(MATCH(C3806,Ref_DichVu!$A$2:$A$2000,0)),ISNUMBER(MATCH(C3806&amp;"",Ref_DichVu!$A$2:$A$2000,0))),"OK","Sai mã dịch vụ"))</f>
        <v/>
      </c>
    </row>
    <row r="3807" spans="12:13" x14ac:dyDescent="0.25">
      <c r="L3807" s="14" t="str">
        <f>IF(B3807="","",IF(OR(ISNUMBER(MATCH(B3807,Ref_BuuCuc!$A$2:$A$10000,0)),ISNUMBER(MATCH(B3807&amp;"",Ref_BuuCuc!$A$2:$A$10000,0)),IFERROR(ISNUMBER(MATCH(VALUE(B3807),Ref_BuuCuc!$A$2:$A$10000,0)),FALSE)),"OK","Sai mã bưu cục"))</f>
        <v/>
      </c>
      <c r="M3807" s="14" t="str">
        <f>IF(C3807="","",IF(OR(ISNUMBER(MATCH(C3807,Ref_DichVu!$A$2:$A$2000,0)),ISNUMBER(MATCH(C3807&amp;"",Ref_DichVu!$A$2:$A$2000,0))),"OK","Sai mã dịch vụ"))</f>
        <v/>
      </c>
    </row>
    <row r="3808" spans="12:13" x14ac:dyDescent="0.25">
      <c r="L3808" s="14" t="str">
        <f>IF(B3808="","",IF(OR(ISNUMBER(MATCH(B3808,Ref_BuuCuc!$A$2:$A$10000,0)),ISNUMBER(MATCH(B3808&amp;"",Ref_BuuCuc!$A$2:$A$10000,0)),IFERROR(ISNUMBER(MATCH(VALUE(B3808),Ref_BuuCuc!$A$2:$A$10000,0)),FALSE)),"OK","Sai mã bưu cục"))</f>
        <v/>
      </c>
      <c r="M3808" s="14" t="str">
        <f>IF(C3808="","",IF(OR(ISNUMBER(MATCH(C3808,Ref_DichVu!$A$2:$A$2000,0)),ISNUMBER(MATCH(C3808&amp;"",Ref_DichVu!$A$2:$A$2000,0))),"OK","Sai mã dịch vụ"))</f>
        <v/>
      </c>
    </row>
    <row r="3809" spans="12:13" x14ac:dyDescent="0.25">
      <c r="L3809" s="14" t="str">
        <f>IF(B3809="","",IF(OR(ISNUMBER(MATCH(B3809,Ref_BuuCuc!$A$2:$A$10000,0)),ISNUMBER(MATCH(B3809&amp;"",Ref_BuuCuc!$A$2:$A$10000,0)),IFERROR(ISNUMBER(MATCH(VALUE(B3809),Ref_BuuCuc!$A$2:$A$10000,0)),FALSE)),"OK","Sai mã bưu cục"))</f>
        <v/>
      </c>
      <c r="M3809" s="14" t="str">
        <f>IF(C3809="","",IF(OR(ISNUMBER(MATCH(C3809,Ref_DichVu!$A$2:$A$2000,0)),ISNUMBER(MATCH(C3809&amp;"",Ref_DichVu!$A$2:$A$2000,0))),"OK","Sai mã dịch vụ"))</f>
        <v/>
      </c>
    </row>
    <row r="3810" spans="12:13" x14ac:dyDescent="0.25">
      <c r="L3810" s="14" t="str">
        <f>IF(B3810="","",IF(OR(ISNUMBER(MATCH(B3810,Ref_BuuCuc!$A$2:$A$10000,0)),ISNUMBER(MATCH(B3810&amp;"",Ref_BuuCuc!$A$2:$A$10000,0)),IFERROR(ISNUMBER(MATCH(VALUE(B3810),Ref_BuuCuc!$A$2:$A$10000,0)),FALSE)),"OK","Sai mã bưu cục"))</f>
        <v/>
      </c>
      <c r="M3810" s="14" t="str">
        <f>IF(C3810="","",IF(OR(ISNUMBER(MATCH(C3810,Ref_DichVu!$A$2:$A$2000,0)),ISNUMBER(MATCH(C3810&amp;"",Ref_DichVu!$A$2:$A$2000,0))),"OK","Sai mã dịch vụ"))</f>
        <v/>
      </c>
    </row>
    <row r="3811" spans="12:13" x14ac:dyDescent="0.25">
      <c r="L3811" s="14" t="str">
        <f>IF(B3811="","",IF(OR(ISNUMBER(MATCH(B3811,Ref_BuuCuc!$A$2:$A$10000,0)),ISNUMBER(MATCH(B3811&amp;"",Ref_BuuCuc!$A$2:$A$10000,0)),IFERROR(ISNUMBER(MATCH(VALUE(B3811),Ref_BuuCuc!$A$2:$A$10000,0)),FALSE)),"OK","Sai mã bưu cục"))</f>
        <v/>
      </c>
      <c r="M3811" s="14" t="str">
        <f>IF(C3811="","",IF(OR(ISNUMBER(MATCH(C3811,Ref_DichVu!$A$2:$A$2000,0)),ISNUMBER(MATCH(C3811&amp;"",Ref_DichVu!$A$2:$A$2000,0))),"OK","Sai mã dịch vụ"))</f>
        <v/>
      </c>
    </row>
    <row r="3812" spans="12:13" x14ac:dyDescent="0.25">
      <c r="L3812" s="14" t="str">
        <f>IF(B3812="","",IF(OR(ISNUMBER(MATCH(B3812,Ref_BuuCuc!$A$2:$A$10000,0)),ISNUMBER(MATCH(B3812&amp;"",Ref_BuuCuc!$A$2:$A$10000,0)),IFERROR(ISNUMBER(MATCH(VALUE(B3812),Ref_BuuCuc!$A$2:$A$10000,0)),FALSE)),"OK","Sai mã bưu cục"))</f>
        <v/>
      </c>
      <c r="M3812" s="14" t="str">
        <f>IF(C3812="","",IF(OR(ISNUMBER(MATCH(C3812,Ref_DichVu!$A$2:$A$2000,0)),ISNUMBER(MATCH(C3812&amp;"",Ref_DichVu!$A$2:$A$2000,0))),"OK","Sai mã dịch vụ"))</f>
        <v/>
      </c>
    </row>
    <row r="3813" spans="12:13" x14ac:dyDescent="0.25">
      <c r="L3813" s="14" t="str">
        <f>IF(B3813="","",IF(OR(ISNUMBER(MATCH(B3813,Ref_BuuCuc!$A$2:$A$10000,0)),ISNUMBER(MATCH(B3813&amp;"",Ref_BuuCuc!$A$2:$A$10000,0)),IFERROR(ISNUMBER(MATCH(VALUE(B3813),Ref_BuuCuc!$A$2:$A$10000,0)),FALSE)),"OK","Sai mã bưu cục"))</f>
        <v/>
      </c>
      <c r="M3813" s="14" t="str">
        <f>IF(C3813="","",IF(OR(ISNUMBER(MATCH(C3813,Ref_DichVu!$A$2:$A$2000,0)),ISNUMBER(MATCH(C3813&amp;"",Ref_DichVu!$A$2:$A$2000,0))),"OK","Sai mã dịch vụ"))</f>
        <v/>
      </c>
    </row>
    <row r="3814" spans="12:13" x14ac:dyDescent="0.25">
      <c r="L3814" s="14" t="str">
        <f>IF(B3814="","",IF(OR(ISNUMBER(MATCH(B3814,Ref_BuuCuc!$A$2:$A$10000,0)),ISNUMBER(MATCH(B3814&amp;"",Ref_BuuCuc!$A$2:$A$10000,0)),IFERROR(ISNUMBER(MATCH(VALUE(B3814),Ref_BuuCuc!$A$2:$A$10000,0)),FALSE)),"OK","Sai mã bưu cục"))</f>
        <v/>
      </c>
      <c r="M3814" s="14" t="str">
        <f>IF(C3814="","",IF(OR(ISNUMBER(MATCH(C3814,Ref_DichVu!$A$2:$A$2000,0)),ISNUMBER(MATCH(C3814&amp;"",Ref_DichVu!$A$2:$A$2000,0))),"OK","Sai mã dịch vụ"))</f>
        <v/>
      </c>
    </row>
    <row r="3815" spans="12:13" x14ac:dyDescent="0.25">
      <c r="L3815" s="14" t="str">
        <f>IF(B3815="","",IF(OR(ISNUMBER(MATCH(B3815,Ref_BuuCuc!$A$2:$A$10000,0)),ISNUMBER(MATCH(B3815&amp;"",Ref_BuuCuc!$A$2:$A$10000,0)),IFERROR(ISNUMBER(MATCH(VALUE(B3815),Ref_BuuCuc!$A$2:$A$10000,0)),FALSE)),"OK","Sai mã bưu cục"))</f>
        <v/>
      </c>
      <c r="M3815" s="14" t="str">
        <f>IF(C3815="","",IF(OR(ISNUMBER(MATCH(C3815,Ref_DichVu!$A$2:$A$2000,0)),ISNUMBER(MATCH(C3815&amp;"",Ref_DichVu!$A$2:$A$2000,0))),"OK","Sai mã dịch vụ"))</f>
        <v/>
      </c>
    </row>
    <row r="3816" spans="12:13" x14ac:dyDescent="0.25">
      <c r="L3816" s="14" t="str">
        <f>IF(B3816="","",IF(OR(ISNUMBER(MATCH(B3816,Ref_BuuCuc!$A$2:$A$10000,0)),ISNUMBER(MATCH(B3816&amp;"",Ref_BuuCuc!$A$2:$A$10000,0)),IFERROR(ISNUMBER(MATCH(VALUE(B3816),Ref_BuuCuc!$A$2:$A$10000,0)),FALSE)),"OK","Sai mã bưu cục"))</f>
        <v/>
      </c>
      <c r="M3816" s="14" t="str">
        <f>IF(C3816="","",IF(OR(ISNUMBER(MATCH(C3816,Ref_DichVu!$A$2:$A$2000,0)),ISNUMBER(MATCH(C3816&amp;"",Ref_DichVu!$A$2:$A$2000,0))),"OK","Sai mã dịch vụ"))</f>
        <v/>
      </c>
    </row>
    <row r="3817" spans="12:13" x14ac:dyDescent="0.25">
      <c r="L3817" s="14" t="str">
        <f>IF(B3817="","",IF(OR(ISNUMBER(MATCH(B3817,Ref_BuuCuc!$A$2:$A$10000,0)),ISNUMBER(MATCH(B3817&amp;"",Ref_BuuCuc!$A$2:$A$10000,0)),IFERROR(ISNUMBER(MATCH(VALUE(B3817),Ref_BuuCuc!$A$2:$A$10000,0)),FALSE)),"OK","Sai mã bưu cục"))</f>
        <v/>
      </c>
      <c r="M3817" s="14" t="str">
        <f>IF(C3817="","",IF(OR(ISNUMBER(MATCH(C3817,Ref_DichVu!$A$2:$A$2000,0)),ISNUMBER(MATCH(C3817&amp;"",Ref_DichVu!$A$2:$A$2000,0))),"OK","Sai mã dịch vụ"))</f>
        <v/>
      </c>
    </row>
    <row r="3818" spans="12:13" x14ac:dyDescent="0.25">
      <c r="L3818" s="14" t="str">
        <f>IF(B3818="","",IF(OR(ISNUMBER(MATCH(B3818,Ref_BuuCuc!$A$2:$A$10000,0)),ISNUMBER(MATCH(B3818&amp;"",Ref_BuuCuc!$A$2:$A$10000,0)),IFERROR(ISNUMBER(MATCH(VALUE(B3818),Ref_BuuCuc!$A$2:$A$10000,0)),FALSE)),"OK","Sai mã bưu cục"))</f>
        <v/>
      </c>
      <c r="M3818" s="14" t="str">
        <f>IF(C3818="","",IF(OR(ISNUMBER(MATCH(C3818,Ref_DichVu!$A$2:$A$2000,0)),ISNUMBER(MATCH(C3818&amp;"",Ref_DichVu!$A$2:$A$2000,0))),"OK","Sai mã dịch vụ"))</f>
        <v/>
      </c>
    </row>
    <row r="3819" spans="12:13" x14ac:dyDescent="0.25">
      <c r="L3819" s="14" t="str">
        <f>IF(B3819="","",IF(OR(ISNUMBER(MATCH(B3819,Ref_BuuCuc!$A$2:$A$10000,0)),ISNUMBER(MATCH(B3819&amp;"",Ref_BuuCuc!$A$2:$A$10000,0)),IFERROR(ISNUMBER(MATCH(VALUE(B3819),Ref_BuuCuc!$A$2:$A$10000,0)),FALSE)),"OK","Sai mã bưu cục"))</f>
        <v/>
      </c>
      <c r="M3819" s="14" t="str">
        <f>IF(C3819="","",IF(OR(ISNUMBER(MATCH(C3819,Ref_DichVu!$A$2:$A$2000,0)),ISNUMBER(MATCH(C3819&amp;"",Ref_DichVu!$A$2:$A$2000,0))),"OK","Sai mã dịch vụ"))</f>
        <v/>
      </c>
    </row>
    <row r="3820" spans="12:13" x14ac:dyDescent="0.25">
      <c r="L3820" s="14" t="str">
        <f>IF(B3820="","",IF(OR(ISNUMBER(MATCH(B3820,Ref_BuuCuc!$A$2:$A$10000,0)),ISNUMBER(MATCH(B3820&amp;"",Ref_BuuCuc!$A$2:$A$10000,0)),IFERROR(ISNUMBER(MATCH(VALUE(B3820),Ref_BuuCuc!$A$2:$A$10000,0)),FALSE)),"OK","Sai mã bưu cục"))</f>
        <v/>
      </c>
      <c r="M3820" s="14" t="str">
        <f>IF(C3820="","",IF(OR(ISNUMBER(MATCH(C3820,Ref_DichVu!$A$2:$A$2000,0)),ISNUMBER(MATCH(C3820&amp;"",Ref_DichVu!$A$2:$A$2000,0))),"OK","Sai mã dịch vụ"))</f>
        <v/>
      </c>
    </row>
    <row r="3821" spans="12:13" x14ac:dyDescent="0.25">
      <c r="L3821" s="14" t="str">
        <f>IF(B3821="","",IF(OR(ISNUMBER(MATCH(B3821,Ref_BuuCuc!$A$2:$A$10000,0)),ISNUMBER(MATCH(B3821&amp;"",Ref_BuuCuc!$A$2:$A$10000,0)),IFERROR(ISNUMBER(MATCH(VALUE(B3821),Ref_BuuCuc!$A$2:$A$10000,0)),FALSE)),"OK","Sai mã bưu cục"))</f>
        <v/>
      </c>
      <c r="M3821" s="14" t="str">
        <f>IF(C3821="","",IF(OR(ISNUMBER(MATCH(C3821,Ref_DichVu!$A$2:$A$2000,0)),ISNUMBER(MATCH(C3821&amp;"",Ref_DichVu!$A$2:$A$2000,0))),"OK","Sai mã dịch vụ"))</f>
        <v/>
      </c>
    </row>
    <row r="3822" spans="12:13" x14ac:dyDescent="0.25">
      <c r="L3822" s="14" t="str">
        <f>IF(B3822="","",IF(OR(ISNUMBER(MATCH(B3822,Ref_BuuCuc!$A$2:$A$10000,0)),ISNUMBER(MATCH(B3822&amp;"",Ref_BuuCuc!$A$2:$A$10000,0)),IFERROR(ISNUMBER(MATCH(VALUE(B3822),Ref_BuuCuc!$A$2:$A$10000,0)),FALSE)),"OK","Sai mã bưu cục"))</f>
        <v/>
      </c>
      <c r="M3822" s="14" t="str">
        <f>IF(C3822="","",IF(OR(ISNUMBER(MATCH(C3822,Ref_DichVu!$A$2:$A$2000,0)),ISNUMBER(MATCH(C3822&amp;"",Ref_DichVu!$A$2:$A$2000,0))),"OK","Sai mã dịch vụ"))</f>
        <v/>
      </c>
    </row>
    <row r="3823" spans="12:13" x14ac:dyDescent="0.25">
      <c r="L3823" s="14" t="str">
        <f>IF(B3823="","",IF(OR(ISNUMBER(MATCH(B3823,Ref_BuuCuc!$A$2:$A$10000,0)),ISNUMBER(MATCH(B3823&amp;"",Ref_BuuCuc!$A$2:$A$10000,0)),IFERROR(ISNUMBER(MATCH(VALUE(B3823),Ref_BuuCuc!$A$2:$A$10000,0)),FALSE)),"OK","Sai mã bưu cục"))</f>
        <v/>
      </c>
      <c r="M3823" s="14" t="str">
        <f>IF(C3823="","",IF(OR(ISNUMBER(MATCH(C3823,Ref_DichVu!$A$2:$A$2000,0)),ISNUMBER(MATCH(C3823&amp;"",Ref_DichVu!$A$2:$A$2000,0))),"OK","Sai mã dịch vụ"))</f>
        <v/>
      </c>
    </row>
    <row r="3824" spans="12:13" x14ac:dyDescent="0.25">
      <c r="L3824" s="14" t="str">
        <f>IF(B3824="","",IF(OR(ISNUMBER(MATCH(B3824,Ref_BuuCuc!$A$2:$A$10000,0)),ISNUMBER(MATCH(B3824&amp;"",Ref_BuuCuc!$A$2:$A$10000,0)),IFERROR(ISNUMBER(MATCH(VALUE(B3824),Ref_BuuCuc!$A$2:$A$10000,0)),FALSE)),"OK","Sai mã bưu cục"))</f>
        <v/>
      </c>
      <c r="M3824" s="14" t="str">
        <f>IF(C3824="","",IF(OR(ISNUMBER(MATCH(C3824,Ref_DichVu!$A$2:$A$2000,0)),ISNUMBER(MATCH(C3824&amp;"",Ref_DichVu!$A$2:$A$2000,0))),"OK","Sai mã dịch vụ"))</f>
        <v/>
      </c>
    </row>
    <row r="3825" spans="12:13" x14ac:dyDescent="0.25">
      <c r="L3825" s="14" t="str">
        <f>IF(B3825="","",IF(OR(ISNUMBER(MATCH(B3825,Ref_BuuCuc!$A$2:$A$10000,0)),ISNUMBER(MATCH(B3825&amp;"",Ref_BuuCuc!$A$2:$A$10000,0)),IFERROR(ISNUMBER(MATCH(VALUE(B3825),Ref_BuuCuc!$A$2:$A$10000,0)),FALSE)),"OK","Sai mã bưu cục"))</f>
        <v/>
      </c>
      <c r="M3825" s="14" t="str">
        <f>IF(C3825="","",IF(OR(ISNUMBER(MATCH(C3825,Ref_DichVu!$A$2:$A$2000,0)),ISNUMBER(MATCH(C3825&amp;"",Ref_DichVu!$A$2:$A$2000,0))),"OK","Sai mã dịch vụ"))</f>
        <v/>
      </c>
    </row>
    <row r="3826" spans="12:13" x14ac:dyDescent="0.25">
      <c r="L3826" s="14" t="str">
        <f>IF(B3826="","",IF(OR(ISNUMBER(MATCH(B3826,Ref_BuuCuc!$A$2:$A$10000,0)),ISNUMBER(MATCH(B3826&amp;"",Ref_BuuCuc!$A$2:$A$10000,0)),IFERROR(ISNUMBER(MATCH(VALUE(B3826),Ref_BuuCuc!$A$2:$A$10000,0)),FALSE)),"OK","Sai mã bưu cục"))</f>
        <v/>
      </c>
      <c r="M3826" s="14" t="str">
        <f>IF(C3826="","",IF(OR(ISNUMBER(MATCH(C3826,Ref_DichVu!$A$2:$A$2000,0)),ISNUMBER(MATCH(C3826&amp;"",Ref_DichVu!$A$2:$A$2000,0))),"OK","Sai mã dịch vụ"))</f>
        <v/>
      </c>
    </row>
    <row r="3827" spans="12:13" x14ac:dyDescent="0.25">
      <c r="L3827" s="14" t="str">
        <f>IF(B3827="","",IF(OR(ISNUMBER(MATCH(B3827,Ref_BuuCuc!$A$2:$A$10000,0)),ISNUMBER(MATCH(B3827&amp;"",Ref_BuuCuc!$A$2:$A$10000,0)),IFERROR(ISNUMBER(MATCH(VALUE(B3827),Ref_BuuCuc!$A$2:$A$10000,0)),FALSE)),"OK","Sai mã bưu cục"))</f>
        <v/>
      </c>
      <c r="M3827" s="14" t="str">
        <f>IF(C3827="","",IF(OR(ISNUMBER(MATCH(C3827,Ref_DichVu!$A$2:$A$2000,0)),ISNUMBER(MATCH(C3827&amp;"",Ref_DichVu!$A$2:$A$2000,0))),"OK","Sai mã dịch vụ"))</f>
        <v/>
      </c>
    </row>
    <row r="3828" spans="12:13" x14ac:dyDescent="0.25">
      <c r="L3828" s="14" t="str">
        <f>IF(B3828="","",IF(OR(ISNUMBER(MATCH(B3828,Ref_BuuCuc!$A$2:$A$10000,0)),ISNUMBER(MATCH(B3828&amp;"",Ref_BuuCuc!$A$2:$A$10000,0)),IFERROR(ISNUMBER(MATCH(VALUE(B3828),Ref_BuuCuc!$A$2:$A$10000,0)),FALSE)),"OK","Sai mã bưu cục"))</f>
        <v/>
      </c>
      <c r="M3828" s="14" t="str">
        <f>IF(C3828="","",IF(OR(ISNUMBER(MATCH(C3828,Ref_DichVu!$A$2:$A$2000,0)),ISNUMBER(MATCH(C3828&amp;"",Ref_DichVu!$A$2:$A$2000,0))),"OK","Sai mã dịch vụ"))</f>
        <v/>
      </c>
    </row>
    <row r="3829" spans="12:13" x14ac:dyDescent="0.25">
      <c r="L3829" s="14" t="str">
        <f>IF(B3829="","",IF(OR(ISNUMBER(MATCH(B3829,Ref_BuuCuc!$A$2:$A$10000,0)),ISNUMBER(MATCH(B3829&amp;"",Ref_BuuCuc!$A$2:$A$10000,0)),IFERROR(ISNUMBER(MATCH(VALUE(B3829),Ref_BuuCuc!$A$2:$A$10000,0)),FALSE)),"OK","Sai mã bưu cục"))</f>
        <v/>
      </c>
      <c r="M3829" s="14" t="str">
        <f>IF(C3829="","",IF(OR(ISNUMBER(MATCH(C3829,Ref_DichVu!$A$2:$A$2000,0)),ISNUMBER(MATCH(C3829&amp;"",Ref_DichVu!$A$2:$A$2000,0))),"OK","Sai mã dịch vụ"))</f>
        <v/>
      </c>
    </row>
    <row r="3830" spans="12:13" x14ac:dyDescent="0.25">
      <c r="L3830" s="14" t="str">
        <f>IF(B3830="","",IF(OR(ISNUMBER(MATCH(B3830,Ref_BuuCuc!$A$2:$A$10000,0)),ISNUMBER(MATCH(B3830&amp;"",Ref_BuuCuc!$A$2:$A$10000,0)),IFERROR(ISNUMBER(MATCH(VALUE(B3830),Ref_BuuCuc!$A$2:$A$10000,0)),FALSE)),"OK","Sai mã bưu cục"))</f>
        <v/>
      </c>
      <c r="M3830" s="14" t="str">
        <f>IF(C3830="","",IF(OR(ISNUMBER(MATCH(C3830,Ref_DichVu!$A$2:$A$2000,0)),ISNUMBER(MATCH(C3830&amp;"",Ref_DichVu!$A$2:$A$2000,0))),"OK","Sai mã dịch vụ"))</f>
        <v/>
      </c>
    </row>
    <row r="3831" spans="12:13" x14ac:dyDescent="0.25">
      <c r="L3831" s="14" t="str">
        <f>IF(B3831="","",IF(OR(ISNUMBER(MATCH(B3831,Ref_BuuCuc!$A$2:$A$10000,0)),ISNUMBER(MATCH(B3831&amp;"",Ref_BuuCuc!$A$2:$A$10000,0)),IFERROR(ISNUMBER(MATCH(VALUE(B3831),Ref_BuuCuc!$A$2:$A$10000,0)),FALSE)),"OK","Sai mã bưu cục"))</f>
        <v/>
      </c>
      <c r="M3831" s="14" t="str">
        <f>IF(C3831="","",IF(OR(ISNUMBER(MATCH(C3831,Ref_DichVu!$A$2:$A$2000,0)),ISNUMBER(MATCH(C3831&amp;"",Ref_DichVu!$A$2:$A$2000,0))),"OK","Sai mã dịch vụ"))</f>
        <v/>
      </c>
    </row>
    <row r="3832" spans="12:13" x14ac:dyDescent="0.25">
      <c r="L3832" s="14" t="str">
        <f>IF(B3832="","",IF(OR(ISNUMBER(MATCH(B3832,Ref_BuuCuc!$A$2:$A$10000,0)),ISNUMBER(MATCH(B3832&amp;"",Ref_BuuCuc!$A$2:$A$10000,0)),IFERROR(ISNUMBER(MATCH(VALUE(B3832),Ref_BuuCuc!$A$2:$A$10000,0)),FALSE)),"OK","Sai mã bưu cục"))</f>
        <v/>
      </c>
      <c r="M3832" s="14" t="str">
        <f>IF(C3832="","",IF(OR(ISNUMBER(MATCH(C3832,Ref_DichVu!$A$2:$A$2000,0)),ISNUMBER(MATCH(C3832&amp;"",Ref_DichVu!$A$2:$A$2000,0))),"OK","Sai mã dịch vụ"))</f>
        <v/>
      </c>
    </row>
    <row r="3833" spans="12:13" x14ac:dyDescent="0.25">
      <c r="L3833" s="14" t="str">
        <f>IF(B3833="","",IF(OR(ISNUMBER(MATCH(B3833,Ref_BuuCuc!$A$2:$A$10000,0)),ISNUMBER(MATCH(B3833&amp;"",Ref_BuuCuc!$A$2:$A$10000,0)),IFERROR(ISNUMBER(MATCH(VALUE(B3833),Ref_BuuCuc!$A$2:$A$10000,0)),FALSE)),"OK","Sai mã bưu cục"))</f>
        <v/>
      </c>
      <c r="M3833" s="14" t="str">
        <f>IF(C3833="","",IF(OR(ISNUMBER(MATCH(C3833,Ref_DichVu!$A$2:$A$2000,0)),ISNUMBER(MATCH(C3833&amp;"",Ref_DichVu!$A$2:$A$2000,0))),"OK","Sai mã dịch vụ"))</f>
        <v/>
      </c>
    </row>
    <row r="3834" spans="12:13" x14ac:dyDescent="0.25">
      <c r="L3834" s="14" t="str">
        <f>IF(B3834="","",IF(OR(ISNUMBER(MATCH(B3834,Ref_BuuCuc!$A$2:$A$10000,0)),ISNUMBER(MATCH(B3834&amp;"",Ref_BuuCuc!$A$2:$A$10000,0)),IFERROR(ISNUMBER(MATCH(VALUE(B3834),Ref_BuuCuc!$A$2:$A$10000,0)),FALSE)),"OK","Sai mã bưu cục"))</f>
        <v/>
      </c>
      <c r="M3834" s="14" t="str">
        <f>IF(C3834="","",IF(OR(ISNUMBER(MATCH(C3834,Ref_DichVu!$A$2:$A$2000,0)),ISNUMBER(MATCH(C3834&amp;"",Ref_DichVu!$A$2:$A$2000,0))),"OK","Sai mã dịch vụ"))</f>
        <v/>
      </c>
    </row>
    <row r="3835" spans="12:13" x14ac:dyDescent="0.25">
      <c r="L3835" s="14" t="str">
        <f>IF(B3835="","",IF(OR(ISNUMBER(MATCH(B3835,Ref_BuuCuc!$A$2:$A$10000,0)),ISNUMBER(MATCH(B3835&amp;"",Ref_BuuCuc!$A$2:$A$10000,0)),IFERROR(ISNUMBER(MATCH(VALUE(B3835),Ref_BuuCuc!$A$2:$A$10000,0)),FALSE)),"OK","Sai mã bưu cục"))</f>
        <v/>
      </c>
      <c r="M3835" s="14" t="str">
        <f>IF(C3835="","",IF(OR(ISNUMBER(MATCH(C3835,Ref_DichVu!$A$2:$A$2000,0)),ISNUMBER(MATCH(C3835&amp;"",Ref_DichVu!$A$2:$A$2000,0))),"OK","Sai mã dịch vụ"))</f>
        <v/>
      </c>
    </row>
    <row r="3836" spans="12:13" x14ac:dyDescent="0.25">
      <c r="L3836" s="14" t="str">
        <f>IF(B3836="","",IF(OR(ISNUMBER(MATCH(B3836,Ref_BuuCuc!$A$2:$A$10000,0)),ISNUMBER(MATCH(B3836&amp;"",Ref_BuuCuc!$A$2:$A$10000,0)),IFERROR(ISNUMBER(MATCH(VALUE(B3836),Ref_BuuCuc!$A$2:$A$10000,0)),FALSE)),"OK","Sai mã bưu cục"))</f>
        <v/>
      </c>
      <c r="M3836" s="14" t="str">
        <f>IF(C3836="","",IF(OR(ISNUMBER(MATCH(C3836,Ref_DichVu!$A$2:$A$2000,0)),ISNUMBER(MATCH(C3836&amp;"",Ref_DichVu!$A$2:$A$2000,0))),"OK","Sai mã dịch vụ"))</f>
        <v/>
      </c>
    </row>
    <row r="3837" spans="12:13" x14ac:dyDescent="0.25">
      <c r="L3837" s="14" t="str">
        <f>IF(B3837="","",IF(OR(ISNUMBER(MATCH(B3837,Ref_BuuCuc!$A$2:$A$10000,0)),ISNUMBER(MATCH(B3837&amp;"",Ref_BuuCuc!$A$2:$A$10000,0)),IFERROR(ISNUMBER(MATCH(VALUE(B3837),Ref_BuuCuc!$A$2:$A$10000,0)),FALSE)),"OK","Sai mã bưu cục"))</f>
        <v/>
      </c>
      <c r="M3837" s="14" t="str">
        <f>IF(C3837="","",IF(OR(ISNUMBER(MATCH(C3837,Ref_DichVu!$A$2:$A$2000,0)),ISNUMBER(MATCH(C3837&amp;"",Ref_DichVu!$A$2:$A$2000,0))),"OK","Sai mã dịch vụ"))</f>
        <v/>
      </c>
    </row>
    <row r="3838" spans="12:13" x14ac:dyDescent="0.25">
      <c r="L3838" s="14" t="str">
        <f>IF(B3838="","",IF(OR(ISNUMBER(MATCH(B3838,Ref_BuuCuc!$A$2:$A$10000,0)),ISNUMBER(MATCH(B3838&amp;"",Ref_BuuCuc!$A$2:$A$10000,0)),IFERROR(ISNUMBER(MATCH(VALUE(B3838),Ref_BuuCuc!$A$2:$A$10000,0)),FALSE)),"OK","Sai mã bưu cục"))</f>
        <v/>
      </c>
      <c r="M3838" s="14" t="str">
        <f>IF(C3838="","",IF(OR(ISNUMBER(MATCH(C3838,Ref_DichVu!$A$2:$A$2000,0)),ISNUMBER(MATCH(C3838&amp;"",Ref_DichVu!$A$2:$A$2000,0))),"OK","Sai mã dịch vụ"))</f>
        <v/>
      </c>
    </row>
    <row r="3839" spans="12:13" x14ac:dyDescent="0.25">
      <c r="L3839" s="14" t="str">
        <f>IF(B3839="","",IF(OR(ISNUMBER(MATCH(B3839,Ref_BuuCuc!$A$2:$A$10000,0)),ISNUMBER(MATCH(B3839&amp;"",Ref_BuuCuc!$A$2:$A$10000,0)),IFERROR(ISNUMBER(MATCH(VALUE(B3839),Ref_BuuCuc!$A$2:$A$10000,0)),FALSE)),"OK","Sai mã bưu cục"))</f>
        <v/>
      </c>
      <c r="M3839" s="14" t="str">
        <f>IF(C3839="","",IF(OR(ISNUMBER(MATCH(C3839,Ref_DichVu!$A$2:$A$2000,0)),ISNUMBER(MATCH(C3839&amp;"",Ref_DichVu!$A$2:$A$2000,0))),"OK","Sai mã dịch vụ"))</f>
        <v/>
      </c>
    </row>
    <row r="3840" spans="12:13" x14ac:dyDescent="0.25">
      <c r="L3840" s="14" t="str">
        <f>IF(B3840="","",IF(OR(ISNUMBER(MATCH(B3840,Ref_BuuCuc!$A$2:$A$10000,0)),ISNUMBER(MATCH(B3840&amp;"",Ref_BuuCuc!$A$2:$A$10000,0)),IFERROR(ISNUMBER(MATCH(VALUE(B3840),Ref_BuuCuc!$A$2:$A$10000,0)),FALSE)),"OK","Sai mã bưu cục"))</f>
        <v/>
      </c>
      <c r="M3840" s="14" t="str">
        <f>IF(C3840="","",IF(OR(ISNUMBER(MATCH(C3840,Ref_DichVu!$A$2:$A$2000,0)),ISNUMBER(MATCH(C3840&amp;"",Ref_DichVu!$A$2:$A$2000,0))),"OK","Sai mã dịch vụ"))</f>
        <v/>
      </c>
    </row>
    <row r="3841" spans="12:13" x14ac:dyDescent="0.25">
      <c r="L3841" s="14" t="str">
        <f>IF(B3841="","",IF(OR(ISNUMBER(MATCH(B3841,Ref_BuuCuc!$A$2:$A$10000,0)),ISNUMBER(MATCH(B3841&amp;"",Ref_BuuCuc!$A$2:$A$10000,0)),IFERROR(ISNUMBER(MATCH(VALUE(B3841),Ref_BuuCuc!$A$2:$A$10000,0)),FALSE)),"OK","Sai mã bưu cục"))</f>
        <v/>
      </c>
      <c r="M3841" s="14" t="str">
        <f>IF(C3841="","",IF(OR(ISNUMBER(MATCH(C3841,Ref_DichVu!$A$2:$A$2000,0)),ISNUMBER(MATCH(C3841&amp;"",Ref_DichVu!$A$2:$A$2000,0))),"OK","Sai mã dịch vụ"))</f>
        <v/>
      </c>
    </row>
    <row r="3842" spans="12:13" x14ac:dyDescent="0.25">
      <c r="L3842" s="14" t="str">
        <f>IF(B3842="","",IF(OR(ISNUMBER(MATCH(B3842,Ref_BuuCuc!$A$2:$A$10000,0)),ISNUMBER(MATCH(B3842&amp;"",Ref_BuuCuc!$A$2:$A$10000,0)),IFERROR(ISNUMBER(MATCH(VALUE(B3842),Ref_BuuCuc!$A$2:$A$10000,0)),FALSE)),"OK","Sai mã bưu cục"))</f>
        <v/>
      </c>
      <c r="M3842" s="14" t="str">
        <f>IF(C3842="","",IF(OR(ISNUMBER(MATCH(C3842,Ref_DichVu!$A$2:$A$2000,0)),ISNUMBER(MATCH(C3842&amp;"",Ref_DichVu!$A$2:$A$2000,0))),"OK","Sai mã dịch vụ"))</f>
        <v/>
      </c>
    </row>
    <row r="3843" spans="12:13" x14ac:dyDescent="0.25">
      <c r="L3843" s="14" t="str">
        <f>IF(B3843="","",IF(OR(ISNUMBER(MATCH(B3843,Ref_BuuCuc!$A$2:$A$10000,0)),ISNUMBER(MATCH(B3843&amp;"",Ref_BuuCuc!$A$2:$A$10000,0)),IFERROR(ISNUMBER(MATCH(VALUE(B3843),Ref_BuuCuc!$A$2:$A$10000,0)),FALSE)),"OK","Sai mã bưu cục"))</f>
        <v/>
      </c>
      <c r="M3843" s="14" t="str">
        <f>IF(C3843="","",IF(OR(ISNUMBER(MATCH(C3843,Ref_DichVu!$A$2:$A$2000,0)),ISNUMBER(MATCH(C3843&amp;"",Ref_DichVu!$A$2:$A$2000,0))),"OK","Sai mã dịch vụ"))</f>
        <v/>
      </c>
    </row>
    <row r="3844" spans="12:13" x14ac:dyDescent="0.25">
      <c r="L3844" s="14" t="str">
        <f>IF(B3844="","",IF(OR(ISNUMBER(MATCH(B3844,Ref_BuuCuc!$A$2:$A$10000,0)),ISNUMBER(MATCH(B3844&amp;"",Ref_BuuCuc!$A$2:$A$10000,0)),IFERROR(ISNUMBER(MATCH(VALUE(B3844),Ref_BuuCuc!$A$2:$A$10000,0)),FALSE)),"OK","Sai mã bưu cục"))</f>
        <v/>
      </c>
      <c r="M3844" s="14" t="str">
        <f>IF(C3844="","",IF(OR(ISNUMBER(MATCH(C3844,Ref_DichVu!$A$2:$A$2000,0)),ISNUMBER(MATCH(C3844&amp;"",Ref_DichVu!$A$2:$A$2000,0))),"OK","Sai mã dịch vụ"))</f>
        <v/>
      </c>
    </row>
    <row r="3845" spans="12:13" x14ac:dyDescent="0.25">
      <c r="L3845" s="14" t="str">
        <f>IF(B3845="","",IF(OR(ISNUMBER(MATCH(B3845,Ref_BuuCuc!$A$2:$A$10000,0)),ISNUMBER(MATCH(B3845&amp;"",Ref_BuuCuc!$A$2:$A$10000,0)),IFERROR(ISNUMBER(MATCH(VALUE(B3845),Ref_BuuCuc!$A$2:$A$10000,0)),FALSE)),"OK","Sai mã bưu cục"))</f>
        <v/>
      </c>
      <c r="M3845" s="14" t="str">
        <f>IF(C3845="","",IF(OR(ISNUMBER(MATCH(C3845,Ref_DichVu!$A$2:$A$2000,0)),ISNUMBER(MATCH(C3845&amp;"",Ref_DichVu!$A$2:$A$2000,0))),"OK","Sai mã dịch vụ"))</f>
        <v/>
      </c>
    </row>
    <row r="3846" spans="12:13" x14ac:dyDescent="0.25">
      <c r="L3846" s="14" t="str">
        <f>IF(B3846="","",IF(OR(ISNUMBER(MATCH(B3846,Ref_BuuCuc!$A$2:$A$10000,0)),ISNUMBER(MATCH(B3846&amp;"",Ref_BuuCuc!$A$2:$A$10000,0)),IFERROR(ISNUMBER(MATCH(VALUE(B3846),Ref_BuuCuc!$A$2:$A$10000,0)),FALSE)),"OK","Sai mã bưu cục"))</f>
        <v/>
      </c>
      <c r="M3846" s="14" t="str">
        <f>IF(C3846="","",IF(OR(ISNUMBER(MATCH(C3846,Ref_DichVu!$A$2:$A$2000,0)),ISNUMBER(MATCH(C3846&amp;"",Ref_DichVu!$A$2:$A$2000,0))),"OK","Sai mã dịch vụ"))</f>
        <v/>
      </c>
    </row>
    <row r="3847" spans="12:13" x14ac:dyDescent="0.25">
      <c r="L3847" s="14" t="str">
        <f>IF(B3847="","",IF(OR(ISNUMBER(MATCH(B3847,Ref_BuuCuc!$A$2:$A$10000,0)),ISNUMBER(MATCH(B3847&amp;"",Ref_BuuCuc!$A$2:$A$10000,0)),IFERROR(ISNUMBER(MATCH(VALUE(B3847),Ref_BuuCuc!$A$2:$A$10000,0)),FALSE)),"OK","Sai mã bưu cục"))</f>
        <v/>
      </c>
      <c r="M3847" s="14" t="str">
        <f>IF(C3847="","",IF(OR(ISNUMBER(MATCH(C3847,Ref_DichVu!$A$2:$A$2000,0)),ISNUMBER(MATCH(C3847&amp;"",Ref_DichVu!$A$2:$A$2000,0))),"OK","Sai mã dịch vụ"))</f>
        <v/>
      </c>
    </row>
    <row r="3848" spans="12:13" x14ac:dyDescent="0.25">
      <c r="L3848" s="14" t="str">
        <f>IF(B3848="","",IF(OR(ISNUMBER(MATCH(B3848,Ref_BuuCuc!$A$2:$A$10000,0)),ISNUMBER(MATCH(B3848&amp;"",Ref_BuuCuc!$A$2:$A$10000,0)),IFERROR(ISNUMBER(MATCH(VALUE(B3848),Ref_BuuCuc!$A$2:$A$10000,0)),FALSE)),"OK","Sai mã bưu cục"))</f>
        <v/>
      </c>
      <c r="M3848" s="14" t="str">
        <f>IF(C3848="","",IF(OR(ISNUMBER(MATCH(C3848,Ref_DichVu!$A$2:$A$2000,0)),ISNUMBER(MATCH(C3848&amp;"",Ref_DichVu!$A$2:$A$2000,0))),"OK","Sai mã dịch vụ"))</f>
        <v/>
      </c>
    </row>
    <row r="3849" spans="12:13" x14ac:dyDescent="0.25">
      <c r="L3849" s="14" t="str">
        <f>IF(B3849="","",IF(OR(ISNUMBER(MATCH(B3849,Ref_BuuCuc!$A$2:$A$10000,0)),ISNUMBER(MATCH(B3849&amp;"",Ref_BuuCuc!$A$2:$A$10000,0)),IFERROR(ISNUMBER(MATCH(VALUE(B3849),Ref_BuuCuc!$A$2:$A$10000,0)),FALSE)),"OK","Sai mã bưu cục"))</f>
        <v/>
      </c>
      <c r="M3849" s="14" t="str">
        <f>IF(C3849="","",IF(OR(ISNUMBER(MATCH(C3849,Ref_DichVu!$A$2:$A$2000,0)),ISNUMBER(MATCH(C3849&amp;"",Ref_DichVu!$A$2:$A$2000,0))),"OK","Sai mã dịch vụ"))</f>
        <v/>
      </c>
    </row>
    <row r="3850" spans="12:13" x14ac:dyDescent="0.25">
      <c r="L3850" s="14" t="str">
        <f>IF(B3850="","",IF(OR(ISNUMBER(MATCH(B3850,Ref_BuuCuc!$A$2:$A$10000,0)),ISNUMBER(MATCH(B3850&amp;"",Ref_BuuCuc!$A$2:$A$10000,0)),IFERROR(ISNUMBER(MATCH(VALUE(B3850),Ref_BuuCuc!$A$2:$A$10000,0)),FALSE)),"OK","Sai mã bưu cục"))</f>
        <v/>
      </c>
      <c r="M3850" s="14" t="str">
        <f>IF(C3850="","",IF(OR(ISNUMBER(MATCH(C3850,Ref_DichVu!$A$2:$A$2000,0)),ISNUMBER(MATCH(C3850&amp;"",Ref_DichVu!$A$2:$A$2000,0))),"OK","Sai mã dịch vụ"))</f>
        <v/>
      </c>
    </row>
    <row r="3851" spans="12:13" x14ac:dyDescent="0.25">
      <c r="L3851" s="14" t="str">
        <f>IF(B3851="","",IF(OR(ISNUMBER(MATCH(B3851,Ref_BuuCuc!$A$2:$A$10000,0)),ISNUMBER(MATCH(B3851&amp;"",Ref_BuuCuc!$A$2:$A$10000,0)),IFERROR(ISNUMBER(MATCH(VALUE(B3851),Ref_BuuCuc!$A$2:$A$10000,0)),FALSE)),"OK","Sai mã bưu cục"))</f>
        <v/>
      </c>
      <c r="M3851" s="14" t="str">
        <f>IF(C3851="","",IF(OR(ISNUMBER(MATCH(C3851,Ref_DichVu!$A$2:$A$2000,0)),ISNUMBER(MATCH(C3851&amp;"",Ref_DichVu!$A$2:$A$2000,0))),"OK","Sai mã dịch vụ"))</f>
        <v/>
      </c>
    </row>
    <row r="3852" spans="12:13" x14ac:dyDescent="0.25">
      <c r="L3852" s="14" t="str">
        <f>IF(B3852="","",IF(OR(ISNUMBER(MATCH(B3852,Ref_BuuCuc!$A$2:$A$10000,0)),ISNUMBER(MATCH(B3852&amp;"",Ref_BuuCuc!$A$2:$A$10000,0)),IFERROR(ISNUMBER(MATCH(VALUE(B3852),Ref_BuuCuc!$A$2:$A$10000,0)),FALSE)),"OK","Sai mã bưu cục"))</f>
        <v/>
      </c>
      <c r="M3852" s="14" t="str">
        <f>IF(C3852="","",IF(OR(ISNUMBER(MATCH(C3852,Ref_DichVu!$A$2:$A$2000,0)),ISNUMBER(MATCH(C3852&amp;"",Ref_DichVu!$A$2:$A$2000,0))),"OK","Sai mã dịch vụ"))</f>
        <v/>
      </c>
    </row>
    <row r="3853" spans="12:13" x14ac:dyDescent="0.25">
      <c r="L3853" s="14" t="str">
        <f>IF(B3853="","",IF(OR(ISNUMBER(MATCH(B3853,Ref_BuuCuc!$A$2:$A$10000,0)),ISNUMBER(MATCH(B3853&amp;"",Ref_BuuCuc!$A$2:$A$10000,0)),IFERROR(ISNUMBER(MATCH(VALUE(B3853),Ref_BuuCuc!$A$2:$A$10000,0)),FALSE)),"OK","Sai mã bưu cục"))</f>
        <v/>
      </c>
      <c r="M3853" s="14" t="str">
        <f>IF(C3853="","",IF(OR(ISNUMBER(MATCH(C3853,Ref_DichVu!$A$2:$A$2000,0)),ISNUMBER(MATCH(C3853&amp;"",Ref_DichVu!$A$2:$A$2000,0))),"OK","Sai mã dịch vụ"))</f>
        <v/>
      </c>
    </row>
    <row r="3854" spans="12:13" x14ac:dyDescent="0.25">
      <c r="L3854" s="14" t="str">
        <f>IF(B3854="","",IF(OR(ISNUMBER(MATCH(B3854,Ref_BuuCuc!$A$2:$A$10000,0)),ISNUMBER(MATCH(B3854&amp;"",Ref_BuuCuc!$A$2:$A$10000,0)),IFERROR(ISNUMBER(MATCH(VALUE(B3854),Ref_BuuCuc!$A$2:$A$10000,0)),FALSE)),"OK","Sai mã bưu cục"))</f>
        <v/>
      </c>
      <c r="M3854" s="14" t="str">
        <f>IF(C3854="","",IF(OR(ISNUMBER(MATCH(C3854,Ref_DichVu!$A$2:$A$2000,0)),ISNUMBER(MATCH(C3854&amp;"",Ref_DichVu!$A$2:$A$2000,0))),"OK","Sai mã dịch vụ"))</f>
        <v/>
      </c>
    </row>
    <row r="3855" spans="12:13" x14ac:dyDescent="0.25">
      <c r="L3855" s="14" t="str">
        <f>IF(B3855="","",IF(OR(ISNUMBER(MATCH(B3855,Ref_BuuCuc!$A$2:$A$10000,0)),ISNUMBER(MATCH(B3855&amp;"",Ref_BuuCuc!$A$2:$A$10000,0)),IFERROR(ISNUMBER(MATCH(VALUE(B3855),Ref_BuuCuc!$A$2:$A$10000,0)),FALSE)),"OK","Sai mã bưu cục"))</f>
        <v/>
      </c>
      <c r="M3855" s="14" t="str">
        <f>IF(C3855="","",IF(OR(ISNUMBER(MATCH(C3855,Ref_DichVu!$A$2:$A$2000,0)),ISNUMBER(MATCH(C3855&amp;"",Ref_DichVu!$A$2:$A$2000,0))),"OK","Sai mã dịch vụ"))</f>
        <v/>
      </c>
    </row>
    <row r="3856" spans="12:13" x14ac:dyDescent="0.25">
      <c r="L3856" s="14" t="str">
        <f>IF(B3856="","",IF(OR(ISNUMBER(MATCH(B3856,Ref_BuuCuc!$A$2:$A$10000,0)),ISNUMBER(MATCH(B3856&amp;"",Ref_BuuCuc!$A$2:$A$10000,0)),IFERROR(ISNUMBER(MATCH(VALUE(B3856),Ref_BuuCuc!$A$2:$A$10000,0)),FALSE)),"OK","Sai mã bưu cục"))</f>
        <v/>
      </c>
      <c r="M3856" s="14" t="str">
        <f>IF(C3856="","",IF(OR(ISNUMBER(MATCH(C3856,Ref_DichVu!$A$2:$A$2000,0)),ISNUMBER(MATCH(C3856&amp;"",Ref_DichVu!$A$2:$A$2000,0))),"OK","Sai mã dịch vụ"))</f>
        <v/>
      </c>
    </row>
    <row r="3857" spans="12:13" x14ac:dyDescent="0.25">
      <c r="L3857" s="14" t="str">
        <f>IF(B3857="","",IF(OR(ISNUMBER(MATCH(B3857,Ref_BuuCuc!$A$2:$A$10000,0)),ISNUMBER(MATCH(B3857&amp;"",Ref_BuuCuc!$A$2:$A$10000,0)),IFERROR(ISNUMBER(MATCH(VALUE(B3857),Ref_BuuCuc!$A$2:$A$10000,0)),FALSE)),"OK","Sai mã bưu cục"))</f>
        <v/>
      </c>
      <c r="M3857" s="14" t="str">
        <f>IF(C3857="","",IF(OR(ISNUMBER(MATCH(C3857,Ref_DichVu!$A$2:$A$2000,0)),ISNUMBER(MATCH(C3857&amp;"",Ref_DichVu!$A$2:$A$2000,0))),"OK","Sai mã dịch vụ"))</f>
        <v/>
      </c>
    </row>
    <row r="3858" spans="12:13" x14ac:dyDescent="0.25">
      <c r="L3858" s="14" t="str">
        <f>IF(B3858="","",IF(OR(ISNUMBER(MATCH(B3858,Ref_BuuCuc!$A$2:$A$10000,0)),ISNUMBER(MATCH(B3858&amp;"",Ref_BuuCuc!$A$2:$A$10000,0)),IFERROR(ISNUMBER(MATCH(VALUE(B3858),Ref_BuuCuc!$A$2:$A$10000,0)),FALSE)),"OK","Sai mã bưu cục"))</f>
        <v/>
      </c>
      <c r="M3858" s="14" t="str">
        <f>IF(C3858="","",IF(OR(ISNUMBER(MATCH(C3858,Ref_DichVu!$A$2:$A$2000,0)),ISNUMBER(MATCH(C3858&amp;"",Ref_DichVu!$A$2:$A$2000,0))),"OK","Sai mã dịch vụ"))</f>
        <v/>
      </c>
    </row>
    <row r="3859" spans="12:13" x14ac:dyDescent="0.25">
      <c r="L3859" s="14" t="str">
        <f>IF(B3859="","",IF(OR(ISNUMBER(MATCH(B3859,Ref_BuuCuc!$A$2:$A$10000,0)),ISNUMBER(MATCH(B3859&amp;"",Ref_BuuCuc!$A$2:$A$10000,0)),IFERROR(ISNUMBER(MATCH(VALUE(B3859),Ref_BuuCuc!$A$2:$A$10000,0)),FALSE)),"OK","Sai mã bưu cục"))</f>
        <v/>
      </c>
      <c r="M3859" s="14" t="str">
        <f>IF(C3859="","",IF(OR(ISNUMBER(MATCH(C3859,Ref_DichVu!$A$2:$A$2000,0)),ISNUMBER(MATCH(C3859&amp;"",Ref_DichVu!$A$2:$A$2000,0))),"OK","Sai mã dịch vụ"))</f>
        <v/>
      </c>
    </row>
    <row r="3860" spans="12:13" x14ac:dyDescent="0.25">
      <c r="L3860" s="14" t="str">
        <f>IF(B3860="","",IF(OR(ISNUMBER(MATCH(B3860,Ref_BuuCuc!$A$2:$A$10000,0)),ISNUMBER(MATCH(B3860&amp;"",Ref_BuuCuc!$A$2:$A$10000,0)),IFERROR(ISNUMBER(MATCH(VALUE(B3860),Ref_BuuCuc!$A$2:$A$10000,0)),FALSE)),"OK","Sai mã bưu cục"))</f>
        <v/>
      </c>
      <c r="M3860" s="14" t="str">
        <f>IF(C3860="","",IF(OR(ISNUMBER(MATCH(C3860,Ref_DichVu!$A$2:$A$2000,0)),ISNUMBER(MATCH(C3860&amp;"",Ref_DichVu!$A$2:$A$2000,0))),"OK","Sai mã dịch vụ"))</f>
        <v/>
      </c>
    </row>
    <row r="3861" spans="12:13" x14ac:dyDescent="0.25">
      <c r="L3861" s="14" t="str">
        <f>IF(B3861="","",IF(OR(ISNUMBER(MATCH(B3861,Ref_BuuCuc!$A$2:$A$10000,0)),ISNUMBER(MATCH(B3861&amp;"",Ref_BuuCuc!$A$2:$A$10000,0)),IFERROR(ISNUMBER(MATCH(VALUE(B3861),Ref_BuuCuc!$A$2:$A$10000,0)),FALSE)),"OK","Sai mã bưu cục"))</f>
        <v/>
      </c>
      <c r="M3861" s="14" t="str">
        <f>IF(C3861="","",IF(OR(ISNUMBER(MATCH(C3861,Ref_DichVu!$A$2:$A$2000,0)),ISNUMBER(MATCH(C3861&amp;"",Ref_DichVu!$A$2:$A$2000,0))),"OK","Sai mã dịch vụ"))</f>
        <v/>
      </c>
    </row>
    <row r="3862" spans="12:13" x14ac:dyDescent="0.25">
      <c r="L3862" s="14" t="str">
        <f>IF(B3862="","",IF(OR(ISNUMBER(MATCH(B3862,Ref_BuuCuc!$A$2:$A$10000,0)),ISNUMBER(MATCH(B3862&amp;"",Ref_BuuCuc!$A$2:$A$10000,0)),IFERROR(ISNUMBER(MATCH(VALUE(B3862),Ref_BuuCuc!$A$2:$A$10000,0)),FALSE)),"OK","Sai mã bưu cục"))</f>
        <v/>
      </c>
      <c r="M3862" s="14" t="str">
        <f>IF(C3862="","",IF(OR(ISNUMBER(MATCH(C3862,Ref_DichVu!$A$2:$A$2000,0)),ISNUMBER(MATCH(C3862&amp;"",Ref_DichVu!$A$2:$A$2000,0))),"OK","Sai mã dịch vụ"))</f>
        <v/>
      </c>
    </row>
    <row r="3863" spans="12:13" x14ac:dyDescent="0.25">
      <c r="L3863" s="14" t="str">
        <f>IF(B3863="","",IF(OR(ISNUMBER(MATCH(B3863,Ref_BuuCuc!$A$2:$A$10000,0)),ISNUMBER(MATCH(B3863&amp;"",Ref_BuuCuc!$A$2:$A$10000,0)),IFERROR(ISNUMBER(MATCH(VALUE(B3863),Ref_BuuCuc!$A$2:$A$10000,0)),FALSE)),"OK","Sai mã bưu cục"))</f>
        <v/>
      </c>
      <c r="M3863" s="14" t="str">
        <f>IF(C3863="","",IF(OR(ISNUMBER(MATCH(C3863,Ref_DichVu!$A$2:$A$2000,0)),ISNUMBER(MATCH(C3863&amp;"",Ref_DichVu!$A$2:$A$2000,0))),"OK","Sai mã dịch vụ"))</f>
        <v/>
      </c>
    </row>
    <row r="3864" spans="12:13" x14ac:dyDescent="0.25">
      <c r="L3864" s="14" t="str">
        <f>IF(B3864="","",IF(OR(ISNUMBER(MATCH(B3864,Ref_BuuCuc!$A$2:$A$10000,0)),ISNUMBER(MATCH(B3864&amp;"",Ref_BuuCuc!$A$2:$A$10000,0)),IFERROR(ISNUMBER(MATCH(VALUE(B3864),Ref_BuuCuc!$A$2:$A$10000,0)),FALSE)),"OK","Sai mã bưu cục"))</f>
        <v/>
      </c>
      <c r="M3864" s="14" t="str">
        <f>IF(C3864="","",IF(OR(ISNUMBER(MATCH(C3864,Ref_DichVu!$A$2:$A$2000,0)),ISNUMBER(MATCH(C3864&amp;"",Ref_DichVu!$A$2:$A$2000,0))),"OK","Sai mã dịch vụ"))</f>
        <v/>
      </c>
    </row>
    <row r="3865" spans="12:13" x14ac:dyDescent="0.25">
      <c r="L3865" s="14" t="str">
        <f>IF(B3865="","",IF(OR(ISNUMBER(MATCH(B3865,Ref_BuuCuc!$A$2:$A$10000,0)),ISNUMBER(MATCH(B3865&amp;"",Ref_BuuCuc!$A$2:$A$10000,0)),IFERROR(ISNUMBER(MATCH(VALUE(B3865),Ref_BuuCuc!$A$2:$A$10000,0)),FALSE)),"OK","Sai mã bưu cục"))</f>
        <v/>
      </c>
      <c r="M3865" s="14" t="str">
        <f>IF(C3865="","",IF(OR(ISNUMBER(MATCH(C3865,Ref_DichVu!$A$2:$A$2000,0)),ISNUMBER(MATCH(C3865&amp;"",Ref_DichVu!$A$2:$A$2000,0))),"OK","Sai mã dịch vụ"))</f>
        <v/>
      </c>
    </row>
    <row r="3866" spans="12:13" x14ac:dyDescent="0.25">
      <c r="L3866" s="14" t="str">
        <f>IF(B3866="","",IF(OR(ISNUMBER(MATCH(B3866,Ref_BuuCuc!$A$2:$A$10000,0)),ISNUMBER(MATCH(B3866&amp;"",Ref_BuuCuc!$A$2:$A$10000,0)),IFERROR(ISNUMBER(MATCH(VALUE(B3866),Ref_BuuCuc!$A$2:$A$10000,0)),FALSE)),"OK","Sai mã bưu cục"))</f>
        <v/>
      </c>
      <c r="M3866" s="14" t="str">
        <f>IF(C3866="","",IF(OR(ISNUMBER(MATCH(C3866,Ref_DichVu!$A$2:$A$2000,0)),ISNUMBER(MATCH(C3866&amp;"",Ref_DichVu!$A$2:$A$2000,0))),"OK","Sai mã dịch vụ"))</f>
        <v/>
      </c>
    </row>
    <row r="3867" spans="12:13" x14ac:dyDescent="0.25">
      <c r="L3867" s="14" t="str">
        <f>IF(B3867="","",IF(OR(ISNUMBER(MATCH(B3867,Ref_BuuCuc!$A$2:$A$10000,0)),ISNUMBER(MATCH(B3867&amp;"",Ref_BuuCuc!$A$2:$A$10000,0)),IFERROR(ISNUMBER(MATCH(VALUE(B3867),Ref_BuuCuc!$A$2:$A$10000,0)),FALSE)),"OK","Sai mã bưu cục"))</f>
        <v/>
      </c>
      <c r="M3867" s="14" t="str">
        <f>IF(C3867="","",IF(OR(ISNUMBER(MATCH(C3867,Ref_DichVu!$A$2:$A$2000,0)),ISNUMBER(MATCH(C3867&amp;"",Ref_DichVu!$A$2:$A$2000,0))),"OK","Sai mã dịch vụ"))</f>
        <v/>
      </c>
    </row>
    <row r="3868" spans="12:13" x14ac:dyDescent="0.25">
      <c r="L3868" s="14" t="str">
        <f>IF(B3868="","",IF(OR(ISNUMBER(MATCH(B3868,Ref_BuuCuc!$A$2:$A$10000,0)),ISNUMBER(MATCH(B3868&amp;"",Ref_BuuCuc!$A$2:$A$10000,0)),IFERROR(ISNUMBER(MATCH(VALUE(B3868),Ref_BuuCuc!$A$2:$A$10000,0)),FALSE)),"OK","Sai mã bưu cục"))</f>
        <v/>
      </c>
      <c r="M3868" s="14" t="str">
        <f>IF(C3868="","",IF(OR(ISNUMBER(MATCH(C3868,Ref_DichVu!$A$2:$A$2000,0)),ISNUMBER(MATCH(C3868&amp;"",Ref_DichVu!$A$2:$A$2000,0))),"OK","Sai mã dịch vụ"))</f>
        <v/>
      </c>
    </row>
    <row r="3869" spans="12:13" x14ac:dyDescent="0.25">
      <c r="L3869" s="14" t="str">
        <f>IF(B3869="","",IF(OR(ISNUMBER(MATCH(B3869,Ref_BuuCuc!$A$2:$A$10000,0)),ISNUMBER(MATCH(B3869&amp;"",Ref_BuuCuc!$A$2:$A$10000,0)),IFERROR(ISNUMBER(MATCH(VALUE(B3869),Ref_BuuCuc!$A$2:$A$10000,0)),FALSE)),"OK","Sai mã bưu cục"))</f>
        <v/>
      </c>
      <c r="M3869" s="14" t="str">
        <f>IF(C3869="","",IF(OR(ISNUMBER(MATCH(C3869,Ref_DichVu!$A$2:$A$2000,0)),ISNUMBER(MATCH(C3869&amp;"",Ref_DichVu!$A$2:$A$2000,0))),"OK","Sai mã dịch vụ"))</f>
        <v/>
      </c>
    </row>
    <row r="3870" spans="12:13" x14ac:dyDescent="0.25">
      <c r="L3870" s="14" t="str">
        <f>IF(B3870="","",IF(OR(ISNUMBER(MATCH(B3870,Ref_BuuCuc!$A$2:$A$10000,0)),ISNUMBER(MATCH(B3870&amp;"",Ref_BuuCuc!$A$2:$A$10000,0)),IFERROR(ISNUMBER(MATCH(VALUE(B3870),Ref_BuuCuc!$A$2:$A$10000,0)),FALSE)),"OK","Sai mã bưu cục"))</f>
        <v/>
      </c>
      <c r="M3870" s="14" t="str">
        <f>IF(C3870="","",IF(OR(ISNUMBER(MATCH(C3870,Ref_DichVu!$A$2:$A$2000,0)),ISNUMBER(MATCH(C3870&amp;"",Ref_DichVu!$A$2:$A$2000,0))),"OK","Sai mã dịch vụ"))</f>
        <v/>
      </c>
    </row>
    <row r="3871" spans="12:13" x14ac:dyDescent="0.25">
      <c r="L3871" s="14" t="str">
        <f>IF(B3871="","",IF(OR(ISNUMBER(MATCH(B3871,Ref_BuuCuc!$A$2:$A$10000,0)),ISNUMBER(MATCH(B3871&amp;"",Ref_BuuCuc!$A$2:$A$10000,0)),IFERROR(ISNUMBER(MATCH(VALUE(B3871),Ref_BuuCuc!$A$2:$A$10000,0)),FALSE)),"OK","Sai mã bưu cục"))</f>
        <v/>
      </c>
      <c r="M3871" s="14" t="str">
        <f>IF(C3871="","",IF(OR(ISNUMBER(MATCH(C3871,Ref_DichVu!$A$2:$A$2000,0)),ISNUMBER(MATCH(C3871&amp;"",Ref_DichVu!$A$2:$A$2000,0))),"OK","Sai mã dịch vụ"))</f>
        <v/>
      </c>
    </row>
    <row r="3872" spans="12:13" x14ac:dyDescent="0.25">
      <c r="L3872" s="14" t="str">
        <f>IF(B3872="","",IF(OR(ISNUMBER(MATCH(B3872,Ref_BuuCuc!$A$2:$A$10000,0)),ISNUMBER(MATCH(B3872&amp;"",Ref_BuuCuc!$A$2:$A$10000,0)),IFERROR(ISNUMBER(MATCH(VALUE(B3872),Ref_BuuCuc!$A$2:$A$10000,0)),FALSE)),"OK","Sai mã bưu cục"))</f>
        <v/>
      </c>
      <c r="M3872" s="14" t="str">
        <f>IF(C3872="","",IF(OR(ISNUMBER(MATCH(C3872,Ref_DichVu!$A$2:$A$2000,0)),ISNUMBER(MATCH(C3872&amp;"",Ref_DichVu!$A$2:$A$2000,0))),"OK","Sai mã dịch vụ"))</f>
        <v/>
      </c>
    </row>
    <row r="3873" spans="12:13" x14ac:dyDescent="0.25">
      <c r="L3873" s="14" t="str">
        <f>IF(B3873="","",IF(OR(ISNUMBER(MATCH(B3873,Ref_BuuCuc!$A$2:$A$10000,0)),ISNUMBER(MATCH(B3873&amp;"",Ref_BuuCuc!$A$2:$A$10000,0)),IFERROR(ISNUMBER(MATCH(VALUE(B3873),Ref_BuuCuc!$A$2:$A$10000,0)),FALSE)),"OK","Sai mã bưu cục"))</f>
        <v/>
      </c>
      <c r="M3873" s="14" t="str">
        <f>IF(C3873="","",IF(OR(ISNUMBER(MATCH(C3873,Ref_DichVu!$A$2:$A$2000,0)),ISNUMBER(MATCH(C3873&amp;"",Ref_DichVu!$A$2:$A$2000,0))),"OK","Sai mã dịch vụ"))</f>
        <v/>
      </c>
    </row>
    <row r="3874" spans="12:13" x14ac:dyDescent="0.25">
      <c r="L3874" s="14" t="str">
        <f>IF(B3874="","",IF(OR(ISNUMBER(MATCH(B3874,Ref_BuuCuc!$A$2:$A$10000,0)),ISNUMBER(MATCH(B3874&amp;"",Ref_BuuCuc!$A$2:$A$10000,0)),IFERROR(ISNUMBER(MATCH(VALUE(B3874),Ref_BuuCuc!$A$2:$A$10000,0)),FALSE)),"OK","Sai mã bưu cục"))</f>
        <v/>
      </c>
      <c r="M3874" s="14" t="str">
        <f>IF(C3874="","",IF(OR(ISNUMBER(MATCH(C3874,Ref_DichVu!$A$2:$A$2000,0)),ISNUMBER(MATCH(C3874&amp;"",Ref_DichVu!$A$2:$A$2000,0))),"OK","Sai mã dịch vụ"))</f>
        <v/>
      </c>
    </row>
    <row r="3875" spans="12:13" x14ac:dyDescent="0.25">
      <c r="L3875" s="14" t="str">
        <f>IF(B3875="","",IF(OR(ISNUMBER(MATCH(B3875,Ref_BuuCuc!$A$2:$A$10000,0)),ISNUMBER(MATCH(B3875&amp;"",Ref_BuuCuc!$A$2:$A$10000,0)),IFERROR(ISNUMBER(MATCH(VALUE(B3875),Ref_BuuCuc!$A$2:$A$10000,0)),FALSE)),"OK","Sai mã bưu cục"))</f>
        <v/>
      </c>
      <c r="M3875" s="14" t="str">
        <f>IF(C3875="","",IF(OR(ISNUMBER(MATCH(C3875,Ref_DichVu!$A$2:$A$2000,0)),ISNUMBER(MATCH(C3875&amp;"",Ref_DichVu!$A$2:$A$2000,0))),"OK","Sai mã dịch vụ"))</f>
        <v/>
      </c>
    </row>
    <row r="3876" spans="12:13" x14ac:dyDescent="0.25">
      <c r="L3876" s="14" t="str">
        <f>IF(B3876="","",IF(OR(ISNUMBER(MATCH(B3876,Ref_BuuCuc!$A$2:$A$10000,0)),ISNUMBER(MATCH(B3876&amp;"",Ref_BuuCuc!$A$2:$A$10000,0)),IFERROR(ISNUMBER(MATCH(VALUE(B3876),Ref_BuuCuc!$A$2:$A$10000,0)),FALSE)),"OK","Sai mã bưu cục"))</f>
        <v/>
      </c>
      <c r="M3876" s="14" t="str">
        <f>IF(C3876="","",IF(OR(ISNUMBER(MATCH(C3876,Ref_DichVu!$A$2:$A$2000,0)),ISNUMBER(MATCH(C3876&amp;"",Ref_DichVu!$A$2:$A$2000,0))),"OK","Sai mã dịch vụ"))</f>
        <v/>
      </c>
    </row>
    <row r="3877" spans="12:13" x14ac:dyDescent="0.25">
      <c r="L3877" s="14" t="str">
        <f>IF(B3877="","",IF(OR(ISNUMBER(MATCH(B3877,Ref_BuuCuc!$A$2:$A$10000,0)),ISNUMBER(MATCH(B3877&amp;"",Ref_BuuCuc!$A$2:$A$10000,0)),IFERROR(ISNUMBER(MATCH(VALUE(B3877),Ref_BuuCuc!$A$2:$A$10000,0)),FALSE)),"OK","Sai mã bưu cục"))</f>
        <v/>
      </c>
      <c r="M3877" s="14" t="str">
        <f>IF(C3877="","",IF(OR(ISNUMBER(MATCH(C3877,Ref_DichVu!$A$2:$A$2000,0)),ISNUMBER(MATCH(C3877&amp;"",Ref_DichVu!$A$2:$A$2000,0))),"OK","Sai mã dịch vụ"))</f>
        <v/>
      </c>
    </row>
    <row r="3878" spans="12:13" x14ac:dyDescent="0.25">
      <c r="L3878" s="14" t="str">
        <f>IF(B3878="","",IF(OR(ISNUMBER(MATCH(B3878,Ref_BuuCuc!$A$2:$A$10000,0)),ISNUMBER(MATCH(B3878&amp;"",Ref_BuuCuc!$A$2:$A$10000,0)),IFERROR(ISNUMBER(MATCH(VALUE(B3878),Ref_BuuCuc!$A$2:$A$10000,0)),FALSE)),"OK","Sai mã bưu cục"))</f>
        <v/>
      </c>
      <c r="M3878" s="14" t="str">
        <f>IF(C3878="","",IF(OR(ISNUMBER(MATCH(C3878,Ref_DichVu!$A$2:$A$2000,0)),ISNUMBER(MATCH(C3878&amp;"",Ref_DichVu!$A$2:$A$2000,0))),"OK","Sai mã dịch vụ"))</f>
        <v/>
      </c>
    </row>
    <row r="3879" spans="12:13" x14ac:dyDescent="0.25">
      <c r="L3879" s="14" t="str">
        <f>IF(B3879="","",IF(OR(ISNUMBER(MATCH(B3879,Ref_BuuCuc!$A$2:$A$10000,0)),ISNUMBER(MATCH(B3879&amp;"",Ref_BuuCuc!$A$2:$A$10000,0)),IFERROR(ISNUMBER(MATCH(VALUE(B3879),Ref_BuuCuc!$A$2:$A$10000,0)),FALSE)),"OK","Sai mã bưu cục"))</f>
        <v/>
      </c>
      <c r="M3879" s="14" t="str">
        <f>IF(C3879="","",IF(OR(ISNUMBER(MATCH(C3879,Ref_DichVu!$A$2:$A$2000,0)),ISNUMBER(MATCH(C3879&amp;"",Ref_DichVu!$A$2:$A$2000,0))),"OK","Sai mã dịch vụ"))</f>
        <v/>
      </c>
    </row>
    <row r="3880" spans="12:13" x14ac:dyDescent="0.25">
      <c r="L3880" s="14" t="str">
        <f>IF(B3880="","",IF(OR(ISNUMBER(MATCH(B3880,Ref_BuuCuc!$A$2:$A$10000,0)),ISNUMBER(MATCH(B3880&amp;"",Ref_BuuCuc!$A$2:$A$10000,0)),IFERROR(ISNUMBER(MATCH(VALUE(B3880),Ref_BuuCuc!$A$2:$A$10000,0)),FALSE)),"OK","Sai mã bưu cục"))</f>
        <v/>
      </c>
      <c r="M3880" s="14" t="str">
        <f>IF(C3880="","",IF(OR(ISNUMBER(MATCH(C3880,Ref_DichVu!$A$2:$A$2000,0)),ISNUMBER(MATCH(C3880&amp;"",Ref_DichVu!$A$2:$A$2000,0))),"OK","Sai mã dịch vụ"))</f>
        <v/>
      </c>
    </row>
    <row r="3881" spans="12:13" x14ac:dyDescent="0.25">
      <c r="L3881" s="14" t="str">
        <f>IF(B3881="","",IF(OR(ISNUMBER(MATCH(B3881,Ref_BuuCuc!$A$2:$A$10000,0)),ISNUMBER(MATCH(B3881&amp;"",Ref_BuuCuc!$A$2:$A$10000,0)),IFERROR(ISNUMBER(MATCH(VALUE(B3881),Ref_BuuCuc!$A$2:$A$10000,0)),FALSE)),"OK","Sai mã bưu cục"))</f>
        <v/>
      </c>
      <c r="M3881" s="14" t="str">
        <f>IF(C3881="","",IF(OR(ISNUMBER(MATCH(C3881,Ref_DichVu!$A$2:$A$2000,0)),ISNUMBER(MATCH(C3881&amp;"",Ref_DichVu!$A$2:$A$2000,0))),"OK","Sai mã dịch vụ"))</f>
        <v/>
      </c>
    </row>
    <row r="3882" spans="12:13" x14ac:dyDescent="0.25">
      <c r="L3882" s="14" t="str">
        <f>IF(B3882="","",IF(OR(ISNUMBER(MATCH(B3882,Ref_BuuCuc!$A$2:$A$10000,0)),ISNUMBER(MATCH(B3882&amp;"",Ref_BuuCuc!$A$2:$A$10000,0)),IFERROR(ISNUMBER(MATCH(VALUE(B3882),Ref_BuuCuc!$A$2:$A$10000,0)),FALSE)),"OK","Sai mã bưu cục"))</f>
        <v/>
      </c>
      <c r="M3882" s="14" t="str">
        <f>IF(C3882="","",IF(OR(ISNUMBER(MATCH(C3882,Ref_DichVu!$A$2:$A$2000,0)),ISNUMBER(MATCH(C3882&amp;"",Ref_DichVu!$A$2:$A$2000,0))),"OK","Sai mã dịch vụ"))</f>
        <v/>
      </c>
    </row>
    <row r="3883" spans="12:13" x14ac:dyDescent="0.25">
      <c r="L3883" s="14" t="str">
        <f>IF(B3883="","",IF(OR(ISNUMBER(MATCH(B3883,Ref_BuuCuc!$A$2:$A$10000,0)),ISNUMBER(MATCH(B3883&amp;"",Ref_BuuCuc!$A$2:$A$10000,0)),IFERROR(ISNUMBER(MATCH(VALUE(B3883),Ref_BuuCuc!$A$2:$A$10000,0)),FALSE)),"OK","Sai mã bưu cục"))</f>
        <v/>
      </c>
      <c r="M3883" s="14" t="str">
        <f>IF(C3883="","",IF(OR(ISNUMBER(MATCH(C3883,Ref_DichVu!$A$2:$A$2000,0)),ISNUMBER(MATCH(C3883&amp;"",Ref_DichVu!$A$2:$A$2000,0))),"OK","Sai mã dịch vụ"))</f>
        <v/>
      </c>
    </row>
    <row r="3884" spans="12:13" x14ac:dyDescent="0.25">
      <c r="L3884" s="14" t="str">
        <f>IF(B3884="","",IF(OR(ISNUMBER(MATCH(B3884,Ref_BuuCuc!$A$2:$A$10000,0)),ISNUMBER(MATCH(B3884&amp;"",Ref_BuuCuc!$A$2:$A$10000,0)),IFERROR(ISNUMBER(MATCH(VALUE(B3884),Ref_BuuCuc!$A$2:$A$10000,0)),FALSE)),"OK","Sai mã bưu cục"))</f>
        <v/>
      </c>
      <c r="M3884" s="14" t="str">
        <f>IF(C3884="","",IF(OR(ISNUMBER(MATCH(C3884,Ref_DichVu!$A$2:$A$2000,0)),ISNUMBER(MATCH(C3884&amp;"",Ref_DichVu!$A$2:$A$2000,0))),"OK","Sai mã dịch vụ"))</f>
        <v/>
      </c>
    </row>
    <row r="3885" spans="12:13" x14ac:dyDescent="0.25">
      <c r="L3885" s="14" t="str">
        <f>IF(B3885="","",IF(OR(ISNUMBER(MATCH(B3885,Ref_BuuCuc!$A$2:$A$10000,0)),ISNUMBER(MATCH(B3885&amp;"",Ref_BuuCuc!$A$2:$A$10000,0)),IFERROR(ISNUMBER(MATCH(VALUE(B3885),Ref_BuuCuc!$A$2:$A$10000,0)),FALSE)),"OK","Sai mã bưu cục"))</f>
        <v/>
      </c>
      <c r="M3885" s="14" t="str">
        <f>IF(C3885="","",IF(OR(ISNUMBER(MATCH(C3885,Ref_DichVu!$A$2:$A$2000,0)),ISNUMBER(MATCH(C3885&amp;"",Ref_DichVu!$A$2:$A$2000,0))),"OK","Sai mã dịch vụ"))</f>
        <v/>
      </c>
    </row>
    <row r="3886" spans="12:13" x14ac:dyDescent="0.25">
      <c r="L3886" s="14" t="str">
        <f>IF(B3886="","",IF(OR(ISNUMBER(MATCH(B3886,Ref_BuuCuc!$A$2:$A$10000,0)),ISNUMBER(MATCH(B3886&amp;"",Ref_BuuCuc!$A$2:$A$10000,0)),IFERROR(ISNUMBER(MATCH(VALUE(B3886),Ref_BuuCuc!$A$2:$A$10000,0)),FALSE)),"OK","Sai mã bưu cục"))</f>
        <v/>
      </c>
      <c r="M3886" s="14" t="str">
        <f>IF(C3886="","",IF(OR(ISNUMBER(MATCH(C3886,Ref_DichVu!$A$2:$A$2000,0)),ISNUMBER(MATCH(C3886&amp;"",Ref_DichVu!$A$2:$A$2000,0))),"OK","Sai mã dịch vụ"))</f>
        <v/>
      </c>
    </row>
    <row r="3887" spans="12:13" x14ac:dyDescent="0.25">
      <c r="L3887" s="14" t="str">
        <f>IF(B3887="","",IF(OR(ISNUMBER(MATCH(B3887,Ref_BuuCuc!$A$2:$A$10000,0)),ISNUMBER(MATCH(B3887&amp;"",Ref_BuuCuc!$A$2:$A$10000,0)),IFERROR(ISNUMBER(MATCH(VALUE(B3887),Ref_BuuCuc!$A$2:$A$10000,0)),FALSE)),"OK","Sai mã bưu cục"))</f>
        <v/>
      </c>
      <c r="M3887" s="14" t="str">
        <f>IF(C3887="","",IF(OR(ISNUMBER(MATCH(C3887,Ref_DichVu!$A$2:$A$2000,0)),ISNUMBER(MATCH(C3887&amp;"",Ref_DichVu!$A$2:$A$2000,0))),"OK","Sai mã dịch vụ"))</f>
        <v/>
      </c>
    </row>
    <row r="3888" spans="12:13" x14ac:dyDescent="0.25">
      <c r="L3888" s="14" t="str">
        <f>IF(B3888="","",IF(OR(ISNUMBER(MATCH(B3888,Ref_BuuCuc!$A$2:$A$10000,0)),ISNUMBER(MATCH(B3888&amp;"",Ref_BuuCuc!$A$2:$A$10000,0)),IFERROR(ISNUMBER(MATCH(VALUE(B3888),Ref_BuuCuc!$A$2:$A$10000,0)),FALSE)),"OK","Sai mã bưu cục"))</f>
        <v/>
      </c>
      <c r="M3888" s="14" t="str">
        <f>IF(C3888="","",IF(OR(ISNUMBER(MATCH(C3888,Ref_DichVu!$A$2:$A$2000,0)),ISNUMBER(MATCH(C3888&amp;"",Ref_DichVu!$A$2:$A$2000,0))),"OK","Sai mã dịch vụ"))</f>
        <v/>
      </c>
    </row>
    <row r="3889" spans="12:13" x14ac:dyDescent="0.25">
      <c r="L3889" s="14" t="str">
        <f>IF(B3889="","",IF(OR(ISNUMBER(MATCH(B3889,Ref_BuuCuc!$A$2:$A$10000,0)),ISNUMBER(MATCH(B3889&amp;"",Ref_BuuCuc!$A$2:$A$10000,0)),IFERROR(ISNUMBER(MATCH(VALUE(B3889),Ref_BuuCuc!$A$2:$A$10000,0)),FALSE)),"OK","Sai mã bưu cục"))</f>
        <v/>
      </c>
      <c r="M3889" s="14" t="str">
        <f>IF(C3889="","",IF(OR(ISNUMBER(MATCH(C3889,Ref_DichVu!$A$2:$A$2000,0)),ISNUMBER(MATCH(C3889&amp;"",Ref_DichVu!$A$2:$A$2000,0))),"OK","Sai mã dịch vụ"))</f>
        <v/>
      </c>
    </row>
    <row r="3890" spans="12:13" x14ac:dyDescent="0.25">
      <c r="L3890" s="14" t="str">
        <f>IF(B3890="","",IF(OR(ISNUMBER(MATCH(B3890,Ref_BuuCuc!$A$2:$A$10000,0)),ISNUMBER(MATCH(B3890&amp;"",Ref_BuuCuc!$A$2:$A$10000,0)),IFERROR(ISNUMBER(MATCH(VALUE(B3890),Ref_BuuCuc!$A$2:$A$10000,0)),FALSE)),"OK","Sai mã bưu cục"))</f>
        <v/>
      </c>
      <c r="M3890" s="14" t="str">
        <f>IF(C3890="","",IF(OR(ISNUMBER(MATCH(C3890,Ref_DichVu!$A$2:$A$2000,0)),ISNUMBER(MATCH(C3890&amp;"",Ref_DichVu!$A$2:$A$2000,0))),"OK","Sai mã dịch vụ"))</f>
        <v/>
      </c>
    </row>
    <row r="3891" spans="12:13" x14ac:dyDescent="0.25">
      <c r="L3891" s="14" t="str">
        <f>IF(B3891="","",IF(OR(ISNUMBER(MATCH(B3891,Ref_BuuCuc!$A$2:$A$10000,0)),ISNUMBER(MATCH(B3891&amp;"",Ref_BuuCuc!$A$2:$A$10000,0)),IFERROR(ISNUMBER(MATCH(VALUE(B3891),Ref_BuuCuc!$A$2:$A$10000,0)),FALSE)),"OK","Sai mã bưu cục"))</f>
        <v/>
      </c>
      <c r="M3891" s="14" t="str">
        <f>IF(C3891="","",IF(OR(ISNUMBER(MATCH(C3891,Ref_DichVu!$A$2:$A$2000,0)),ISNUMBER(MATCH(C3891&amp;"",Ref_DichVu!$A$2:$A$2000,0))),"OK","Sai mã dịch vụ"))</f>
        <v/>
      </c>
    </row>
    <row r="3892" spans="12:13" x14ac:dyDescent="0.25">
      <c r="L3892" s="14" t="str">
        <f>IF(B3892="","",IF(OR(ISNUMBER(MATCH(B3892,Ref_BuuCuc!$A$2:$A$10000,0)),ISNUMBER(MATCH(B3892&amp;"",Ref_BuuCuc!$A$2:$A$10000,0)),IFERROR(ISNUMBER(MATCH(VALUE(B3892),Ref_BuuCuc!$A$2:$A$10000,0)),FALSE)),"OK","Sai mã bưu cục"))</f>
        <v/>
      </c>
      <c r="M3892" s="14" t="str">
        <f>IF(C3892="","",IF(OR(ISNUMBER(MATCH(C3892,Ref_DichVu!$A$2:$A$2000,0)),ISNUMBER(MATCH(C3892&amp;"",Ref_DichVu!$A$2:$A$2000,0))),"OK","Sai mã dịch vụ"))</f>
        <v/>
      </c>
    </row>
    <row r="3893" spans="12:13" x14ac:dyDescent="0.25">
      <c r="L3893" s="14" t="str">
        <f>IF(B3893="","",IF(OR(ISNUMBER(MATCH(B3893,Ref_BuuCuc!$A$2:$A$10000,0)),ISNUMBER(MATCH(B3893&amp;"",Ref_BuuCuc!$A$2:$A$10000,0)),IFERROR(ISNUMBER(MATCH(VALUE(B3893),Ref_BuuCuc!$A$2:$A$10000,0)),FALSE)),"OK","Sai mã bưu cục"))</f>
        <v/>
      </c>
      <c r="M3893" s="14" t="str">
        <f>IF(C3893="","",IF(OR(ISNUMBER(MATCH(C3893,Ref_DichVu!$A$2:$A$2000,0)),ISNUMBER(MATCH(C3893&amp;"",Ref_DichVu!$A$2:$A$2000,0))),"OK","Sai mã dịch vụ"))</f>
        <v/>
      </c>
    </row>
    <row r="3894" spans="12:13" x14ac:dyDescent="0.25">
      <c r="L3894" s="14" t="str">
        <f>IF(B3894="","",IF(OR(ISNUMBER(MATCH(B3894,Ref_BuuCuc!$A$2:$A$10000,0)),ISNUMBER(MATCH(B3894&amp;"",Ref_BuuCuc!$A$2:$A$10000,0)),IFERROR(ISNUMBER(MATCH(VALUE(B3894),Ref_BuuCuc!$A$2:$A$10000,0)),FALSE)),"OK","Sai mã bưu cục"))</f>
        <v/>
      </c>
      <c r="M3894" s="14" t="str">
        <f>IF(C3894="","",IF(OR(ISNUMBER(MATCH(C3894,Ref_DichVu!$A$2:$A$2000,0)),ISNUMBER(MATCH(C3894&amp;"",Ref_DichVu!$A$2:$A$2000,0))),"OK","Sai mã dịch vụ"))</f>
        <v/>
      </c>
    </row>
    <row r="3895" spans="12:13" x14ac:dyDescent="0.25">
      <c r="L3895" s="14" t="str">
        <f>IF(B3895="","",IF(OR(ISNUMBER(MATCH(B3895,Ref_BuuCuc!$A$2:$A$10000,0)),ISNUMBER(MATCH(B3895&amp;"",Ref_BuuCuc!$A$2:$A$10000,0)),IFERROR(ISNUMBER(MATCH(VALUE(B3895),Ref_BuuCuc!$A$2:$A$10000,0)),FALSE)),"OK","Sai mã bưu cục"))</f>
        <v/>
      </c>
      <c r="M3895" s="14" t="str">
        <f>IF(C3895="","",IF(OR(ISNUMBER(MATCH(C3895,Ref_DichVu!$A$2:$A$2000,0)),ISNUMBER(MATCH(C3895&amp;"",Ref_DichVu!$A$2:$A$2000,0))),"OK","Sai mã dịch vụ"))</f>
        <v/>
      </c>
    </row>
    <row r="3896" spans="12:13" x14ac:dyDescent="0.25">
      <c r="L3896" s="14" t="str">
        <f>IF(B3896="","",IF(OR(ISNUMBER(MATCH(B3896,Ref_BuuCuc!$A$2:$A$10000,0)),ISNUMBER(MATCH(B3896&amp;"",Ref_BuuCuc!$A$2:$A$10000,0)),IFERROR(ISNUMBER(MATCH(VALUE(B3896),Ref_BuuCuc!$A$2:$A$10000,0)),FALSE)),"OK","Sai mã bưu cục"))</f>
        <v/>
      </c>
      <c r="M3896" s="14" t="str">
        <f>IF(C3896="","",IF(OR(ISNUMBER(MATCH(C3896,Ref_DichVu!$A$2:$A$2000,0)),ISNUMBER(MATCH(C3896&amp;"",Ref_DichVu!$A$2:$A$2000,0))),"OK","Sai mã dịch vụ"))</f>
        <v/>
      </c>
    </row>
    <row r="3897" spans="12:13" x14ac:dyDescent="0.25">
      <c r="L3897" s="14" t="str">
        <f>IF(B3897="","",IF(OR(ISNUMBER(MATCH(B3897,Ref_BuuCuc!$A$2:$A$10000,0)),ISNUMBER(MATCH(B3897&amp;"",Ref_BuuCuc!$A$2:$A$10000,0)),IFERROR(ISNUMBER(MATCH(VALUE(B3897),Ref_BuuCuc!$A$2:$A$10000,0)),FALSE)),"OK","Sai mã bưu cục"))</f>
        <v/>
      </c>
      <c r="M3897" s="14" t="str">
        <f>IF(C3897="","",IF(OR(ISNUMBER(MATCH(C3897,Ref_DichVu!$A$2:$A$2000,0)),ISNUMBER(MATCH(C3897&amp;"",Ref_DichVu!$A$2:$A$2000,0))),"OK","Sai mã dịch vụ"))</f>
        <v/>
      </c>
    </row>
    <row r="3898" spans="12:13" x14ac:dyDescent="0.25">
      <c r="L3898" s="14" t="str">
        <f>IF(B3898="","",IF(OR(ISNUMBER(MATCH(B3898,Ref_BuuCuc!$A$2:$A$10000,0)),ISNUMBER(MATCH(B3898&amp;"",Ref_BuuCuc!$A$2:$A$10000,0)),IFERROR(ISNUMBER(MATCH(VALUE(B3898),Ref_BuuCuc!$A$2:$A$10000,0)),FALSE)),"OK","Sai mã bưu cục"))</f>
        <v/>
      </c>
      <c r="M3898" s="14" t="str">
        <f>IF(C3898="","",IF(OR(ISNUMBER(MATCH(C3898,Ref_DichVu!$A$2:$A$2000,0)),ISNUMBER(MATCH(C3898&amp;"",Ref_DichVu!$A$2:$A$2000,0))),"OK","Sai mã dịch vụ"))</f>
        <v/>
      </c>
    </row>
    <row r="3899" spans="12:13" x14ac:dyDescent="0.25">
      <c r="L3899" s="14" t="str">
        <f>IF(B3899="","",IF(OR(ISNUMBER(MATCH(B3899,Ref_BuuCuc!$A$2:$A$10000,0)),ISNUMBER(MATCH(B3899&amp;"",Ref_BuuCuc!$A$2:$A$10000,0)),IFERROR(ISNUMBER(MATCH(VALUE(B3899),Ref_BuuCuc!$A$2:$A$10000,0)),FALSE)),"OK","Sai mã bưu cục"))</f>
        <v/>
      </c>
      <c r="M3899" s="14" t="str">
        <f>IF(C3899="","",IF(OR(ISNUMBER(MATCH(C3899,Ref_DichVu!$A$2:$A$2000,0)),ISNUMBER(MATCH(C3899&amp;"",Ref_DichVu!$A$2:$A$2000,0))),"OK","Sai mã dịch vụ"))</f>
        <v/>
      </c>
    </row>
    <row r="3900" spans="12:13" x14ac:dyDescent="0.25">
      <c r="L3900" s="14" t="str">
        <f>IF(B3900="","",IF(OR(ISNUMBER(MATCH(B3900,Ref_BuuCuc!$A$2:$A$10000,0)),ISNUMBER(MATCH(B3900&amp;"",Ref_BuuCuc!$A$2:$A$10000,0)),IFERROR(ISNUMBER(MATCH(VALUE(B3900),Ref_BuuCuc!$A$2:$A$10000,0)),FALSE)),"OK","Sai mã bưu cục"))</f>
        <v/>
      </c>
      <c r="M3900" s="14" t="str">
        <f>IF(C3900="","",IF(OR(ISNUMBER(MATCH(C3900,Ref_DichVu!$A$2:$A$2000,0)),ISNUMBER(MATCH(C3900&amp;"",Ref_DichVu!$A$2:$A$2000,0))),"OK","Sai mã dịch vụ"))</f>
        <v/>
      </c>
    </row>
    <row r="3901" spans="12:13" x14ac:dyDescent="0.25">
      <c r="L3901" s="14" t="str">
        <f>IF(B3901="","",IF(OR(ISNUMBER(MATCH(B3901,Ref_BuuCuc!$A$2:$A$10000,0)),ISNUMBER(MATCH(B3901&amp;"",Ref_BuuCuc!$A$2:$A$10000,0)),IFERROR(ISNUMBER(MATCH(VALUE(B3901),Ref_BuuCuc!$A$2:$A$10000,0)),FALSE)),"OK","Sai mã bưu cục"))</f>
        <v/>
      </c>
      <c r="M3901" s="14" t="str">
        <f>IF(C3901="","",IF(OR(ISNUMBER(MATCH(C3901,Ref_DichVu!$A$2:$A$2000,0)),ISNUMBER(MATCH(C3901&amp;"",Ref_DichVu!$A$2:$A$2000,0))),"OK","Sai mã dịch vụ"))</f>
        <v/>
      </c>
    </row>
    <row r="3902" spans="12:13" x14ac:dyDescent="0.25">
      <c r="L3902" s="14" t="str">
        <f>IF(B3902="","",IF(OR(ISNUMBER(MATCH(B3902,Ref_BuuCuc!$A$2:$A$10000,0)),ISNUMBER(MATCH(B3902&amp;"",Ref_BuuCuc!$A$2:$A$10000,0)),IFERROR(ISNUMBER(MATCH(VALUE(B3902),Ref_BuuCuc!$A$2:$A$10000,0)),FALSE)),"OK","Sai mã bưu cục"))</f>
        <v/>
      </c>
      <c r="M3902" s="14" t="str">
        <f>IF(C3902="","",IF(OR(ISNUMBER(MATCH(C3902,Ref_DichVu!$A$2:$A$2000,0)),ISNUMBER(MATCH(C3902&amp;"",Ref_DichVu!$A$2:$A$2000,0))),"OK","Sai mã dịch vụ"))</f>
        <v/>
      </c>
    </row>
    <row r="3903" spans="12:13" x14ac:dyDescent="0.25">
      <c r="L3903" s="14" t="str">
        <f>IF(B3903="","",IF(OR(ISNUMBER(MATCH(B3903,Ref_BuuCuc!$A$2:$A$10000,0)),ISNUMBER(MATCH(B3903&amp;"",Ref_BuuCuc!$A$2:$A$10000,0)),IFERROR(ISNUMBER(MATCH(VALUE(B3903),Ref_BuuCuc!$A$2:$A$10000,0)),FALSE)),"OK","Sai mã bưu cục"))</f>
        <v/>
      </c>
      <c r="M3903" s="14" t="str">
        <f>IF(C3903="","",IF(OR(ISNUMBER(MATCH(C3903,Ref_DichVu!$A$2:$A$2000,0)),ISNUMBER(MATCH(C3903&amp;"",Ref_DichVu!$A$2:$A$2000,0))),"OK","Sai mã dịch vụ"))</f>
        <v/>
      </c>
    </row>
    <row r="3904" spans="12:13" x14ac:dyDescent="0.25">
      <c r="L3904" s="14" t="str">
        <f>IF(B3904="","",IF(OR(ISNUMBER(MATCH(B3904,Ref_BuuCuc!$A$2:$A$10000,0)),ISNUMBER(MATCH(B3904&amp;"",Ref_BuuCuc!$A$2:$A$10000,0)),IFERROR(ISNUMBER(MATCH(VALUE(B3904),Ref_BuuCuc!$A$2:$A$10000,0)),FALSE)),"OK","Sai mã bưu cục"))</f>
        <v/>
      </c>
      <c r="M3904" s="14" t="str">
        <f>IF(C3904="","",IF(OR(ISNUMBER(MATCH(C3904,Ref_DichVu!$A$2:$A$2000,0)),ISNUMBER(MATCH(C3904&amp;"",Ref_DichVu!$A$2:$A$2000,0))),"OK","Sai mã dịch vụ"))</f>
        <v/>
      </c>
    </row>
    <row r="3905" spans="12:13" x14ac:dyDescent="0.25">
      <c r="L3905" s="14" t="str">
        <f>IF(B3905="","",IF(OR(ISNUMBER(MATCH(B3905,Ref_BuuCuc!$A$2:$A$10000,0)),ISNUMBER(MATCH(B3905&amp;"",Ref_BuuCuc!$A$2:$A$10000,0)),IFERROR(ISNUMBER(MATCH(VALUE(B3905),Ref_BuuCuc!$A$2:$A$10000,0)),FALSE)),"OK","Sai mã bưu cục"))</f>
        <v/>
      </c>
      <c r="M3905" s="14" t="str">
        <f>IF(C3905="","",IF(OR(ISNUMBER(MATCH(C3905,Ref_DichVu!$A$2:$A$2000,0)),ISNUMBER(MATCH(C3905&amp;"",Ref_DichVu!$A$2:$A$2000,0))),"OK","Sai mã dịch vụ"))</f>
        <v/>
      </c>
    </row>
    <row r="3906" spans="12:13" x14ac:dyDescent="0.25">
      <c r="L3906" s="14" t="str">
        <f>IF(B3906="","",IF(OR(ISNUMBER(MATCH(B3906,Ref_BuuCuc!$A$2:$A$10000,0)),ISNUMBER(MATCH(B3906&amp;"",Ref_BuuCuc!$A$2:$A$10000,0)),IFERROR(ISNUMBER(MATCH(VALUE(B3906),Ref_BuuCuc!$A$2:$A$10000,0)),FALSE)),"OK","Sai mã bưu cục"))</f>
        <v/>
      </c>
      <c r="M3906" s="14" t="str">
        <f>IF(C3906="","",IF(OR(ISNUMBER(MATCH(C3906,Ref_DichVu!$A$2:$A$2000,0)),ISNUMBER(MATCH(C3906&amp;"",Ref_DichVu!$A$2:$A$2000,0))),"OK","Sai mã dịch vụ"))</f>
        <v/>
      </c>
    </row>
    <row r="3907" spans="12:13" x14ac:dyDescent="0.25">
      <c r="L3907" s="14" t="str">
        <f>IF(B3907="","",IF(OR(ISNUMBER(MATCH(B3907,Ref_BuuCuc!$A$2:$A$10000,0)),ISNUMBER(MATCH(B3907&amp;"",Ref_BuuCuc!$A$2:$A$10000,0)),IFERROR(ISNUMBER(MATCH(VALUE(B3907),Ref_BuuCuc!$A$2:$A$10000,0)),FALSE)),"OK","Sai mã bưu cục"))</f>
        <v/>
      </c>
      <c r="M3907" s="14" t="str">
        <f>IF(C3907="","",IF(OR(ISNUMBER(MATCH(C3907,Ref_DichVu!$A$2:$A$2000,0)),ISNUMBER(MATCH(C3907&amp;"",Ref_DichVu!$A$2:$A$2000,0))),"OK","Sai mã dịch vụ"))</f>
        <v/>
      </c>
    </row>
    <row r="3908" spans="12:13" x14ac:dyDescent="0.25">
      <c r="L3908" s="14" t="str">
        <f>IF(B3908="","",IF(OR(ISNUMBER(MATCH(B3908,Ref_BuuCuc!$A$2:$A$10000,0)),ISNUMBER(MATCH(B3908&amp;"",Ref_BuuCuc!$A$2:$A$10000,0)),IFERROR(ISNUMBER(MATCH(VALUE(B3908),Ref_BuuCuc!$A$2:$A$10000,0)),FALSE)),"OK","Sai mã bưu cục"))</f>
        <v/>
      </c>
      <c r="M3908" s="14" t="str">
        <f>IF(C3908="","",IF(OR(ISNUMBER(MATCH(C3908,Ref_DichVu!$A$2:$A$2000,0)),ISNUMBER(MATCH(C3908&amp;"",Ref_DichVu!$A$2:$A$2000,0))),"OK","Sai mã dịch vụ"))</f>
        <v/>
      </c>
    </row>
    <row r="3909" spans="12:13" x14ac:dyDescent="0.25">
      <c r="L3909" s="14" t="str">
        <f>IF(B3909="","",IF(OR(ISNUMBER(MATCH(B3909,Ref_BuuCuc!$A$2:$A$10000,0)),ISNUMBER(MATCH(B3909&amp;"",Ref_BuuCuc!$A$2:$A$10000,0)),IFERROR(ISNUMBER(MATCH(VALUE(B3909),Ref_BuuCuc!$A$2:$A$10000,0)),FALSE)),"OK","Sai mã bưu cục"))</f>
        <v/>
      </c>
      <c r="M3909" s="14" t="str">
        <f>IF(C3909="","",IF(OR(ISNUMBER(MATCH(C3909,Ref_DichVu!$A$2:$A$2000,0)),ISNUMBER(MATCH(C3909&amp;"",Ref_DichVu!$A$2:$A$2000,0))),"OK","Sai mã dịch vụ"))</f>
        <v/>
      </c>
    </row>
    <row r="3910" spans="12:13" x14ac:dyDescent="0.25">
      <c r="L3910" s="14" t="str">
        <f>IF(B3910="","",IF(OR(ISNUMBER(MATCH(B3910,Ref_BuuCuc!$A$2:$A$10000,0)),ISNUMBER(MATCH(B3910&amp;"",Ref_BuuCuc!$A$2:$A$10000,0)),IFERROR(ISNUMBER(MATCH(VALUE(B3910),Ref_BuuCuc!$A$2:$A$10000,0)),FALSE)),"OK","Sai mã bưu cục"))</f>
        <v/>
      </c>
      <c r="M3910" s="14" t="str">
        <f>IF(C3910="","",IF(OR(ISNUMBER(MATCH(C3910,Ref_DichVu!$A$2:$A$2000,0)),ISNUMBER(MATCH(C3910&amp;"",Ref_DichVu!$A$2:$A$2000,0))),"OK","Sai mã dịch vụ"))</f>
        <v/>
      </c>
    </row>
    <row r="3911" spans="12:13" x14ac:dyDescent="0.25">
      <c r="L3911" s="14" t="str">
        <f>IF(B3911="","",IF(OR(ISNUMBER(MATCH(B3911,Ref_BuuCuc!$A$2:$A$10000,0)),ISNUMBER(MATCH(B3911&amp;"",Ref_BuuCuc!$A$2:$A$10000,0)),IFERROR(ISNUMBER(MATCH(VALUE(B3911),Ref_BuuCuc!$A$2:$A$10000,0)),FALSE)),"OK","Sai mã bưu cục"))</f>
        <v/>
      </c>
      <c r="M3911" s="14" t="str">
        <f>IF(C3911="","",IF(OR(ISNUMBER(MATCH(C3911,Ref_DichVu!$A$2:$A$2000,0)),ISNUMBER(MATCH(C3911&amp;"",Ref_DichVu!$A$2:$A$2000,0))),"OK","Sai mã dịch vụ"))</f>
        <v/>
      </c>
    </row>
    <row r="3912" spans="12:13" x14ac:dyDescent="0.25">
      <c r="L3912" s="14" t="str">
        <f>IF(B3912="","",IF(OR(ISNUMBER(MATCH(B3912,Ref_BuuCuc!$A$2:$A$10000,0)),ISNUMBER(MATCH(B3912&amp;"",Ref_BuuCuc!$A$2:$A$10000,0)),IFERROR(ISNUMBER(MATCH(VALUE(B3912),Ref_BuuCuc!$A$2:$A$10000,0)),FALSE)),"OK","Sai mã bưu cục"))</f>
        <v/>
      </c>
      <c r="M3912" s="14" t="str">
        <f>IF(C3912="","",IF(OR(ISNUMBER(MATCH(C3912,Ref_DichVu!$A$2:$A$2000,0)),ISNUMBER(MATCH(C3912&amp;"",Ref_DichVu!$A$2:$A$2000,0))),"OK","Sai mã dịch vụ"))</f>
        <v/>
      </c>
    </row>
    <row r="3913" spans="12:13" x14ac:dyDescent="0.25">
      <c r="L3913" s="14" t="str">
        <f>IF(B3913="","",IF(OR(ISNUMBER(MATCH(B3913,Ref_BuuCuc!$A$2:$A$10000,0)),ISNUMBER(MATCH(B3913&amp;"",Ref_BuuCuc!$A$2:$A$10000,0)),IFERROR(ISNUMBER(MATCH(VALUE(B3913),Ref_BuuCuc!$A$2:$A$10000,0)),FALSE)),"OK","Sai mã bưu cục"))</f>
        <v/>
      </c>
      <c r="M3913" s="14" t="str">
        <f>IF(C3913="","",IF(OR(ISNUMBER(MATCH(C3913,Ref_DichVu!$A$2:$A$2000,0)),ISNUMBER(MATCH(C3913&amp;"",Ref_DichVu!$A$2:$A$2000,0))),"OK","Sai mã dịch vụ"))</f>
        <v/>
      </c>
    </row>
    <row r="3914" spans="12:13" x14ac:dyDescent="0.25">
      <c r="L3914" s="14" t="str">
        <f>IF(B3914="","",IF(OR(ISNUMBER(MATCH(B3914,Ref_BuuCuc!$A$2:$A$10000,0)),ISNUMBER(MATCH(B3914&amp;"",Ref_BuuCuc!$A$2:$A$10000,0)),IFERROR(ISNUMBER(MATCH(VALUE(B3914),Ref_BuuCuc!$A$2:$A$10000,0)),FALSE)),"OK","Sai mã bưu cục"))</f>
        <v/>
      </c>
      <c r="M3914" s="14" t="str">
        <f>IF(C3914="","",IF(OR(ISNUMBER(MATCH(C3914,Ref_DichVu!$A$2:$A$2000,0)),ISNUMBER(MATCH(C3914&amp;"",Ref_DichVu!$A$2:$A$2000,0))),"OK","Sai mã dịch vụ"))</f>
        <v/>
      </c>
    </row>
    <row r="3915" spans="12:13" x14ac:dyDescent="0.25">
      <c r="L3915" s="14" t="str">
        <f>IF(B3915="","",IF(OR(ISNUMBER(MATCH(B3915,Ref_BuuCuc!$A$2:$A$10000,0)),ISNUMBER(MATCH(B3915&amp;"",Ref_BuuCuc!$A$2:$A$10000,0)),IFERROR(ISNUMBER(MATCH(VALUE(B3915),Ref_BuuCuc!$A$2:$A$10000,0)),FALSE)),"OK","Sai mã bưu cục"))</f>
        <v/>
      </c>
      <c r="M3915" s="14" t="str">
        <f>IF(C3915="","",IF(OR(ISNUMBER(MATCH(C3915,Ref_DichVu!$A$2:$A$2000,0)),ISNUMBER(MATCH(C3915&amp;"",Ref_DichVu!$A$2:$A$2000,0))),"OK","Sai mã dịch vụ"))</f>
        <v/>
      </c>
    </row>
    <row r="3916" spans="12:13" x14ac:dyDescent="0.25">
      <c r="L3916" s="14" t="str">
        <f>IF(B3916="","",IF(OR(ISNUMBER(MATCH(B3916,Ref_BuuCuc!$A$2:$A$10000,0)),ISNUMBER(MATCH(B3916&amp;"",Ref_BuuCuc!$A$2:$A$10000,0)),IFERROR(ISNUMBER(MATCH(VALUE(B3916),Ref_BuuCuc!$A$2:$A$10000,0)),FALSE)),"OK","Sai mã bưu cục"))</f>
        <v/>
      </c>
      <c r="M3916" s="14" t="str">
        <f>IF(C3916="","",IF(OR(ISNUMBER(MATCH(C3916,Ref_DichVu!$A$2:$A$2000,0)),ISNUMBER(MATCH(C3916&amp;"",Ref_DichVu!$A$2:$A$2000,0))),"OK","Sai mã dịch vụ"))</f>
        <v/>
      </c>
    </row>
    <row r="3917" spans="12:13" x14ac:dyDescent="0.25">
      <c r="L3917" s="14" t="str">
        <f>IF(B3917="","",IF(OR(ISNUMBER(MATCH(B3917,Ref_BuuCuc!$A$2:$A$10000,0)),ISNUMBER(MATCH(B3917&amp;"",Ref_BuuCuc!$A$2:$A$10000,0)),IFERROR(ISNUMBER(MATCH(VALUE(B3917),Ref_BuuCuc!$A$2:$A$10000,0)),FALSE)),"OK","Sai mã bưu cục"))</f>
        <v/>
      </c>
      <c r="M3917" s="14" t="str">
        <f>IF(C3917="","",IF(OR(ISNUMBER(MATCH(C3917,Ref_DichVu!$A$2:$A$2000,0)),ISNUMBER(MATCH(C3917&amp;"",Ref_DichVu!$A$2:$A$2000,0))),"OK","Sai mã dịch vụ"))</f>
        <v/>
      </c>
    </row>
    <row r="3918" spans="12:13" x14ac:dyDescent="0.25">
      <c r="L3918" s="14" t="str">
        <f>IF(B3918="","",IF(OR(ISNUMBER(MATCH(B3918,Ref_BuuCuc!$A$2:$A$10000,0)),ISNUMBER(MATCH(B3918&amp;"",Ref_BuuCuc!$A$2:$A$10000,0)),IFERROR(ISNUMBER(MATCH(VALUE(B3918),Ref_BuuCuc!$A$2:$A$10000,0)),FALSE)),"OK","Sai mã bưu cục"))</f>
        <v/>
      </c>
      <c r="M3918" s="14" t="str">
        <f>IF(C3918="","",IF(OR(ISNUMBER(MATCH(C3918,Ref_DichVu!$A$2:$A$2000,0)),ISNUMBER(MATCH(C3918&amp;"",Ref_DichVu!$A$2:$A$2000,0))),"OK","Sai mã dịch vụ"))</f>
        <v/>
      </c>
    </row>
    <row r="3919" spans="12:13" x14ac:dyDescent="0.25">
      <c r="L3919" s="14" t="str">
        <f>IF(B3919="","",IF(OR(ISNUMBER(MATCH(B3919,Ref_BuuCuc!$A$2:$A$10000,0)),ISNUMBER(MATCH(B3919&amp;"",Ref_BuuCuc!$A$2:$A$10000,0)),IFERROR(ISNUMBER(MATCH(VALUE(B3919),Ref_BuuCuc!$A$2:$A$10000,0)),FALSE)),"OK","Sai mã bưu cục"))</f>
        <v/>
      </c>
      <c r="M3919" s="14" t="str">
        <f>IF(C3919="","",IF(OR(ISNUMBER(MATCH(C3919,Ref_DichVu!$A$2:$A$2000,0)),ISNUMBER(MATCH(C3919&amp;"",Ref_DichVu!$A$2:$A$2000,0))),"OK","Sai mã dịch vụ"))</f>
        <v/>
      </c>
    </row>
    <row r="3920" spans="12:13" x14ac:dyDescent="0.25">
      <c r="L3920" s="14" t="str">
        <f>IF(B3920="","",IF(OR(ISNUMBER(MATCH(B3920,Ref_BuuCuc!$A$2:$A$10000,0)),ISNUMBER(MATCH(B3920&amp;"",Ref_BuuCuc!$A$2:$A$10000,0)),IFERROR(ISNUMBER(MATCH(VALUE(B3920),Ref_BuuCuc!$A$2:$A$10000,0)),FALSE)),"OK","Sai mã bưu cục"))</f>
        <v/>
      </c>
      <c r="M3920" s="14" t="str">
        <f>IF(C3920="","",IF(OR(ISNUMBER(MATCH(C3920,Ref_DichVu!$A$2:$A$2000,0)),ISNUMBER(MATCH(C3920&amp;"",Ref_DichVu!$A$2:$A$2000,0))),"OK","Sai mã dịch vụ"))</f>
        <v/>
      </c>
    </row>
    <row r="3921" spans="12:13" x14ac:dyDescent="0.25">
      <c r="L3921" s="14" t="str">
        <f>IF(B3921="","",IF(OR(ISNUMBER(MATCH(B3921,Ref_BuuCuc!$A$2:$A$10000,0)),ISNUMBER(MATCH(B3921&amp;"",Ref_BuuCuc!$A$2:$A$10000,0)),IFERROR(ISNUMBER(MATCH(VALUE(B3921),Ref_BuuCuc!$A$2:$A$10000,0)),FALSE)),"OK","Sai mã bưu cục"))</f>
        <v/>
      </c>
      <c r="M3921" s="14" t="str">
        <f>IF(C3921="","",IF(OR(ISNUMBER(MATCH(C3921,Ref_DichVu!$A$2:$A$2000,0)),ISNUMBER(MATCH(C3921&amp;"",Ref_DichVu!$A$2:$A$2000,0))),"OK","Sai mã dịch vụ"))</f>
        <v/>
      </c>
    </row>
    <row r="3922" spans="12:13" x14ac:dyDescent="0.25">
      <c r="L3922" s="14" t="str">
        <f>IF(B3922="","",IF(OR(ISNUMBER(MATCH(B3922,Ref_BuuCuc!$A$2:$A$10000,0)),ISNUMBER(MATCH(B3922&amp;"",Ref_BuuCuc!$A$2:$A$10000,0)),IFERROR(ISNUMBER(MATCH(VALUE(B3922),Ref_BuuCuc!$A$2:$A$10000,0)),FALSE)),"OK","Sai mã bưu cục"))</f>
        <v/>
      </c>
      <c r="M3922" s="14" t="str">
        <f>IF(C3922="","",IF(OR(ISNUMBER(MATCH(C3922,Ref_DichVu!$A$2:$A$2000,0)),ISNUMBER(MATCH(C3922&amp;"",Ref_DichVu!$A$2:$A$2000,0))),"OK","Sai mã dịch vụ"))</f>
        <v/>
      </c>
    </row>
    <row r="3923" spans="12:13" x14ac:dyDescent="0.25">
      <c r="L3923" s="14" t="str">
        <f>IF(B3923="","",IF(OR(ISNUMBER(MATCH(B3923,Ref_BuuCuc!$A$2:$A$10000,0)),ISNUMBER(MATCH(B3923&amp;"",Ref_BuuCuc!$A$2:$A$10000,0)),IFERROR(ISNUMBER(MATCH(VALUE(B3923),Ref_BuuCuc!$A$2:$A$10000,0)),FALSE)),"OK","Sai mã bưu cục"))</f>
        <v/>
      </c>
      <c r="M3923" s="14" t="str">
        <f>IF(C3923="","",IF(OR(ISNUMBER(MATCH(C3923,Ref_DichVu!$A$2:$A$2000,0)),ISNUMBER(MATCH(C3923&amp;"",Ref_DichVu!$A$2:$A$2000,0))),"OK","Sai mã dịch vụ"))</f>
        <v/>
      </c>
    </row>
    <row r="3924" spans="12:13" x14ac:dyDescent="0.25">
      <c r="L3924" s="14" t="str">
        <f>IF(B3924="","",IF(OR(ISNUMBER(MATCH(B3924,Ref_BuuCuc!$A$2:$A$10000,0)),ISNUMBER(MATCH(B3924&amp;"",Ref_BuuCuc!$A$2:$A$10000,0)),IFERROR(ISNUMBER(MATCH(VALUE(B3924),Ref_BuuCuc!$A$2:$A$10000,0)),FALSE)),"OK","Sai mã bưu cục"))</f>
        <v/>
      </c>
      <c r="M3924" s="14" t="str">
        <f>IF(C3924="","",IF(OR(ISNUMBER(MATCH(C3924,Ref_DichVu!$A$2:$A$2000,0)),ISNUMBER(MATCH(C3924&amp;"",Ref_DichVu!$A$2:$A$2000,0))),"OK","Sai mã dịch vụ"))</f>
        <v/>
      </c>
    </row>
    <row r="3925" spans="12:13" x14ac:dyDescent="0.25">
      <c r="L3925" s="14" t="str">
        <f>IF(B3925="","",IF(OR(ISNUMBER(MATCH(B3925,Ref_BuuCuc!$A$2:$A$10000,0)),ISNUMBER(MATCH(B3925&amp;"",Ref_BuuCuc!$A$2:$A$10000,0)),IFERROR(ISNUMBER(MATCH(VALUE(B3925),Ref_BuuCuc!$A$2:$A$10000,0)),FALSE)),"OK","Sai mã bưu cục"))</f>
        <v/>
      </c>
      <c r="M3925" s="14" t="str">
        <f>IF(C3925="","",IF(OR(ISNUMBER(MATCH(C3925,Ref_DichVu!$A$2:$A$2000,0)),ISNUMBER(MATCH(C3925&amp;"",Ref_DichVu!$A$2:$A$2000,0))),"OK","Sai mã dịch vụ"))</f>
        <v/>
      </c>
    </row>
    <row r="3926" spans="12:13" x14ac:dyDescent="0.25">
      <c r="L3926" s="14" t="str">
        <f>IF(B3926="","",IF(OR(ISNUMBER(MATCH(B3926,Ref_BuuCuc!$A$2:$A$10000,0)),ISNUMBER(MATCH(B3926&amp;"",Ref_BuuCuc!$A$2:$A$10000,0)),IFERROR(ISNUMBER(MATCH(VALUE(B3926),Ref_BuuCuc!$A$2:$A$10000,0)),FALSE)),"OK","Sai mã bưu cục"))</f>
        <v/>
      </c>
      <c r="M3926" s="14" t="str">
        <f>IF(C3926="","",IF(OR(ISNUMBER(MATCH(C3926,Ref_DichVu!$A$2:$A$2000,0)),ISNUMBER(MATCH(C3926&amp;"",Ref_DichVu!$A$2:$A$2000,0))),"OK","Sai mã dịch vụ"))</f>
        <v/>
      </c>
    </row>
    <row r="3927" spans="12:13" x14ac:dyDescent="0.25">
      <c r="L3927" s="14" t="str">
        <f>IF(B3927="","",IF(OR(ISNUMBER(MATCH(B3927,Ref_BuuCuc!$A$2:$A$10000,0)),ISNUMBER(MATCH(B3927&amp;"",Ref_BuuCuc!$A$2:$A$10000,0)),IFERROR(ISNUMBER(MATCH(VALUE(B3927),Ref_BuuCuc!$A$2:$A$10000,0)),FALSE)),"OK","Sai mã bưu cục"))</f>
        <v/>
      </c>
      <c r="M3927" s="14" t="str">
        <f>IF(C3927="","",IF(OR(ISNUMBER(MATCH(C3927,Ref_DichVu!$A$2:$A$2000,0)),ISNUMBER(MATCH(C3927&amp;"",Ref_DichVu!$A$2:$A$2000,0))),"OK","Sai mã dịch vụ"))</f>
        <v/>
      </c>
    </row>
    <row r="3928" spans="12:13" x14ac:dyDescent="0.25">
      <c r="L3928" s="14" t="str">
        <f>IF(B3928="","",IF(OR(ISNUMBER(MATCH(B3928,Ref_BuuCuc!$A$2:$A$10000,0)),ISNUMBER(MATCH(B3928&amp;"",Ref_BuuCuc!$A$2:$A$10000,0)),IFERROR(ISNUMBER(MATCH(VALUE(B3928),Ref_BuuCuc!$A$2:$A$10000,0)),FALSE)),"OK","Sai mã bưu cục"))</f>
        <v/>
      </c>
      <c r="M3928" s="14" t="str">
        <f>IF(C3928="","",IF(OR(ISNUMBER(MATCH(C3928,Ref_DichVu!$A$2:$A$2000,0)),ISNUMBER(MATCH(C3928&amp;"",Ref_DichVu!$A$2:$A$2000,0))),"OK","Sai mã dịch vụ"))</f>
        <v/>
      </c>
    </row>
    <row r="3929" spans="12:13" x14ac:dyDescent="0.25">
      <c r="L3929" s="14" t="str">
        <f>IF(B3929="","",IF(OR(ISNUMBER(MATCH(B3929,Ref_BuuCuc!$A$2:$A$10000,0)),ISNUMBER(MATCH(B3929&amp;"",Ref_BuuCuc!$A$2:$A$10000,0)),IFERROR(ISNUMBER(MATCH(VALUE(B3929),Ref_BuuCuc!$A$2:$A$10000,0)),FALSE)),"OK","Sai mã bưu cục"))</f>
        <v/>
      </c>
      <c r="M3929" s="14" t="str">
        <f>IF(C3929="","",IF(OR(ISNUMBER(MATCH(C3929,Ref_DichVu!$A$2:$A$2000,0)),ISNUMBER(MATCH(C3929&amp;"",Ref_DichVu!$A$2:$A$2000,0))),"OK","Sai mã dịch vụ"))</f>
        <v/>
      </c>
    </row>
    <row r="3930" spans="12:13" x14ac:dyDescent="0.25">
      <c r="L3930" s="14" t="str">
        <f>IF(B3930="","",IF(OR(ISNUMBER(MATCH(B3930,Ref_BuuCuc!$A$2:$A$10000,0)),ISNUMBER(MATCH(B3930&amp;"",Ref_BuuCuc!$A$2:$A$10000,0)),IFERROR(ISNUMBER(MATCH(VALUE(B3930),Ref_BuuCuc!$A$2:$A$10000,0)),FALSE)),"OK","Sai mã bưu cục"))</f>
        <v/>
      </c>
      <c r="M3930" s="14" t="str">
        <f>IF(C3930="","",IF(OR(ISNUMBER(MATCH(C3930,Ref_DichVu!$A$2:$A$2000,0)),ISNUMBER(MATCH(C3930&amp;"",Ref_DichVu!$A$2:$A$2000,0))),"OK","Sai mã dịch vụ"))</f>
        <v/>
      </c>
    </row>
    <row r="3931" spans="12:13" x14ac:dyDescent="0.25">
      <c r="L3931" s="14" t="str">
        <f>IF(B3931="","",IF(OR(ISNUMBER(MATCH(B3931,Ref_BuuCuc!$A$2:$A$10000,0)),ISNUMBER(MATCH(B3931&amp;"",Ref_BuuCuc!$A$2:$A$10000,0)),IFERROR(ISNUMBER(MATCH(VALUE(B3931),Ref_BuuCuc!$A$2:$A$10000,0)),FALSE)),"OK","Sai mã bưu cục"))</f>
        <v/>
      </c>
      <c r="M3931" s="14" t="str">
        <f>IF(C3931="","",IF(OR(ISNUMBER(MATCH(C3931,Ref_DichVu!$A$2:$A$2000,0)),ISNUMBER(MATCH(C3931&amp;"",Ref_DichVu!$A$2:$A$2000,0))),"OK","Sai mã dịch vụ"))</f>
        <v/>
      </c>
    </row>
    <row r="3932" spans="12:13" x14ac:dyDescent="0.25">
      <c r="L3932" s="14" t="str">
        <f>IF(B3932="","",IF(OR(ISNUMBER(MATCH(B3932,Ref_BuuCuc!$A$2:$A$10000,0)),ISNUMBER(MATCH(B3932&amp;"",Ref_BuuCuc!$A$2:$A$10000,0)),IFERROR(ISNUMBER(MATCH(VALUE(B3932),Ref_BuuCuc!$A$2:$A$10000,0)),FALSE)),"OK","Sai mã bưu cục"))</f>
        <v/>
      </c>
      <c r="M3932" s="14" t="str">
        <f>IF(C3932="","",IF(OR(ISNUMBER(MATCH(C3932,Ref_DichVu!$A$2:$A$2000,0)),ISNUMBER(MATCH(C3932&amp;"",Ref_DichVu!$A$2:$A$2000,0))),"OK","Sai mã dịch vụ"))</f>
        <v/>
      </c>
    </row>
    <row r="3933" spans="12:13" x14ac:dyDescent="0.25">
      <c r="L3933" s="14" t="str">
        <f>IF(B3933="","",IF(OR(ISNUMBER(MATCH(B3933,Ref_BuuCuc!$A$2:$A$10000,0)),ISNUMBER(MATCH(B3933&amp;"",Ref_BuuCuc!$A$2:$A$10000,0)),IFERROR(ISNUMBER(MATCH(VALUE(B3933),Ref_BuuCuc!$A$2:$A$10000,0)),FALSE)),"OK","Sai mã bưu cục"))</f>
        <v/>
      </c>
      <c r="M3933" s="14" t="str">
        <f>IF(C3933="","",IF(OR(ISNUMBER(MATCH(C3933,Ref_DichVu!$A$2:$A$2000,0)),ISNUMBER(MATCH(C3933&amp;"",Ref_DichVu!$A$2:$A$2000,0))),"OK","Sai mã dịch vụ"))</f>
        <v/>
      </c>
    </row>
    <row r="3934" spans="12:13" x14ac:dyDescent="0.25">
      <c r="L3934" s="14" t="str">
        <f>IF(B3934="","",IF(OR(ISNUMBER(MATCH(B3934,Ref_BuuCuc!$A$2:$A$10000,0)),ISNUMBER(MATCH(B3934&amp;"",Ref_BuuCuc!$A$2:$A$10000,0)),IFERROR(ISNUMBER(MATCH(VALUE(B3934),Ref_BuuCuc!$A$2:$A$10000,0)),FALSE)),"OK","Sai mã bưu cục"))</f>
        <v/>
      </c>
      <c r="M3934" s="14" t="str">
        <f>IF(C3934="","",IF(OR(ISNUMBER(MATCH(C3934,Ref_DichVu!$A$2:$A$2000,0)),ISNUMBER(MATCH(C3934&amp;"",Ref_DichVu!$A$2:$A$2000,0))),"OK","Sai mã dịch vụ"))</f>
        <v/>
      </c>
    </row>
    <row r="3935" spans="12:13" x14ac:dyDescent="0.25">
      <c r="L3935" s="14" t="str">
        <f>IF(B3935="","",IF(OR(ISNUMBER(MATCH(B3935,Ref_BuuCuc!$A$2:$A$10000,0)),ISNUMBER(MATCH(B3935&amp;"",Ref_BuuCuc!$A$2:$A$10000,0)),IFERROR(ISNUMBER(MATCH(VALUE(B3935),Ref_BuuCuc!$A$2:$A$10000,0)),FALSE)),"OK","Sai mã bưu cục"))</f>
        <v/>
      </c>
      <c r="M3935" s="14" t="str">
        <f>IF(C3935="","",IF(OR(ISNUMBER(MATCH(C3935,Ref_DichVu!$A$2:$A$2000,0)),ISNUMBER(MATCH(C3935&amp;"",Ref_DichVu!$A$2:$A$2000,0))),"OK","Sai mã dịch vụ"))</f>
        <v/>
      </c>
    </row>
    <row r="3936" spans="12:13" x14ac:dyDescent="0.25">
      <c r="L3936" s="14" t="str">
        <f>IF(B3936="","",IF(OR(ISNUMBER(MATCH(B3936,Ref_BuuCuc!$A$2:$A$10000,0)),ISNUMBER(MATCH(B3936&amp;"",Ref_BuuCuc!$A$2:$A$10000,0)),IFERROR(ISNUMBER(MATCH(VALUE(B3936),Ref_BuuCuc!$A$2:$A$10000,0)),FALSE)),"OK","Sai mã bưu cục"))</f>
        <v/>
      </c>
      <c r="M3936" s="14" t="str">
        <f>IF(C3936="","",IF(OR(ISNUMBER(MATCH(C3936,Ref_DichVu!$A$2:$A$2000,0)),ISNUMBER(MATCH(C3936&amp;"",Ref_DichVu!$A$2:$A$2000,0))),"OK","Sai mã dịch vụ"))</f>
        <v/>
      </c>
    </row>
    <row r="3937" spans="12:13" x14ac:dyDescent="0.25">
      <c r="L3937" s="14" t="str">
        <f>IF(B3937="","",IF(OR(ISNUMBER(MATCH(B3937,Ref_BuuCuc!$A$2:$A$10000,0)),ISNUMBER(MATCH(B3937&amp;"",Ref_BuuCuc!$A$2:$A$10000,0)),IFERROR(ISNUMBER(MATCH(VALUE(B3937),Ref_BuuCuc!$A$2:$A$10000,0)),FALSE)),"OK","Sai mã bưu cục"))</f>
        <v/>
      </c>
      <c r="M3937" s="14" t="str">
        <f>IF(C3937="","",IF(OR(ISNUMBER(MATCH(C3937,Ref_DichVu!$A$2:$A$2000,0)),ISNUMBER(MATCH(C3937&amp;"",Ref_DichVu!$A$2:$A$2000,0))),"OK","Sai mã dịch vụ"))</f>
        <v/>
      </c>
    </row>
    <row r="3938" spans="12:13" x14ac:dyDescent="0.25">
      <c r="L3938" s="14" t="str">
        <f>IF(B3938="","",IF(OR(ISNUMBER(MATCH(B3938,Ref_BuuCuc!$A$2:$A$10000,0)),ISNUMBER(MATCH(B3938&amp;"",Ref_BuuCuc!$A$2:$A$10000,0)),IFERROR(ISNUMBER(MATCH(VALUE(B3938),Ref_BuuCuc!$A$2:$A$10000,0)),FALSE)),"OK","Sai mã bưu cục"))</f>
        <v/>
      </c>
      <c r="M3938" s="14" t="str">
        <f>IF(C3938="","",IF(OR(ISNUMBER(MATCH(C3938,Ref_DichVu!$A$2:$A$2000,0)),ISNUMBER(MATCH(C3938&amp;"",Ref_DichVu!$A$2:$A$2000,0))),"OK","Sai mã dịch vụ"))</f>
        <v/>
      </c>
    </row>
    <row r="3939" spans="12:13" x14ac:dyDescent="0.25">
      <c r="L3939" s="14" t="str">
        <f>IF(B3939="","",IF(OR(ISNUMBER(MATCH(B3939,Ref_BuuCuc!$A$2:$A$10000,0)),ISNUMBER(MATCH(B3939&amp;"",Ref_BuuCuc!$A$2:$A$10000,0)),IFERROR(ISNUMBER(MATCH(VALUE(B3939),Ref_BuuCuc!$A$2:$A$10000,0)),FALSE)),"OK","Sai mã bưu cục"))</f>
        <v/>
      </c>
      <c r="M3939" s="14" t="str">
        <f>IF(C3939="","",IF(OR(ISNUMBER(MATCH(C3939,Ref_DichVu!$A$2:$A$2000,0)),ISNUMBER(MATCH(C3939&amp;"",Ref_DichVu!$A$2:$A$2000,0))),"OK","Sai mã dịch vụ"))</f>
        <v/>
      </c>
    </row>
    <row r="3940" spans="12:13" x14ac:dyDescent="0.25">
      <c r="L3940" s="14" t="str">
        <f>IF(B3940="","",IF(OR(ISNUMBER(MATCH(B3940,Ref_BuuCuc!$A$2:$A$10000,0)),ISNUMBER(MATCH(B3940&amp;"",Ref_BuuCuc!$A$2:$A$10000,0)),IFERROR(ISNUMBER(MATCH(VALUE(B3940),Ref_BuuCuc!$A$2:$A$10000,0)),FALSE)),"OK","Sai mã bưu cục"))</f>
        <v/>
      </c>
      <c r="M3940" s="14" t="str">
        <f>IF(C3940="","",IF(OR(ISNUMBER(MATCH(C3940,Ref_DichVu!$A$2:$A$2000,0)),ISNUMBER(MATCH(C3940&amp;"",Ref_DichVu!$A$2:$A$2000,0))),"OK","Sai mã dịch vụ"))</f>
        <v/>
      </c>
    </row>
    <row r="3941" spans="12:13" x14ac:dyDescent="0.25">
      <c r="L3941" s="14" t="str">
        <f>IF(B3941="","",IF(OR(ISNUMBER(MATCH(B3941,Ref_BuuCuc!$A$2:$A$10000,0)),ISNUMBER(MATCH(B3941&amp;"",Ref_BuuCuc!$A$2:$A$10000,0)),IFERROR(ISNUMBER(MATCH(VALUE(B3941),Ref_BuuCuc!$A$2:$A$10000,0)),FALSE)),"OK","Sai mã bưu cục"))</f>
        <v/>
      </c>
      <c r="M3941" s="14" t="str">
        <f>IF(C3941="","",IF(OR(ISNUMBER(MATCH(C3941,Ref_DichVu!$A$2:$A$2000,0)),ISNUMBER(MATCH(C3941&amp;"",Ref_DichVu!$A$2:$A$2000,0))),"OK","Sai mã dịch vụ"))</f>
        <v/>
      </c>
    </row>
    <row r="3942" spans="12:13" x14ac:dyDescent="0.25">
      <c r="L3942" s="14" t="str">
        <f>IF(B3942="","",IF(OR(ISNUMBER(MATCH(B3942,Ref_BuuCuc!$A$2:$A$10000,0)),ISNUMBER(MATCH(B3942&amp;"",Ref_BuuCuc!$A$2:$A$10000,0)),IFERROR(ISNUMBER(MATCH(VALUE(B3942),Ref_BuuCuc!$A$2:$A$10000,0)),FALSE)),"OK","Sai mã bưu cục"))</f>
        <v/>
      </c>
      <c r="M3942" s="14" t="str">
        <f>IF(C3942="","",IF(OR(ISNUMBER(MATCH(C3942,Ref_DichVu!$A$2:$A$2000,0)),ISNUMBER(MATCH(C3942&amp;"",Ref_DichVu!$A$2:$A$2000,0))),"OK","Sai mã dịch vụ"))</f>
        <v/>
      </c>
    </row>
    <row r="3943" spans="12:13" x14ac:dyDescent="0.25">
      <c r="L3943" s="14" t="str">
        <f>IF(B3943="","",IF(OR(ISNUMBER(MATCH(B3943,Ref_BuuCuc!$A$2:$A$10000,0)),ISNUMBER(MATCH(B3943&amp;"",Ref_BuuCuc!$A$2:$A$10000,0)),IFERROR(ISNUMBER(MATCH(VALUE(B3943),Ref_BuuCuc!$A$2:$A$10000,0)),FALSE)),"OK","Sai mã bưu cục"))</f>
        <v/>
      </c>
      <c r="M3943" s="14" t="str">
        <f>IF(C3943="","",IF(OR(ISNUMBER(MATCH(C3943,Ref_DichVu!$A$2:$A$2000,0)),ISNUMBER(MATCH(C3943&amp;"",Ref_DichVu!$A$2:$A$2000,0))),"OK","Sai mã dịch vụ"))</f>
        <v/>
      </c>
    </row>
    <row r="3944" spans="12:13" x14ac:dyDescent="0.25">
      <c r="L3944" s="14" t="str">
        <f>IF(B3944="","",IF(OR(ISNUMBER(MATCH(B3944,Ref_BuuCuc!$A$2:$A$10000,0)),ISNUMBER(MATCH(B3944&amp;"",Ref_BuuCuc!$A$2:$A$10000,0)),IFERROR(ISNUMBER(MATCH(VALUE(B3944),Ref_BuuCuc!$A$2:$A$10000,0)),FALSE)),"OK","Sai mã bưu cục"))</f>
        <v/>
      </c>
      <c r="M3944" s="14" t="str">
        <f>IF(C3944="","",IF(OR(ISNUMBER(MATCH(C3944,Ref_DichVu!$A$2:$A$2000,0)),ISNUMBER(MATCH(C3944&amp;"",Ref_DichVu!$A$2:$A$2000,0))),"OK","Sai mã dịch vụ"))</f>
        <v/>
      </c>
    </row>
    <row r="3945" spans="12:13" x14ac:dyDescent="0.25">
      <c r="L3945" s="14" t="str">
        <f>IF(B3945="","",IF(OR(ISNUMBER(MATCH(B3945,Ref_BuuCuc!$A$2:$A$10000,0)),ISNUMBER(MATCH(B3945&amp;"",Ref_BuuCuc!$A$2:$A$10000,0)),IFERROR(ISNUMBER(MATCH(VALUE(B3945),Ref_BuuCuc!$A$2:$A$10000,0)),FALSE)),"OK","Sai mã bưu cục"))</f>
        <v/>
      </c>
      <c r="M3945" s="14" t="str">
        <f>IF(C3945="","",IF(OR(ISNUMBER(MATCH(C3945,Ref_DichVu!$A$2:$A$2000,0)),ISNUMBER(MATCH(C3945&amp;"",Ref_DichVu!$A$2:$A$2000,0))),"OK","Sai mã dịch vụ"))</f>
        <v/>
      </c>
    </row>
    <row r="3946" spans="12:13" x14ac:dyDescent="0.25">
      <c r="L3946" s="14" t="str">
        <f>IF(B3946="","",IF(OR(ISNUMBER(MATCH(B3946,Ref_BuuCuc!$A$2:$A$10000,0)),ISNUMBER(MATCH(B3946&amp;"",Ref_BuuCuc!$A$2:$A$10000,0)),IFERROR(ISNUMBER(MATCH(VALUE(B3946),Ref_BuuCuc!$A$2:$A$10000,0)),FALSE)),"OK","Sai mã bưu cục"))</f>
        <v/>
      </c>
      <c r="M3946" s="14" t="str">
        <f>IF(C3946="","",IF(OR(ISNUMBER(MATCH(C3946,Ref_DichVu!$A$2:$A$2000,0)),ISNUMBER(MATCH(C3946&amp;"",Ref_DichVu!$A$2:$A$2000,0))),"OK","Sai mã dịch vụ"))</f>
        <v/>
      </c>
    </row>
    <row r="3947" spans="12:13" x14ac:dyDescent="0.25">
      <c r="L3947" s="14" t="str">
        <f>IF(B3947="","",IF(OR(ISNUMBER(MATCH(B3947,Ref_BuuCuc!$A$2:$A$10000,0)),ISNUMBER(MATCH(B3947&amp;"",Ref_BuuCuc!$A$2:$A$10000,0)),IFERROR(ISNUMBER(MATCH(VALUE(B3947),Ref_BuuCuc!$A$2:$A$10000,0)),FALSE)),"OK","Sai mã bưu cục"))</f>
        <v/>
      </c>
      <c r="M3947" s="14" t="str">
        <f>IF(C3947="","",IF(OR(ISNUMBER(MATCH(C3947,Ref_DichVu!$A$2:$A$2000,0)),ISNUMBER(MATCH(C3947&amp;"",Ref_DichVu!$A$2:$A$2000,0))),"OK","Sai mã dịch vụ"))</f>
        <v/>
      </c>
    </row>
    <row r="3948" spans="12:13" x14ac:dyDescent="0.25">
      <c r="L3948" s="14" t="str">
        <f>IF(B3948="","",IF(OR(ISNUMBER(MATCH(B3948,Ref_BuuCuc!$A$2:$A$10000,0)),ISNUMBER(MATCH(B3948&amp;"",Ref_BuuCuc!$A$2:$A$10000,0)),IFERROR(ISNUMBER(MATCH(VALUE(B3948),Ref_BuuCuc!$A$2:$A$10000,0)),FALSE)),"OK","Sai mã bưu cục"))</f>
        <v/>
      </c>
      <c r="M3948" s="14" t="str">
        <f>IF(C3948="","",IF(OR(ISNUMBER(MATCH(C3948,Ref_DichVu!$A$2:$A$2000,0)),ISNUMBER(MATCH(C3948&amp;"",Ref_DichVu!$A$2:$A$2000,0))),"OK","Sai mã dịch vụ"))</f>
        <v/>
      </c>
    </row>
    <row r="3949" spans="12:13" x14ac:dyDescent="0.25">
      <c r="L3949" s="14" t="str">
        <f>IF(B3949="","",IF(OR(ISNUMBER(MATCH(B3949,Ref_BuuCuc!$A$2:$A$10000,0)),ISNUMBER(MATCH(B3949&amp;"",Ref_BuuCuc!$A$2:$A$10000,0)),IFERROR(ISNUMBER(MATCH(VALUE(B3949),Ref_BuuCuc!$A$2:$A$10000,0)),FALSE)),"OK","Sai mã bưu cục"))</f>
        <v/>
      </c>
      <c r="M3949" s="14" t="str">
        <f>IF(C3949="","",IF(OR(ISNUMBER(MATCH(C3949,Ref_DichVu!$A$2:$A$2000,0)),ISNUMBER(MATCH(C3949&amp;"",Ref_DichVu!$A$2:$A$2000,0))),"OK","Sai mã dịch vụ"))</f>
        <v/>
      </c>
    </row>
    <row r="3950" spans="12:13" x14ac:dyDescent="0.25">
      <c r="L3950" s="14" t="str">
        <f>IF(B3950="","",IF(OR(ISNUMBER(MATCH(B3950,Ref_BuuCuc!$A$2:$A$10000,0)),ISNUMBER(MATCH(B3950&amp;"",Ref_BuuCuc!$A$2:$A$10000,0)),IFERROR(ISNUMBER(MATCH(VALUE(B3950),Ref_BuuCuc!$A$2:$A$10000,0)),FALSE)),"OK","Sai mã bưu cục"))</f>
        <v/>
      </c>
      <c r="M3950" s="14" t="str">
        <f>IF(C3950="","",IF(OR(ISNUMBER(MATCH(C3950,Ref_DichVu!$A$2:$A$2000,0)),ISNUMBER(MATCH(C3950&amp;"",Ref_DichVu!$A$2:$A$2000,0))),"OK","Sai mã dịch vụ"))</f>
        <v/>
      </c>
    </row>
    <row r="3951" spans="12:13" x14ac:dyDescent="0.25">
      <c r="L3951" s="14" t="str">
        <f>IF(B3951="","",IF(OR(ISNUMBER(MATCH(B3951,Ref_BuuCuc!$A$2:$A$10000,0)),ISNUMBER(MATCH(B3951&amp;"",Ref_BuuCuc!$A$2:$A$10000,0)),IFERROR(ISNUMBER(MATCH(VALUE(B3951),Ref_BuuCuc!$A$2:$A$10000,0)),FALSE)),"OK","Sai mã bưu cục"))</f>
        <v/>
      </c>
      <c r="M3951" s="14" t="str">
        <f>IF(C3951="","",IF(OR(ISNUMBER(MATCH(C3951,Ref_DichVu!$A$2:$A$2000,0)),ISNUMBER(MATCH(C3951&amp;"",Ref_DichVu!$A$2:$A$2000,0))),"OK","Sai mã dịch vụ"))</f>
        <v/>
      </c>
    </row>
    <row r="3952" spans="12:13" x14ac:dyDescent="0.25">
      <c r="L3952" s="14" t="str">
        <f>IF(B3952="","",IF(OR(ISNUMBER(MATCH(B3952,Ref_BuuCuc!$A$2:$A$10000,0)),ISNUMBER(MATCH(B3952&amp;"",Ref_BuuCuc!$A$2:$A$10000,0)),IFERROR(ISNUMBER(MATCH(VALUE(B3952),Ref_BuuCuc!$A$2:$A$10000,0)),FALSE)),"OK","Sai mã bưu cục"))</f>
        <v/>
      </c>
      <c r="M3952" s="14" t="str">
        <f>IF(C3952="","",IF(OR(ISNUMBER(MATCH(C3952,Ref_DichVu!$A$2:$A$2000,0)),ISNUMBER(MATCH(C3952&amp;"",Ref_DichVu!$A$2:$A$2000,0))),"OK","Sai mã dịch vụ"))</f>
        <v/>
      </c>
    </row>
    <row r="3953" spans="12:13" x14ac:dyDescent="0.25">
      <c r="L3953" s="14" t="str">
        <f>IF(B3953="","",IF(OR(ISNUMBER(MATCH(B3953,Ref_BuuCuc!$A$2:$A$10000,0)),ISNUMBER(MATCH(B3953&amp;"",Ref_BuuCuc!$A$2:$A$10000,0)),IFERROR(ISNUMBER(MATCH(VALUE(B3953),Ref_BuuCuc!$A$2:$A$10000,0)),FALSE)),"OK","Sai mã bưu cục"))</f>
        <v/>
      </c>
      <c r="M3953" s="14" t="str">
        <f>IF(C3953="","",IF(OR(ISNUMBER(MATCH(C3953,Ref_DichVu!$A$2:$A$2000,0)),ISNUMBER(MATCH(C3953&amp;"",Ref_DichVu!$A$2:$A$2000,0))),"OK","Sai mã dịch vụ"))</f>
        <v/>
      </c>
    </row>
    <row r="3954" spans="12:13" x14ac:dyDescent="0.25">
      <c r="L3954" s="14" t="str">
        <f>IF(B3954="","",IF(OR(ISNUMBER(MATCH(B3954,Ref_BuuCuc!$A$2:$A$10000,0)),ISNUMBER(MATCH(B3954&amp;"",Ref_BuuCuc!$A$2:$A$10000,0)),IFERROR(ISNUMBER(MATCH(VALUE(B3954),Ref_BuuCuc!$A$2:$A$10000,0)),FALSE)),"OK","Sai mã bưu cục"))</f>
        <v/>
      </c>
      <c r="M3954" s="14" t="str">
        <f>IF(C3954="","",IF(OR(ISNUMBER(MATCH(C3954,Ref_DichVu!$A$2:$A$2000,0)),ISNUMBER(MATCH(C3954&amp;"",Ref_DichVu!$A$2:$A$2000,0))),"OK","Sai mã dịch vụ"))</f>
        <v/>
      </c>
    </row>
    <row r="3955" spans="12:13" x14ac:dyDescent="0.25">
      <c r="L3955" s="14" t="str">
        <f>IF(B3955="","",IF(OR(ISNUMBER(MATCH(B3955,Ref_BuuCuc!$A$2:$A$10000,0)),ISNUMBER(MATCH(B3955&amp;"",Ref_BuuCuc!$A$2:$A$10000,0)),IFERROR(ISNUMBER(MATCH(VALUE(B3955),Ref_BuuCuc!$A$2:$A$10000,0)),FALSE)),"OK","Sai mã bưu cục"))</f>
        <v/>
      </c>
      <c r="M3955" s="14" t="str">
        <f>IF(C3955="","",IF(OR(ISNUMBER(MATCH(C3955,Ref_DichVu!$A$2:$A$2000,0)),ISNUMBER(MATCH(C3955&amp;"",Ref_DichVu!$A$2:$A$2000,0))),"OK","Sai mã dịch vụ"))</f>
        <v/>
      </c>
    </row>
    <row r="3956" spans="12:13" x14ac:dyDescent="0.25">
      <c r="L3956" s="14" t="str">
        <f>IF(B3956="","",IF(OR(ISNUMBER(MATCH(B3956,Ref_BuuCuc!$A$2:$A$10000,0)),ISNUMBER(MATCH(B3956&amp;"",Ref_BuuCuc!$A$2:$A$10000,0)),IFERROR(ISNUMBER(MATCH(VALUE(B3956),Ref_BuuCuc!$A$2:$A$10000,0)),FALSE)),"OK","Sai mã bưu cục"))</f>
        <v/>
      </c>
      <c r="M3956" s="14" t="str">
        <f>IF(C3956="","",IF(OR(ISNUMBER(MATCH(C3956,Ref_DichVu!$A$2:$A$2000,0)),ISNUMBER(MATCH(C3956&amp;"",Ref_DichVu!$A$2:$A$2000,0))),"OK","Sai mã dịch vụ"))</f>
        <v/>
      </c>
    </row>
    <row r="3957" spans="12:13" x14ac:dyDescent="0.25">
      <c r="L3957" s="14" t="str">
        <f>IF(B3957="","",IF(OR(ISNUMBER(MATCH(B3957,Ref_BuuCuc!$A$2:$A$10000,0)),ISNUMBER(MATCH(B3957&amp;"",Ref_BuuCuc!$A$2:$A$10000,0)),IFERROR(ISNUMBER(MATCH(VALUE(B3957),Ref_BuuCuc!$A$2:$A$10000,0)),FALSE)),"OK","Sai mã bưu cục"))</f>
        <v/>
      </c>
      <c r="M3957" s="14" t="str">
        <f>IF(C3957="","",IF(OR(ISNUMBER(MATCH(C3957,Ref_DichVu!$A$2:$A$2000,0)),ISNUMBER(MATCH(C3957&amp;"",Ref_DichVu!$A$2:$A$2000,0))),"OK","Sai mã dịch vụ"))</f>
        <v/>
      </c>
    </row>
    <row r="3958" spans="12:13" x14ac:dyDescent="0.25">
      <c r="L3958" s="14" t="str">
        <f>IF(B3958="","",IF(OR(ISNUMBER(MATCH(B3958,Ref_BuuCuc!$A$2:$A$10000,0)),ISNUMBER(MATCH(B3958&amp;"",Ref_BuuCuc!$A$2:$A$10000,0)),IFERROR(ISNUMBER(MATCH(VALUE(B3958),Ref_BuuCuc!$A$2:$A$10000,0)),FALSE)),"OK","Sai mã bưu cục"))</f>
        <v/>
      </c>
      <c r="M3958" s="14" t="str">
        <f>IF(C3958="","",IF(OR(ISNUMBER(MATCH(C3958,Ref_DichVu!$A$2:$A$2000,0)),ISNUMBER(MATCH(C3958&amp;"",Ref_DichVu!$A$2:$A$2000,0))),"OK","Sai mã dịch vụ"))</f>
        <v/>
      </c>
    </row>
    <row r="3959" spans="12:13" x14ac:dyDescent="0.25">
      <c r="L3959" s="14" t="str">
        <f>IF(B3959="","",IF(OR(ISNUMBER(MATCH(B3959,Ref_BuuCuc!$A$2:$A$10000,0)),ISNUMBER(MATCH(B3959&amp;"",Ref_BuuCuc!$A$2:$A$10000,0)),IFERROR(ISNUMBER(MATCH(VALUE(B3959),Ref_BuuCuc!$A$2:$A$10000,0)),FALSE)),"OK","Sai mã bưu cục"))</f>
        <v/>
      </c>
      <c r="M3959" s="14" t="str">
        <f>IF(C3959="","",IF(OR(ISNUMBER(MATCH(C3959,Ref_DichVu!$A$2:$A$2000,0)),ISNUMBER(MATCH(C3959&amp;"",Ref_DichVu!$A$2:$A$2000,0))),"OK","Sai mã dịch vụ"))</f>
        <v/>
      </c>
    </row>
    <row r="3960" spans="12:13" x14ac:dyDescent="0.25">
      <c r="L3960" s="14" t="str">
        <f>IF(B3960="","",IF(OR(ISNUMBER(MATCH(B3960,Ref_BuuCuc!$A$2:$A$10000,0)),ISNUMBER(MATCH(B3960&amp;"",Ref_BuuCuc!$A$2:$A$10000,0)),IFERROR(ISNUMBER(MATCH(VALUE(B3960),Ref_BuuCuc!$A$2:$A$10000,0)),FALSE)),"OK","Sai mã bưu cục"))</f>
        <v/>
      </c>
      <c r="M3960" s="14" t="str">
        <f>IF(C3960="","",IF(OR(ISNUMBER(MATCH(C3960,Ref_DichVu!$A$2:$A$2000,0)),ISNUMBER(MATCH(C3960&amp;"",Ref_DichVu!$A$2:$A$2000,0))),"OK","Sai mã dịch vụ"))</f>
        <v/>
      </c>
    </row>
    <row r="3961" spans="12:13" x14ac:dyDescent="0.25">
      <c r="L3961" s="14" t="str">
        <f>IF(B3961="","",IF(OR(ISNUMBER(MATCH(B3961,Ref_BuuCuc!$A$2:$A$10000,0)),ISNUMBER(MATCH(B3961&amp;"",Ref_BuuCuc!$A$2:$A$10000,0)),IFERROR(ISNUMBER(MATCH(VALUE(B3961),Ref_BuuCuc!$A$2:$A$10000,0)),FALSE)),"OK","Sai mã bưu cục"))</f>
        <v/>
      </c>
      <c r="M3961" s="14" t="str">
        <f>IF(C3961="","",IF(OR(ISNUMBER(MATCH(C3961,Ref_DichVu!$A$2:$A$2000,0)),ISNUMBER(MATCH(C3961&amp;"",Ref_DichVu!$A$2:$A$2000,0))),"OK","Sai mã dịch vụ"))</f>
        <v/>
      </c>
    </row>
    <row r="3962" spans="12:13" x14ac:dyDescent="0.25">
      <c r="L3962" s="14" t="str">
        <f>IF(B3962="","",IF(OR(ISNUMBER(MATCH(B3962,Ref_BuuCuc!$A$2:$A$10000,0)),ISNUMBER(MATCH(B3962&amp;"",Ref_BuuCuc!$A$2:$A$10000,0)),IFERROR(ISNUMBER(MATCH(VALUE(B3962),Ref_BuuCuc!$A$2:$A$10000,0)),FALSE)),"OK","Sai mã bưu cục"))</f>
        <v/>
      </c>
      <c r="M3962" s="14" t="str">
        <f>IF(C3962="","",IF(OR(ISNUMBER(MATCH(C3962,Ref_DichVu!$A$2:$A$2000,0)),ISNUMBER(MATCH(C3962&amp;"",Ref_DichVu!$A$2:$A$2000,0))),"OK","Sai mã dịch vụ"))</f>
        <v/>
      </c>
    </row>
    <row r="3963" spans="12:13" x14ac:dyDescent="0.25">
      <c r="L3963" s="14" t="str">
        <f>IF(B3963="","",IF(OR(ISNUMBER(MATCH(B3963,Ref_BuuCuc!$A$2:$A$10000,0)),ISNUMBER(MATCH(B3963&amp;"",Ref_BuuCuc!$A$2:$A$10000,0)),IFERROR(ISNUMBER(MATCH(VALUE(B3963),Ref_BuuCuc!$A$2:$A$10000,0)),FALSE)),"OK","Sai mã bưu cục"))</f>
        <v/>
      </c>
      <c r="M3963" s="14" t="str">
        <f>IF(C3963="","",IF(OR(ISNUMBER(MATCH(C3963,Ref_DichVu!$A$2:$A$2000,0)),ISNUMBER(MATCH(C3963&amp;"",Ref_DichVu!$A$2:$A$2000,0))),"OK","Sai mã dịch vụ"))</f>
        <v/>
      </c>
    </row>
    <row r="3964" spans="12:13" x14ac:dyDescent="0.25">
      <c r="L3964" s="14" t="str">
        <f>IF(B3964="","",IF(OR(ISNUMBER(MATCH(B3964,Ref_BuuCuc!$A$2:$A$10000,0)),ISNUMBER(MATCH(B3964&amp;"",Ref_BuuCuc!$A$2:$A$10000,0)),IFERROR(ISNUMBER(MATCH(VALUE(B3964),Ref_BuuCuc!$A$2:$A$10000,0)),FALSE)),"OK","Sai mã bưu cục"))</f>
        <v/>
      </c>
      <c r="M3964" s="14" t="str">
        <f>IF(C3964="","",IF(OR(ISNUMBER(MATCH(C3964,Ref_DichVu!$A$2:$A$2000,0)),ISNUMBER(MATCH(C3964&amp;"",Ref_DichVu!$A$2:$A$2000,0))),"OK","Sai mã dịch vụ"))</f>
        <v/>
      </c>
    </row>
    <row r="3965" spans="12:13" x14ac:dyDescent="0.25">
      <c r="L3965" s="14" t="str">
        <f>IF(B3965="","",IF(OR(ISNUMBER(MATCH(B3965,Ref_BuuCuc!$A$2:$A$10000,0)),ISNUMBER(MATCH(B3965&amp;"",Ref_BuuCuc!$A$2:$A$10000,0)),IFERROR(ISNUMBER(MATCH(VALUE(B3965),Ref_BuuCuc!$A$2:$A$10000,0)),FALSE)),"OK","Sai mã bưu cục"))</f>
        <v/>
      </c>
      <c r="M3965" s="14" t="str">
        <f>IF(C3965="","",IF(OR(ISNUMBER(MATCH(C3965,Ref_DichVu!$A$2:$A$2000,0)),ISNUMBER(MATCH(C3965&amp;"",Ref_DichVu!$A$2:$A$2000,0))),"OK","Sai mã dịch vụ"))</f>
        <v/>
      </c>
    </row>
    <row r="3966" spans="12:13" x14ac:dyDescent="0.25">
      <c r="L3966" s="14" t="str">
        <f>IF(B3966="","",IF(OR(ISNUMBER(MATCH(B3966,Ref_BuuCuc!$A$2:$A$10000,0)),ISNUMBER(MATCH(B3966&amp;"",Ref_BuuCuc!$A$2:$A$10000,0)),IFERROR(ISNUMBER(MATCH(VALUE(B3966),Ref_BuuCuc!$A$2:$A$10000,0)),FALSE)),"OK","Sai mã bưu cục"))</f>
        <v/>
      </c>
      <c r="M3966" s="14" t="str">
        <f>IF(C3966="","",IF(OR(ISNUMBER(MATCH(C3966,Ref_DichVu!$A$2:$A$2000,0)),ISNUMBER(MATCH(C3966&amp;"",Ref_DichVu!$A$2:$A$2000,0))),"OK","Sai mã dịch vụ"))</f>
        <v/>
      </c>
    </row>
    <row r="3967" spans="12:13" x14ac:dyDescent="0.25">
      <c r="L3967" s="14" t="str">
        <f>IF(B3967="","",IF(OR(ISNUMBER(MATCH(B3967,Ref_BuuCuc!$A$2:$A$10000,0)),ISNUMBER(MATCH(B3967&amp;"",Ref_BuuCuc!$A$2:$A$10000,0)),IFERROR(ISNUMBER(MATCH(VALUE(B3967),Ref_BuuCuc!$A$2:$A$10000,0)),FALSE)),"OK","Sai mã bưu cục"))</f>
        <v/>
      </c>
      <c r="M3967" s="14" t="str">
        <f>IF(C3967="","",IF(OR(ISNUMBER(MATCH(C3967,Ref_DichVu!$A$2:$A$2000,0)),ISNUMBER(MATCH(C3967&amp;"",Ref_DichVu!$A$2:$A$2000,0))),"OK","Sai mã dịch vụ"))</f>
        <v/>
      </c>
    </row>
    <row r="3968" spans="12:13" x14ac:dyDescent="0.25">
      <c r="L3968" s="14" t="str">
        <f>IF(B3968="","",IF(OR(ISNUMBER(MATCH(B3968,Ref_BuuCuc!$A$2:$A$10000,0)),ISNUMBER(MATCH(B3968&amp;"",Ref_BuuCuc!$A$2:$A$10000,0)),IFERROR(ISNUMBER(MATCH(VALUE(B3968),Ref_BuuCuc!$A$2:$A$10000,0)),FALSE)),"OK","Sai mã bưu cục"))</f>
        <v/>
      </c>
      <c r="M3968" s="14" t="str">
        <f>IF(C3968="","",IF(OR(ISNUMBER(MATCH(C3968,Ref_DichVu!$A$2:$A$2000,0)),ISNUMBER(MATCH(C3968&amp;"",Ref_DichVu!$A$2:$A$2000,0))),"OK","Sai mã dịch vụ"))</f>
        <v/>
      </c>
    </row>
    <row r="3969" spans="12:13" x14ac:dyDescent="0.25">
      <c r="L3969" s="14" t="str">
        <f>IF(B3969="","",IF(OR(ISNUMBER(MATCH(B3969,Ref_BuuCuc!$A$2:$A$10000,0)),ISNUMBER(MATCH(B3969&amp;"",Ref_BuuCuc!$A$2:$A$10000,0)),IFERROR(ISNUMBER(MATCH(VALUE(B3969),Ref_BuuCuc!$A$2:$A$10000,0)),FALSE)),"OK","Sai mã bưu cục"))</f>
        <v/>
      </c>
      <c r="M3969" s="14" t="str">
        <f>IF(C3969="","",IF(OR(ISNUMBER(MATCH(C3969,Ref_DichVu!$A$2:$A$2000,0)),ISNUMBER(MATCH(C3969&amp;"",Ref_DichVu!$A$2:$A$2000,0))),"OK","Sai mã dịch vụ"))</f>
        <v/>
      </c>
    </row>
    <row r="3970" spans="12:13" x14ac:dyDescent="0.25">
      <c r="L3970" s="14" t="str">
        <f>IF(B3970="","",IF(OR(ISNUMBER(MATCH(B3970,Ref_BuuCuc!$A$2:$A$10000,0)),ISNUMBER(MATCH(B3970&amp;"",Ref_BuuCuc!$A$2:$A$10000,0)),IFERROR(ISNUMBER(MATCH(VALUE(B3970),Ref_BuuCuc!$A$2:$A$10000,0)),FALSE)),"OK","Sai mã bưu cục"))</f>
        <v/>
      </c>
      <c r="M3970" s="14" t="str">
        <f>IF(C3970="","",IF(OR(ISNUMBER(MATCH(C3970,Ref_DichVu!$A$2:$A$2000,0)),ISNUMBER(MATCH(C3970&amp;"",Ref_DichVu!$A$2:$A$2000,0))),"OK","Sai mã dịch vụ"))</f>
        <v/>
      </c>
    </row>
    <row r="3971" spans="12:13" x14ac:dyDescent="0.25">
      <c r="L3971" s="14" t="str">
        <f>IF(B3971="","",IF(OR(ISNUMBER(MATCH(B3971,Ref_BuuCuc!$A$2:$A$10000,0)),ISNUMBER(MATCH(B3971&amp;"",Ref_BuuCuc!$A$2:$A$10000,0)),IFERROR(ISNUMBER(MATCH(VALUE(B3971),Ref_BuuCuc!$A$2:$A$10000,0)),FALSE)),"OK","Sai mã bưu cục"))</f>
        <v/>
      </c>
      <c r="M3971" s="14" t="str">
        <f>IF(C3971="","",IF(OR(ISNUMBER(MATCH(C3971,Ref_DichVu!$A$2:$A$2000,0)),ISNUMBER(MATCH(C3971&amp;"",Ref_DichVu!$A$2:$A$2000,0))),"OK","Sai mã dịch vụ"))</f>
        <v/>
      </c>
    </row>
    <row r="3972" spans="12:13" x14ac:dyDescent="0.25">
      <c r="L3972" s="14" t="str">
        <f>IF(B3972="","",IF(OR(ISNUMBER(MATCH(B3972,Ref_BuuCuc!$A$2:$A$10000,0)),ISNUMBER(MATCH(B3972&amp;"",Ref_BuuCuc!$A$2:$A$10000,0)),IFERROR(ISNUMBER(MATCH(VALUE(B3972),Ref_BuuCuc!$A$2:$A$10000,0)),FALSE)),"OK","Sai mã bưu cục"))</f>
        <v/>
      </c>
      <c r="M3972" s="14" t="str">
        <f>IF(C3972="","",IF(OR(ISNUMBER(MATCH(C3972,Ref_DichVu!$A$2:$A$2000,0)),ISNUMBER(MATCH(C3972&amp;"",Ref_DichVu!$A$2:$A$2000,0))),"OK","Sai mã dịch vụ"))</f>
        <v/>
      </c>
    </row>
    <row r="3973" spans="12:13" x14ac:dyDescent="0.25">
      <c r="L3973" s="14" t="str">
        <f>IF(B3973="","",IF(OR(ISNUMBER(MATCH(B3973,Ref_BuuCuc!$A$2:$A$10000,0)),ISNUMBER(MATCH(B3973&amp;"",Ref_BuuCuc!$A$2:$A$10000,0)),IFERROR(ISNUMBER(MATCH(VALUE(B3973),Ref_BuuCuc!$A$2:$A$10000,0)),FALSE)),"OK","Sai mã bưu cục"))</f>
        <v/>
      </c>
      <c r="M3973" s="14" t="str">
        <f>IF(C3973="","",IF(OR(ISNUMBER(MATCH(C3973,Ref_DichVu!$A$2:$A$2000,0)),ISNUMBER(MATCH(C3973&amp;"",Ref_DichVu!$A$2:$A$2000,0))),"OK","Sai mã dịch vụ"))</f>
        <v/>
      </c>
    </row>
    <row r="3974" spans="12:13" x14ac:dyDescent="0.25">
      <c r="L3974" s="14" t="str">
        <f>IF(B3974="","",IF(OR(ISNUMBER(MATCH(B3974,Ref_BuuCuc!$A$2:$A$10000,0)),ISNUMBER(MATCH(B3974&amp;"",Ref_BuuCuc!$A$2:$A$10000,0)),IFERROR(ISNUMBER(MATCH(VALUE(B3974),Ref_BuuCuc!$A$2:$A$10000,0)),FALSE)),"OK","Sai mã bưu cục"))</f>
        <v/>
      </c>
      <c r="M3974" s="14" t="str">
        <f>IF(C3974="","",IF(OR(ISNUMBER(MATCH(C3974,Ref_DichVu!$A$2:$A$2000,0)),ISNUMBER(MATCH(C3974&amp;"",Ref_DichVu!$A$2:$A$2000,0))),"OK","Sai mã dịch vụ"))</f>
        <v/>
      </c>
    </row>
    <row r="3975" spans="12:13" x14ac:dyDescent="0.25">
      <c r="L3975" s="14" t="str">
        <f>IF(B3975="","",IF(OR(ISNUMBER(MATCH(B3975,Ref_BuuCuc!$A$2:$A$10000,0)),ISNUMBER(MATCH(B3975&amp;"",Ref_BuuCuc!$A$2:$A$10000,0)),IFERROR(ISNUMBER(MATCH(VALUE(B3975),Ref_BuuCuc!$A$2:$A$10000,0)),FALSE)),"OK","Sai mã bưu cục"))</f>
        <v/>
      </c>
      <c r="M3975" s="14" t="str">
        <f>IF(C3975="","",IF(OR(ISNUMBER(MATCH(C3975,Ref_DichVu!$A$2:$A$2000,0)),ISNUMBER(MATCH(C3975&amp;"",Ref_DichVu!$A$2:$A$2000,0))),"OK","Sai mã dịch vụ"))</f>
        <v/>
      </c>
    </row>
    <row r="3976" spans="12:13" x14ac:dyDescent="0.25">
      <c r="L3976" s="14" t="str">
        <f>IF(B3976="","",IF(OR(ISNUMBER(MATCH(B3976,Ref_BuuCuc!$A$2:$A$10000,0)),ISNUMBER(MATCH(B3976&amp;"",Ref_BuuCuc!$A$2:$A$10000,0)),IFERROR(ISNUMBER(MATCH(VALUE(B3976),Ref_BuuCuc!$A$2:$A$10000,0)),FALSE)),"OK","Sai mã bưu cục"))</f>
        <v/>
      </c>
      <c r="M3976" s="14" t="str">
        <f>IF(C3976="","",IF(OR(ISNUMBER(MATCH(C3976,Ref_DichVu!$A$2:$A$2000,0)),ISNUMBER(MATCH(C3976&amp;"",Ref_DichVu!$A$2:$A$2000,0))),"OK","Sai mã dịch vụ"))</f>
        <v/>
      </c>
    </row>
    <row r="3977" spans="12:13" x14ac:dyDescent="0.25">
      <c r="L3977" s="14" t="str">
        <f>IF(B3977="","",IF(OR(ISNUMBER(MATCH(B3977,Ref_BuuCuc!$A$2:$A$10000,0)),ISNUMBER(MATCH(B3977&amp;"",Ref_BuuCuc!$A$2:$A$10000,0)),IFERROR(ISNUMBER(MATCH(VALUE(B3977),Ref_BuuCuc!$A$2:$A$10000,0)),FALSE)),"OK","Sai mã bưu cục"))</f>
        <v/>
      </c>
      <c r="M3977" s="14" t="str">
        <f>IF(C3977="","",IF(OR(ISNUMBER(MATCH(C3977,Ref_DichVu!$A$2:$A$2000,0)),ISNUMBER(MATCH(C3977&amp;"",Ref_DichVu!$A$2:$A$2000,0))),"OK","Sai mã dịch vụ"))</f>
        <v/>
      </c>
    </row>
    <row r="3978" spans="12:13" x14ac:dyDescent="0.25">
      <c r="L3978" s="14" t="str">
        <f>IF(B3978="","",IF(OR(ISNUMBER(MATCH(B3978,Ref_BuuCuc!$A$2:$A$10000,0)),ISNUMBER(MATCH(B3978&amp;"",Ref_BuuCuc!$A$2:$A$10000,0)),IFERROR(ISNUMBER(MATCH(VALUE(B3978),Ref_BuuCuc!$A$2:$A$10000,0)),FALSE)),"OK","Sai mã bưu cục"))</f>
        <v/>
      </c>
      <c r="M3978" s="14" t="str">
        <f>IF(C3978="","",IF(OR(ISNUMBER(MATCH(C3978,Ref_DichVu!$A$2:$A$2000,0)),ISNUMBER(MATCH(C3978&amp;"",Ref_DichVu!$A$2:$A$2000,0))),"OK","Sai mã dịch vụ"))</f>
        <v/>
      </c>
    </row>
    <row r="3979" spans="12:13" x14ac:dyDescent="0.25">
      <c r="L3979" s="14" t="str">
        <f>IF(B3979="","",IF(OR(ISNUMBER(MATCH(B3979,Ref_BuuCuc!$A$2:$A$10000,0)),ISNUMBER(MATCH(B3979&amp;"",Ref_BuuCuc!$A$2:$A$10000,0)),IFERROR(ISNUMBER(MATCH(VALUE(B3979),Ref_BuuCuc!$A$2:$A$10000,0)),FALSE)),"OK","Sai mã bưu cục"))</f>
        <v/>
      </c>
      <c r="M3979" s="14" t="str">
        <f>IF(C3979="","",IF(OR(ISNUMBER(MATCH(C3979,Ref_DichVu!$A$2:$A$2000,0)),ISNUMBER(MATCH(C3979&amp;"",Ref_DichVu!$A$2:$A$2000,0))),"OK","Sai mã dịch vụ"))</f>
        <v/>
      </c>
    </row>
    <row r="3980" spans="12:13" x14ac:dyDescent="0.25">
      <c r="L3980" s="14" t="str">
        <f>IF(B3980="","",IF(OR(ISNUMBER(MATCH(B3980,Ref_BuuCuc!$A$2:$A$10000,0)),ISNUMBER(MATCH(B3980&amp;"",Ref_BuuCuc!$A$2:$A$10000,0)),IFERROR(ISNUMBER(MATCH(VALUE(B3980),Ref_BuuCuc!$A$2:$A$10000,0)),FALSE)),"OK","Sai mã bưu cục"))</f>
        <v/>
      </c>
      <c r="M3980" s="14" t="str">
        <f>IF(C3980="","",IF(OR(ISNUMBER(MATCH(C3980,Ref_DichVu!$A$2:$A$2000,0)),ISNUMBER(MATCH(C3980&amp;"",Ref_DichVu!$A$2:$A$2000,0))),"OK","Sai mã dịch vụ"))</f>
        <v/>
      </c>
    </row>
    <row r="3981" spans="12:13" x14ac:dyDescent="0.25">
      <c r="L3981" s="14" t="str">
        <f>IF(B3981="","",IF(OR(ISNUMBER(MATCH(B3981,Ref_BuuCuc!$A$2:$A$10000,0)),ISNUMBER(MATCH(B3981&amp;"",Ref_BuuCuc!$A$2:$A$10000,0)),IFERROR(ISNUMBER(MATCH(VALUE(B3981),Ref_BuuCuc!$A$2:$A$10000,0)),FALSE)),"OK","Sai mã bưu cục"))</f>
        <v/>
      </c>
      <c r="M3981" s="14" t="str">
        <f>IF(C3981="","",IF(OR(ISNUMBER(MATCH(C3981,Ref_DichVu!$A$2:$A$2000,0)),ISNUMBER(MATCH(C3981&amp;"",Ref_DichVu!$A$2:$A$2000,0))),"OK","Sai mã dịch vụ"))</f>
        <v/>
      </c>
    </row>
    <row r="3982" spans="12:13" x14ac:dyDescent="0.25">
      <c r="L3982" s="14" t="str">
        <f>IF(B3982="","",IF(OR(ISNUMBER(MATCH(B3982,Ref_BuuCuc!$A$2:$A$10000,0)),ISNUMBER(MATCH(B3982&amp;"",Ref_BuuCuc!$A$2:$A$10000,0)),IFERROR(ISNUMBER(MATCH(VALUE(B3982),Ref_BuuCuc!$A$2:$A$10000,0)),FALSE)),"OK","Sai mã bưu cục"))</f>
        <v/>
      </c>
      <c r="M3982" s="14" t="str">
        <f>IF(C3982="","",IF(OR(ISNUMBER(MATCH(C3982,Ref_DichVu!$A$2:$A$2000,0)),ISNUMBER(MATCH(C3982&amp;"",Ref_DichVu!$A$2:$A$2000,0))),"OK","Sai mã dịch vụ"))</f>
        <v/>
      </c>
    </row>
    <row r="3983" spans="12:13" x14ac:dyDescent="0.25">
      <c r="L3983" s="14" t="str">
        <f>IF(B3983="","",IF(OR(ISNUMBER(MATCH(B3983,Ref_BuuCuc!$A$2:$A$10000,0)),ISNUMBER(MATCH(B3983&amp;"",Ref_BuuCuc!$A$2:$A$10000,0)),IFERROR(ISNUMBER(MATCH(VALUE(B3983),Ref_BuuCuc!$A$2:$A$10000,0)),FALSE)),"OK","Sai mã bưu cục"))</f>
        <v/>
      </c>
      <c r="M3983" s="14" t="str">
        <f>IF(C3983="","",IF(OR(ISNUMBER(MATCH(C3983,Ref_DichVu!$A$2:$A$2000,0)),ISNUMBER(MATCH(C3983&amp;"",Ref_DichVu!$A$2:$A$2000,0))),"OK","Sai mã dịch vụ"))</f>
        <v/>
      </c>
    </row>
    <row r="3984" spans="12:13" x14ac:dyDescent="0.25">
      <c r="L3984" s="14" t="str">
        <f>IF(B3984="","",IF(OR(ISNUMBER(MATCH(B3984,Ref_BuuCuc!$A$2:$A$10000,0)),ISNUMBER(MATCH(B3984&amp;"",Ref_BuuCuc!$A$2:$A$10000,0)),IFERROR(ISNUMBER(MATCH(VALUE(B3984),Ref_BuuCuc!$A$2:$A$10000,0)),FALSE)),"OK","Sai mã bưu cục"))</f>
        <v/>
      </c>
      <c r="M3984" s="14" t="str">
        <f>IF(C3984="","",IF(OR(ISNUMBER(MATCH(C3984,Ref_DichVu!$A$2:$A$2000,0)),ISNUMBER(MATCH(C3984&amp;"",Ref_DichVu!$A$2:$A$2000,0))),"OK","Sai mã dịch vụ"))</f>
        <v/>
      </c>
    </row>
    <row r="3985" spans="12:13" x14ac:dyDescent="0.25">
      <c r="L3985" s="14" t="str">
        <f>IF(B3985="","",IF(OR(ISNUMBER(MATCH(B3985,Ref_BuuCuc!$A$2:$A$10000,0)),ISNUMBER(MATCH(B3985&amp;"",Ref_BuuCuc!$A$2:$A$10000,0)),IFERROR(ISNUMBER(MATCH(VALUE(B3985),Ref_BuuCuc!$A$2:$A$10000,0)),FALSE)),"OK","Sai mã bưu cục"))</f>
        <v/>
      </c>
      <c r="M3985" s="14" t="str">
        <f>IF(C3985="","",IF(OR(ISNUMBER(MATCH(C3985,Ref_DichVu!$A$2:$A$2000,0)),ISNUMBER(MATCH(C3985&amp;"",Ref_DichVu!$A$2:$A$2000,0))),"OK","Sai mã dịch vụ"))</f>
        <v/>
      </c>
    </row>
    <row r="3986" spans="12:13" x14ac:dyDescent="0.25">
      <c r="L3986" s="14" t="str">
        <f>IF(B3986="","",IF(OR(ISNUMBER(MATCH(B3986,Ref_BuuCuc!$A$2:$A$10000,0)),ISNUMBER(MATCH(B3986&amp;"",Ref_BuuCuc!$A$2:$A$10000,0)),IFERROR(ISNUMBER(MATCH(VALUE(B3986),Ref_BuuCuc!$A$2:$A$10000,0)),FALSE)),"OK","Sai mã bưu cục"))</f>
        <v/>
      </c>
      <c r="M3986" s="14" t="str">
        <f>IF(C3986="","",IF(OR(ISNUMBER(MATCH(C3986,Ref_DichVu!$A$2:$A$2000,0)),ISNUMBER(MATCH(C3986&amp;"",Ref_DichVu!$A$2:$A$2000,0))),"OK","Sai mã dịch vụ"))</f>
        <v/>
      </c>
    </row>
    <row r="3987" spans="12:13" x14ac:dyDescent="0.25">
      <c r="L3987" s="14" t="str">
        <f>IF(B3987="","",IF(OR(ISNUMBER(MATCH(B3987,Ref_BuuCuc!$A$2:$A$10000,0)),ISNUMBER(MATCH(B3987&amp;"",Ref_BuuCuc!$A$2:$A$10000,0)),IFERROR(ISNUMBER(MATCH(VALUE(B3987),Ref_BuuCuc!$A$2:$A$10000,0)),FALSE)),"OK","Sai mã bưu cục"))</f>
        <v/>
      </c>
      <c r="M3987" s="14" t="str">
        <f>IF(C3987="","",IF(OR(ISNUMBER(MATCH(C3987,Ref_DichVu!$A$2:$A$2000,0)),ISNUMBER(MATCH(C3987&amp;"",Ref_DichVu!$A$2:$A$2000,0))),"OK","Sai mã dịch vụ"))</f>
        <v/>
      </c>
    </row>
    <row r="3988" spans="12:13" x14ac:dyDescent="0.25">
      <c r="L3988" s="14" t="str">
        <f>IF(B3988="","",IF(OR(ISNUMBER(MATCH(B3988,Ref_BuuCuc!$A$2:$A$10000,0)),ISNUMBER(MATCH(B3988&amp;"",Ref_BuuCuc!$A$2:$A$10000,0)),IFERROR(ISNUMBER(MATCH(VALUE(B3988),Ref_BuuCuc!$A$2:$A$10000,0)),FALSE)),"OK","Sai mã bưu cục"))</f>
        <v/>
      </c>
      <c r="M3988" s="14" t="str">
        <f>IF(C3988="","",IF(OR(ISNUMBER(MATCH(C3988,Ref_DichVu!$A$2:$A$2000,0)),ISNUMBER(MATCH(C3988&amp;"",Ref_DichVu!$A$2:$A$2000,0))),"OK","Sai mã dịch vụ"))</f>
        <v/>
      </c>
    </row>
    <row r="3989" spans="12:13" x14ac:dyDescent="0.25">
      <c r="L3989" s="14" t="str">
        <f>IF(B3989="","",IF(OR(ISNUMBER(MATCH(B3989,Ref_BuuCuc!$A$2:$A$10000,0)),ISNUMBER(MATCH(B3989&amp;"",Ref_BuuCuc!$A$2:$A$10000,0)),IFERROR(ISNUMBER(MATCH(VALUE(B3989),Ref_BuuCuc!$A$2:$A$10000,0)),FALSE)),"OK","Sai mã bưu cục"))</f>
        <v/>
      </c>
      <c r="M3989" s="14" t="str">
        <f>IF(C3989="","",IF(OR(ISNUMBER(MATCH(C3989,Ref_DichVu!$A$2:$A$2000,0)),ISNUMBER(MATCH(C3989&amp;"",Ref_DichVu!$A$2:$A$2000,0))),"OK","Sai mã dịch vụ"))</f>
        <v/>
      </c>
    </row>
    <row r="3990" spans="12:13" x14ac:dyDescent="0.25">
      <c r="L3990" s="14" t="str">
        <f>IF(B3990="","",IF(OR(ISNUMBER(MATCH(B3990,Ref_BuuCuc!$A$2:$A$10000,0)),ISNUMBER(MATCH(B3990&amp;"",Ref_BuuCuc!$A$2:$A$10000,0)),IFERROR(ISNUMBER(MATCH(VALUE(B3990),Ref_BuuCuc!$A$2:$A$10000,0)),FALSE)),"OK","Sai mã bưu cục"))</f>
        <v/>
      </c>
      <c r="M3990" s="14" t="str">
        <f>IF(C3990="","",IF(OR(ISNUMBER(MATCH(C3990,Ref_DichVu!$A$2:$A$2000,0)),ISNUMBER(MATCH(C3990&amp;"",Ref_DichVu!$A$2:$A$2000,0))),"OK","Sai mã dịch vụ"))</f>
        <v/>
      </c>
    </row>
    <row r="3991" spans="12:13" x14ac:dyDescent="0.25">
      <c r="L3991" s="14" t="str">
        <f>IF(B3991="","",IF(OR(ISNUMBER(MATCH(B3991,Ref_BuuCuc!$A$2:$A$10000,0)),ISNUMBER(MATCH(B3991&amp;"",Ref_BuuCuc!$A$2:$A$10000,0)),IFERROR(ISNUMBER(MATCH(VALUE(B3991),Ref_BuuCuc!$A$2:$A$10000,0)),FALSE)),"OK","Sai mã bưu cục"))</f>
        <v/>
      </c>
      <c r="M3991" s="14" t="str">
        <f>IF(C3991="","",IF(OR(ISNUMBER(MATCH(C3991,Ref_DichVu!$A$2:$A$2000,0)),ISNUMBER(MATCH(C3991&amp;"",Ref_DichVu!$A$2:$A$2000,0))),"OK","Sai mã dịch vụ"))</f>
        <v/>
      </c>
    </row>
    <row r="3992" spans="12:13" x14ac:dyDescent="0.25">
      <c r="L3992" s="14" t="str">
        <f>IF(B3992="","",IF(OR(ISNUMBER(MATCH(B3992,Ref_BuuCuc!$A$2:$A$10000,0)),ISNUMBER(MATCH(B3992&amp;"",Ref_BuuCuc!$A$2:$A$10000,0)),IFERROR(ISNUMBER(MATCH(VALUE(B3992),Ref_BuuCuc!$A$2:$A$10000,0)),FALSE)),"OK","Sai mã bưu cục"))</f>
        <v/>
      </c>
      <c r="M3992" s="14" t="str">
        <f>IF(C3992="","",IF(OR(ISNUMBER(MATCH(C3992,Ref_DichVu!$A$2:$A$2000,0)),ISNUMBER(MATCH(C3992&amp;"",Ref_DichVu!$A$2:$A$2000,0))),"OK","Sai mã dịch vụ"))</f>
        <v/>
      </c>
    </row>
    <row r="3993" spans="12:13" x14ac:dyDescent="0.25">
      <c r="L3993" s="14" t="str">
        <f>IF(B3993="","",IF(OR(ISNUMBER(MATCH(B3993,Ref_BuuCuc!$A$2:$A$10000,0)),ISNUMBER(MATCH(B3993&amp;"",Ref_BuuCuc!$A$2:$A$10000,0)),IFERROR(ISNUMBER(MATCH(VALUE(B3993),Ref_BuuCuc!$A$2:$A$10000,0)),FALSE)),"OK","Sai mã bưu cục"))</f>
        <v/>
      </c>
      <c r="M3993" s="14" t="str">
        <f>IF(C3993="","",IF(OR(ISNUMBER(MATCH(C3993,Ref_DichVu!$A$2:$A$2000,0)),ISNUMBER(MATCH(C3993&amp;"",Ref_DichVu!$A$2:$A$2000,0))),"OK","Sai mã dịch vụ"))</f>
        <v/>
      </c>
    </row>
    <row r="3994" spans="12:13" x14ac:dyDescent="0.25">
      <c r="L3994" s="14" t="str">
        <f>IF(B3994="","",IF(OR(ISNUMBER(MATCH(B3994,Ref_BuuCuc!$A$2:$A$10000,0)),ISNUMBER(MATCH(B3994&amp;"",Ref_BuuCuc!$A$2:$A$10000,0)),IFERROR(ISNUMBER(MATCH(VALUE(B3994),Ref_BuuCuc!$A$2:$A$10000,0)),FALSE)),"OK","Sai mã bưu cục"))</f>
        <v/>
      </c>
      <c r="M3994" s="14" t="str">
        <f>IF(C3994="","",IF(OR(ISNUMBER(MATCH(C3994,Ref_DichVu!$A$2:$A$2000,0)),ISNUMBER(MATCH(C3994&amp;"",Ref_DichVu!$A$2:$A$2000,0))),"OK","Sai mã dịch vụ"))</f>
        <v/>
      </c>
    </row>
    <row r="3995" spans="12:13" x14ac:dyDescent="0.25">
      <c r="L3995" s="14" t="str">
        <f>IF(B3995="","",IF(OR(ISNUMBER(MATCH(B3995,Ref_BuuCuc!$A$2:$A$10000,0)),ISNUMBER(MATCH(B3995&amp;"",Ref_BuuCuc!$A$2:$A$10000,0)),IFERROR(ISNUMBER(MATCH(VALUE(B3995),Ref_BuuCuc!$A$2:$A$10000,0)),FALSE)),"OK","Sai mã bưu cục"))</f>
        <v/>
      </c>
      <c r="M3995" s="14" t="str">
        <f>IF(C3995="","",IF(OR(ISNUMBER(MATCH(C3995,Ref_DichVu!$A$2:$A$2000,0)),ISNUMBER(MATCH(C3995&amp;"",Ref_DichVu!$A$2:$A$2000,0))),"OK","Sai mã dịch vụ"))</f>
        <v/>
      </c>
    </row>
    <row r="3996" spans="12:13" x14ac:dyDescent="0.25">
      <c r="L3996" s="14" t="str">
        <f>IF(B3996="","",IF(OR(ISNUMBER(MATCH(B3996,Ref_BuuCuc!$A$2:$A$10000,0)),ISNUMBER(MATCH(B3996&amp;"",Ref_BuuCuc!$A$2:$A$10000,0)),IFERROR(ISNUMBER(MATCH(VALUE(B3996),Ref_BuuCuc!$A$2:$A$10000,0)),FALSE)),"OK","Sai mã bưu cục"))</f>
        <v/>
      </c>
      <c r="M3996" s="14" t="str">
        <f>IF(C3996="","",IF(OR(ISNUMBER(MATCH(C3996,Ref_DichVu!$A$2:$A$2000,0)),ISNUMBER(MATCH(C3996&amp;"",Ref_DichVu!$A$2:$A$2000,0))),"OK","Sai mã dịch vụ"))</f>
        <v/>
      </c>
    </row>
    <row r="3997" spans="12:13" x14ac:dyDescent="0.25">
      <c r="L3997" s="14" t="str">
        <f>IF(B3997="","",IF(OR(ISNUMBER(MATCH(B3997,Ref_BuuCuc!$A$2:$A$10000,0)),ISNUMBER(MATCH(B3997&amp;"",Ref_BuuCuc!$A$2:$A$10000,0)),IFERROR(ISNUMBER(MATCH(VALUE(B3997),Ref_BuuCuc!$A$2:$A$10000,0)),FALSE)),"OK","Sai mã bưu cục"))</f>
        <v/>
      </c>
      <c r="M3997" s="14" t="str">
        <f>IF(C3997="","",IF(OR(ISNUMBER(MATCH(C3997,Ref_DichVu!$A$2:$A$2000,0)),ISNUMBER(MATCH(C3997&amp;"",Ref_DichVu!$A$2:$A$2000,0))),"OK","Sai mã dịch vụ"))</f>
        <v/>
      </c>
    </row>
    <row r="3998" spans="12:13" x14ac:dyDescent="0.25">
      <c r="L3998" s="14" t="str">
        <f>IF(B3998="","",IF(OR(ISNUMBER(MATCH(B3998,Ref_BuuCuc!$A$2:$A$10000,0)),ISNUMBER(MATCH(B3998&amp;"",Ref_BuuCuc!$A$2:$A$10000,0)),IFERROR(ISNUMBER(MATCH(VALUE(B3998),Ref_BuuCuc!$A$2:$A$10000,0)),FALSE)),"OK","Sai mã bưu cục"))</f>
        <v/>
      </c>
      <c r="M3998" s="14" t="str">
        <f>IF(C3998="","",IF(OR(ISNUMBER(MATCH(C3998,Ref_DichVu!$A$2:$A$2000,0)),ISNUMBER(MATCH(C3998&amp;"",Ref_DichVu!$A$2:$A$2000,0))),"OK","Sai mã dịch vụ"))</f>
        <v/>
      </c>
    </row>
    <row r="3999" spans="12:13" x14ac:dyDescent="0.25">
      <c r="L3999" s="14" t="str">
        <f>IF(B3999="","",IF(OR(ISNUMBER(MATCH(B3999,Ref_BuuCuc!$A$2:$A$10000,0)),ISNUMBER(MATCH(B3999&amp;"",Ref_BuuCuc!$A$2:$A$10000,0)),IFERROR(ISNUMBER(MATCH(VALUE(B3999),Ref_BuuCuc!$A$2:$A$10000,0)),FALSE)),"OK","Sai mã bưu cục"))</f>
        <v/>
      </c>
      <c r="M3999" s="14" t="str">
        <f>IF(C3999="","",IF(OR(ISNUMBER(MATCH(C3999,Ref_DichVu!$A$2:$A$2000,0)),ISNUMBER(MATCH(C3999&amp;"",Ref_DichVu!$A$2:$A$2000,0))),"OK","Sai mã dịch vụ"))</f>
        <v/>
      </c>
    </row>
    <row r="4000" spans="12:13" x14ac:dyDescent="0.25">
      <c r="L4000" s="14" t="str">
        <f>IF(B4000="","",IF(OR(ISNUMBER(MATCH(B4000,Ref_BuuCuc!$A$2:$A$10000,0)),ISNUMBER(MATCH(B4000&amp;"",Ref_BuuCuc!$A$2:$A$10000,0)),IFERROR(ISNUMBER(MATCH(VALUE(B4000),Ref_BuuCuc!$A$2:$A$10000,0)),FALSE)),"OK","Sai mã bưu cục"))</f>
        <v/>
      </c>
      <c r="M4000" s="14" t="str">
        <f>IF(C4000="","",IF(OR(ISNUMBER(MATCH(C4000,Ref_DichVu!$A$2:$A$2000,0)),ISNUMBER(MATCH(C4000&amp;"",Ref_DichVu!$A$2:$A$2000,0))),"OK","Sai mã dịch vụ"))</f>
        <v/>
      </c>
    </row>
    <row r="4001" spans="12:13" x14ac:dyDescent="0.25">
      <c r="L4001" s="14" t="str">
        <f>IF(B4001="","",IF(OR(ISNUMBER(MATCH(B4001,Ref_BuuCuc!$A$2:$A$10000,0)),ISNUMBER(MATCH(B4001&amp;"",Ref_BuuCuc!$A$2:$A$10000,0)),IFERROR(ISNUMBER(MATCH(VALUE(B4001),Ref_BuuCuc!$A$2:$A$10000,0)),FALSE)),"OK","Sai mã bưu cục"))</f>
        <v/>
      </c>
      <c r="M4001" s="14" t="str">
        <f>IF(C4001="","",IF(OR(ISNUMBER(MATCH(C4001,Ref_DichVu!$A$2:$A$2000,0)),ISNUMBER(MATCH(C4001&amp;"",Ref_DichVu!$A$2:$A$2000,0))),"OK","Sai mã dịch vụ"))</f>
        <v/>
      </c>
    </row>
    <row r="4002" spans="12:13" x14ac:dyDescent="0.25">
      <c r="L4002" s="14" t="str">
        <f>IF(B4002="","",IF(OR(ISNUMBER(MATCH(B4002,Ref_BuuCuc!$A$2:$A$10000,0)),ISNUMBER(MATCH(B4002&amp;"",Ref_BuuCuc!$A$2:$A$10000,0)),IFERROR(ISNUMBER(MATCH(VALUE(B4002),Ref_BuuCuc!$A$2:$A$10000,0)),FALSE)),"OK","Sai mã bưu cục"))</f>
        <v/>
      </c>
      <c r="M4002" s="14" t="str">
        <f>IF(C4002="","",IF(OR(ISNUMBER(MATCH(C4002,Ref_DichVu!$A$2:$A$2000,0)),ISNUMBER(MATCH(C4002&amp;"",Ref_DichVu!$A$2:$A$2000,0))),"OK","Sai mã dịch vụ"))</f>
        <v/>
      </c>
    </row>
    <row r="4003" spans="12:13" x14ac:dyDescent="0.25">
      <c r="L4003" s="14" t="str">
        <f>IF(B4003="","",IF(OR(ISNUMBER(MATCH(B4003,Ref_BuuCuc!$A$2:$A$10000,0)),ISNUMBER(MATCH(B4003&amp;"",Ref_BuuCuc!$A$2:$A$10000,0)),IFERROR(ISNUMBER(MATCH(VALUE(B4003),Ref_BuuCuc!$A$2:$A$10000,0)),FALSE)),"OK","Sai mã bưu cục"))</f>
        <v/>
      </c>
      <c r="M4003" s="14" t="str">
        <f>IF(C4003="","",IF(OR(ISNUMBER(MATCH(C4003,Ref_DichVu!$A$2:$A$2000,0)),ISNUMBER(MATCH(C4003&amp;"",Ref_DichVu!$A$2:$A$2000,0))),"OK","Sai mã dịch vụ"))</f>
        <v/>
      </c>
    </row>
    <row r="4004" spans="12:13" x14ac:dyDescent="0.25">
      <c r="L4004" s="14" t="str">
        <f>IF(B4004="","",IF(OR(ISNUMBER(MATCH(B4004,Ref_BuuCuc!$A$2:$A$10000,0)),ISNUMBER(MATCH(B4004&amp;"",Ref_BuuCuc!$A$2:$A$10000,0)),IFERROR(ISNUMBER(MATCH(VALUE(B4004),Ref_BuuCuc!$A$2:$A$10000,0)),FALSE)),"OK","Sai mã bưu cục"))</f>
        <v/>
      </c>
      <c r="M4004" s="14" t="str">
        <f>IF(C4004="","",IF(OR(ISNUMBER(MATCH(C4004,Ref_DichVu!$A$2:$A$2000,0)),ISNUMBER(MATCH(C4004&amp;"",Ref_DichVu!$A$2:$A$2000,0))),"OK","Sai mã dịch vụ"))</f>
        <v/>
      </c>
    </row>
    <row r="4005" spans="12:13" x14ac:dyDescent="0.25">
      <c r="L4005" s="14" t="str">
        <f>IF(B4005="","",IF(OR(ISNUMBER(MATCH(B4005,Ref_BuuCuc!$A$2:$A$10000,0)),ISNUMBER(MATCH(B4005&amp;"",Ref_BuuCuc!$A$2:$A$10000,0)),IFERROR(ISNUMBER(MATCH(VALUE(B4005),Ref_BuuCuc!$A$2:$A$10000,0)),FALSE)),"OK","Sai mã bưu cục"))</f>
        <v/>
      </c>
      <c r="M4005" s="14" t="str">
        <f>IF(C4005="","",IF(OR(ISNUMBER(MATCH(C4005,Ref_DichVu!$A$2:$A$2000,0)),ISNUMBER(MATCH(C4005&amp;"",Ref_DichVu!$A$2:$A$2000,0))),"OK","Sai mã dịch vụ"))</f>
        <v/>
      </c>
    </row>
    <row r="4006" spans="12:13" x14ac:dyDescent="0.25">
      <c r="L4006" s="14" t="str">
        <f>IF(B4006="","",IF(OR(ISNUMBER(MATCH(B4006,Ref_BuuCuc!$A$2:$A$10000,0)),ISNUMBER(MATCH(B4006&amp;"",Ref_BuuCuc!$A$2:$A$10000,0)),IFERROR(ISNUMBER(MATCH(VALUE(B4006),Ref_BuuCuc!$A$2:$A$10000,0)),FALSE)),"OK","Sai mã bưu cục"))</f>
        <v/>
      </c>
      <c r="M4006" s="14" t="str">
        <f>IF(C4006="","",IF(OR(ISNUMBER(MATCH(C4006,Ref_DichVu!$A$2:$A$2000,0)),ISNUMBER(MATCH(C4006&amp;"",Ref_DichVu!$A$2:$A$2000,0))),"OK","Sai mã dịch vụ"))</f>
        <v/>
      </c>
    </row>
    <row r="4007" spans="12:13" x14ac:dyDescent="0.25">
      <c r="L4007" s="14" t="str">
        <f>IF(B4007="","",IF(OR(ISNUMBER(MATCH(B4007,Ref_BuuCuc!$A$2:$A$10000,0)),ISNUMBER(MATCH(B4007&amp;"",Ref_BuuCuc!$A$2:$A$10000,0)),IFERROR(ISNUMBER(MATCH(VALUE(B4007),Ref_BuuCuc!$A$2:$A$10000,0)),FALSE)),"OK","Sai mã bưu cục"))</f>
        <v/>
      </c>
      <c r="M4007" s="14" t="str">
        <f>IF(C4007="","",IF(OR(ISNUMBER(MATCH(C4007,Ref_DichVu!$A$2:$A$2000,0)),ISNUMBER(MATCH(C4007&amp;"",Ref_DichVu!$A$2:$A$2000,0))),"OK","Sai mã dịch vụ"))</f>
        <v/>
      </c>
    </row>
    <row r="4008" spans="12:13" x14ac:dyDescent="0.25">
      <c r="L4008" s="14" t="str">
        <f>IF(B4008="","",IF(OR(ISNUMBER(MATCH(B4008,Ref_BuuCuc!$A$2:$A$10000,0)),ISNUMBER(MATCH(B4008&amp;"",Ref_BuuCuc!$A$2:$A$10000,0)),IFERROR(ISNUMBER(MATCH(VALUE(B4008),Ref_BuuCuc!$A$2:$A$10000,0)),FALSE)),"OK","Sai mã bưu cục"))</f>
        <v/>
      </c>
      <c r="M4008" s="14" t="str">
        <f>IF(C4008="","",IF(OR(ISNUMBER(MATCH(C4008,Ref_DichVu!$A$2:$A$2000,0)),ISNUMBER(MATCH(C4008&amp;"",Ref_DichVu!$A$2:$A$2000,0))),"OK","Sai mã dịch vụ"))</f>
        <v/>
      </c>
    </row>
    <row r="4009" spans="12:13" x14ac:dyDescent="0.25">
      <c r="L4009" s="14" t="str">
        <f>IF(B4009="","",IF(OR(ISNUMBER(MATCH(B4009,Ref_BuuCuc!$A$2:$A$10000,0)),ISNUMBER(MATCH(B4009&amp;"",Ref_BuuCuc!$A$2:$A$10000,0)),IFERROR(ISNUMBER(MATCH(VALUE(B4009),Ref_BuuCuc!$A$2:$A$10000,0)),FALSE)),"OK","Sai mã bưu cục"))</f>
        <v/>
      </c>
      <c r="M4009" s="14" t="str">
        <f>IF(C4009="","",IF(OR(ISNUMBER(MATCH(C4009,Ref_DichVu!$A$2:$A$2000,0)),ISNUMBER(MATCH(C4009&amp;"",Ref_DichVu!$A$2:$A$2000,0))),"OK","Sai mã dịch vụ"))</f>
        <v/>
      </c>
    </row>
    <row r="4010" spans="12:13" x14ac:dyDescent="0.25">
      <c r="L4010" s="14" t="str">
        <f>IF(B4010="","",IF(OR(ISNUMBER(MATCH(B4010,Ref_BuuCuc!$A$2:$A$10000,0)),ISNUMBER(MATCH(B4010&amp;"",Ref_BuuCuc!$A$2:$A$10000,0)),IFERROR(ISNUMBER(MATCH(VALUE(B4010),Ref_BuuCuc!$A$2:$A$10000,0)),FALSE)),"OK","Sai mã bưu cục"))</f>
        <v/>
      </c>
      <c r="M4010" s="14" t="str">
        <f>IF(C4010="","",IF(OR(ISNUMBER(MATCH(C4010,Ref_DichVu!$A$2:$A$2000,0)),ISNUMBER(MATCH(C4010&amp;"",Ref_DichVu!$A$2:$A$2000,0))),"OK","Sai mã dịch vụ"))</f>
        <v/>
      </c>
    </row>
    <row r="4011" spans="12:13" x14ac:dyDescent="0.25">
      <c r="L4011" s="14" t="str">
        <f>IF(B4011="","",IF(OR(ISNUMBER(MATCH(B4011,Ref_BuuCuc!$A$2:$A$10000,0)),ISNUMBER(MATCH(B4011&amp;"",Ref_BuuCuc!$A$2:$A$10000,0)),IFERROR(ISNUMBER(MATCH(VALUE(B4011),Ref_BuuCuc!$A$2:$A$10000,0)),FALSE)),"OK","Sai mã bưu cục"))</f>
        <v/>
      </c>
      <c r="M4011" s="14" t="str">
        <f>IF(C4011="","",IF(OR(ISNUMBER(MATCH(C4011,Ref_DichVu!$A$2:$A$2000,0)),ISNUMBER(MATCH(C4011&amp;"",Ref_DichVu!$A$2:$A$2000,0))),"OK","Sai mã dịch vụ"))</f>
        <v/>
      </c>
    </row>
    <row r="4012" spans="12:13" x14ac:dyDescent="0.25">
      <c r="L4012" s="14" t="str">
        <f>IF(B4012="","",IF(OR(ISNUMBER(MATCH(B4012,Ref_BuuCuc!$A$2:$A$10000,0)),ISNUMBER(MATCH(B4012&amp;"",Ref_BuuCuc!$A$2:$A$10000,0)),IFERROR(ISNUMBER(MATCH(VALUE(B4012),Ref_BuuCuc!$A$2:$A$10000,0)),FALSE)),"OK","Sai mã bưu cục"))</f>
        <v/>
      </c>
      <c r="M4012" s="14" t="str">
        <f>IF(C4012="","",IF(OR(ISNUMBER(MATCH(C4012,Ref_DichVu!$A$2:$A$2000,0)),ISNUMBER(MATCH(C4012&amp;"",Ref_DichVu!$A$2:$A$2000,0))),"OK","Sai mã dịch vụ"))</f>
        <v/>
      </c>
    </row>
    <row r="4013" spans="12:13" x14ac:dyDescent="0.25">
      <c r="L4013" s="14" t="str">
        <f>IF(B4013="","",IF(OR(ISNUMBER(MATCH(B4013,Ref_BuuCuc!$A$2:$A$10000,0)),ISNUMBER(MATCH(B4013&amp;"",Ref_BuuCuc!$A$2:$A$10000,0)),IFERROR(ISNUMBER(MATCH(VALUE(B4013),Ref_BuuCuc!$A$2:$A$10000,0)),FALSE)),"OK","Sai mã bưu cục"))</f>
        <v/>
      </c>
      <c r="M4013" s="14" t="str">
        <f>IF(C4013="","",IF(OR(ISNUMBER(MATCH(C4013,Ref_DichVu!$A$2:$A$2000,0)),ISNUMBER(MATCH(C4013&amp;"",Ref_DichVu!$A$2:$A$2000,0))),"OK","Sai mã dịch vụ"))</f>
        <v/>
      </c>
    </row>
    <row r="4014" spans="12:13" x14ac:dyDescent="0.25">
      <c r="L4014" s="14" t="str">
        <f>IF(B4014="","",IF(OR(ISNUMBER(MATCH(B4014,Ref_BuuCuc!$A$2:$A$10000,0)),ISNUMBER(MATCH(B4014&amp;"",Ref_BuuCuc!$A$2:$A$10000,0)),IFERROR(ISNUMBER(MATCH(VALUE(B4014),Ref_BuuCuc!$A$2:$A$10000,0)),FALSE)),"OK","Sai mã bưu cục"))</f>
        <v/>
      </c>
      <c r="M4014" s="14" t="str">
        <f>IF(C4014="","",IF(OR(ISNUMBER(MATCH(C4014,Ref_DichVu!$A$2:$A$2000,0)),ISNUMBER(MATCH(C4014&amp;"",Ref_DichVu!$A$2:$A$2000,0))),"OK","Sai mã dịch vụ"))</f>
        <v/>
      </c>
    </row>
    <row r="4015" spans="12:13" x14ac:dyDescent="0.25">
      <c r="L4015" s="14" t="str">
        <f>IF(B4015="","",IF(OR(ISNUMBER(MATCH(B4015,Ref_BuuCuc!$A$2:$A$10000,0)),ISNUMBER(MATCH(B4015&amp;"",Ref_BuuCuc!$A$2:$A$10000,0)),IFERROR(ISNUMBER(MATCH(VALUE(B4015),Ref_BuuCuc!$A$2:$A$10000,0)),FALSE)),"OK","Sai mã bưu cục"))</f>
        <v/>
      </c>
      <c r="M4015" s="14" t="str">
        <f>IF(C4015="","",IF(OR(ISNUMBER(MATCH(C4015,Ref_DichVu!$A$2:$A$2000,0)),ISNUMBER(MATCH(C4015&amp;"",Ref_DichVu!$A$2:$A$2000,0))),"OK","Sai mã dịch vụ"))</f>
        <v/>
      </c>
    </row>
    <row r="4016" spans="12:13" x14ac:dyDescent="0.25">
      <c r="L4016" s="14" t="str">
        <f>IF(B4016="","",IF(OR(ISNUMBER(MATCH(B4016,Ref_BuuCuc!$A$2:$A$10000,0)),ISNUMBER(MATCH(B4016&amp;"",Ref_BuuCuc!$A$2:$A$10000,0)),IFERROR(ISNUMBER(MATCH(VALUE(B4016),Ref_BuuCuc!$A$2:$A$10000,0)),FALSE)),"OK","Sai mã bưu cục"))</f>
        <v/>
      </c>
      <c r="M4016" s="14" t="str">
        <f>IF(C4016="","",IF(OR(ISNUMBER(MATCH(C4016,Ref_DichVu!$A$2:$A$2000,0)),ISNUMBER(MATCH(C4016&amp;"",Ref_DichVu!$A$2:$A$2000,0))),"OK","Sai mã dịch vụ"))</f>
        <v/>
      </c>
    </row>
    <row r="4017" spans="12:13" x14ac:dyDescent="0.25">
      <c r="L4017" s="14" t="str">
        <f>IF(B4017="","",IF(OR(ISNUMBER(MATCH(B4017,Ref_BuuCuc!$A$2:$A$10000,0)),ISNUMBER(MATCH(B4017&amp;"",Ref_BuuCuc!$A$2:$A$10000,0)),IFERROR(ISNUMBER(MATCH(VALUE(B4017),Ref_BuuCuc!$A$2:$A$10000,0)),FALSE)),"OK","Sai mã bưu cục"))</f>
        <v/>
      </c>
      <c r="M4017" s="14" t="str">
        <f>IF(C4017="","",IF(OR(ISNUMBER(MATCH(C4017,Ref_DichVu!$A$2:$A$2000,0)),ISNUMBER(MATCH(C4017&amp;"",Ref_DichVu!$A$2:$A$2000,0))),"OK","Sai mã dịch vụ"))</f>
        <v/>
      </c>
    </row>
    <row r="4018" spans="12:13" x14ac:dyDescent="0.25">
      <c r="L4018" s="14" t="str">
        <f>IF(B4018="","",IF(OR(ISNUMBER(MATCH(B4018,Ref_BuuCuc!$A$2:$A$10000,0)),ISNUMBER(MATCH(B4018&amp;"",Ref_BuuCuc!$A$2:$A$10000,0)),IFERROR(ISNUMBER(MATCH(VALUE(B4018),Ref_BuuCuc!$A$2:$A$10000,0)),FALSE)),"OK","Sai mã bưu cục"))</f>
        <v/>
      </c>
      <c r="M4018" s="14" t="str">
        <f>IF(C4018="","",IF(OR(ISNUMBER(MATCH(C4018,Ref_DichVu!$A$2:$A$2000,0)),ISNUMBER(MATCH(C4018&amp;"",Ref_DichVu!$A$2:$A$2000,0))),"OK","Sai mã dịch vụ"))</f>
        <v/>
      </c>
    </row>
    <row r="4019" spans="12:13" x14ac:dyDescent="0.25">
      <c r="L4019" s="14" t="str">
        <f>IF(B4019="","",IF(OR(ISNUMBER(MATCH(B4019,Ref_BuuCuc!$A$2:$A$10000,0)),ISNUMBER(MATCH(B4019&amp;"",Ref_BuuCuc!$A$2:$A$10000,0)),IFERROR(ISNUMBER(MATCH(VALUE(B4019),Ref_BuuCuc!$A$2:$A$10000,0)),FALSE)),"OK","Sai mã bưu cục"))</f>
        <v/>
      </c>
      <c r="M4019" s="14" t="str">
        <f>IF(C4019="","",IF(OR(ISNUMBER(MATCH(C4019,Ref_DichVu!$A$2:$A$2000,0)),ISNUMBER(MATCH(C4019&amp;"",Ref_DichVu!$A$2:$A$2000,0))),"OK","Sai mã dịch vụ"))</f>
        <v/>
      </c>
    </row>
    <row r="4020" spans="12:13" x14ac:dyDescent="0.25">
      <c r="L4020" s="14" t="str">
        <f>IF(B4020="","",IF(OR(ISNUMBER(MATCH(B4020,Ref_BuuCuc!$A$2:$A$10000,0)),ISNUMBER(MATCH(B4020&amp;"",Ref_BuuCuc!$A$2:$A$10000,0)),IFERROR(ISNUMBER(MATCH(VALUE(B4020),Ref_BuuCuc!$A$2:$A$10000,0)),FALSE)),"OK","Sai mã bưu cục"))</f>
        <v/>
      </c>
      <c r="M4020" s="14" t="str">
        <f>IF(C4020="","",IF(OR(ISNUMBER(MATCH(C4020,Ref_DichVu!$A$2:$A$2000,0)),ISNUMBER(MATCH(C4020&amp;"",Ref_DichVu!$A$2:$A$2000,0))),"OK","Sai mã dịch vụ"))</f>
        <v/>
      </c>
    </row>
    <row r="4021" spans="12:13" x14ac:dyDescent="0.25">
      <c r="L4021" s="14" t="str">
        <f>IF(B4021="","",IF(OR(ISNUMBER(MATCH(B4021,Ref_BuuCuc!$A$2:$A$10000,0)),ISNUMBER(MATCH(B4021&amp;"",Ref_BuuCuc!$A$2:$A$10000,0)),IFERROR(ISNUMBER(MATCH(VALUE(B4021),Ref_BuuCuc!$A$2:$A$10000,0)),FALSE)),"OK","Sai mã bưu cục"))</f>
        <v/>
      </c>
      <c r="M4021" s="14" t="str">
        <f>IF(C4021="","",IF(OR(ISNUMBER(MATCH(C4021,Ref_DichVu!$A$2:$A$2000,0)),ISNUMBER(MATCH(C4021&amp;"",Ref_DichVu!$A$2:$A$2000,0))),"OK","Sai mã dịch vụ"))</f>
        <v/>
      </c>
    </row>
    <row r="4022" spans="12:13" x14ac:dyDescent="0.25">
      <c r="L4022" s="14" t="str">
        <f>IF(B4022="","",IF(OR(ISNUMBER(MATCH(B4022,Ref_BuuCuc!$A$2:$A$10000,0)),ISNUMBER(MATCH(B4022&amp;"",Ref_BuuCuc!$A$2:$A$10000,0)),IFERROR(ISNUMBER(MATCH(VALUE(B4022),Ref_BuuCuc!$A$2:$A$10000,0)),FALSE)),"OK","Sai mã bưu cục"))</f>
        <v/>
      </c>
      <c r="M4022" s="14" t="str">
        <f>IF(C4022="","",IF(OR(ISNUMBER(MATCH(C4022,Ref_DichVu!$A$2:$A$2000,0)),ISNUMBER(MATCH(C4022&amp;"",Ref_DichVu!$A$2:$A$2000,0))),"OK","Sai mã dịch vụ"))</f>
        <v/>
      </c>
    </row>
    <row r="4023" spans="12:13" x14ac:dyDescent="0.25">
      <c r="L4023" s="14" t="str">
        <f>IF(B4023="","",IF(OR(ISNUMBER(MATCH(B4023,Ref_BuuCuc!$A$2:$A$10000,0)),ISNUMBER(MATCH(B4023&amp;"",Ref_BuuCuc!$A$2:$A$10000,0)),IFERROR(ISNUMBER(MATCH(VALUE(B4023),Ref_BuuCuc!$A$2:$A$10000,0)),FALSE)),"OK","Sai mã bưu cục"))</f>
        <v/>
      </c>
      <c r="M4023" s="14" t="str">
        <f>IF(C4023="","",IF(OR(ISNUMBER(MATCH(C4023,Ref_DichVu!$A$2:$A$2000,0)),ISNUMBER(MATCH(C4023&amp;"",Ref_DichVu!$A$2:$A$2000,0))),"OK","Sai mã dịch vụ"))</f>
        <v/>
      </c>
    </row>
    <row r="4024" spans="12:13" x14ac:dyDescent="0.25">
      <c r="L4024" s="14" t="str">
        <f>IF(B4024="","",IF(OR(ISNUMBER(MATCH(B4024,Ref_BuuCuc!$A$2:$A$10000,0)),ISNUMBER(MATCH(B4024&amp;"",Ref_BuuCuc!$A$2:$A$10000,0)),IFERROR(ISNUMBER(MATCH(VALUE(B4024),Ref_BuuCuc!$A$2:$A$10000,0)),FALSE)),"OK","Sai mã bưu cục"))</f>
        <v/>
      </c>
      <c r="M4024" s="14" t="str">
        <f>IF(C4024="","",IF(OR(ISNUMBER(MATCH(C4024,Ref_DichVu!$A$2:$A$2000,0)),ISNUMBER(MATCH(C4024&amp;"",Ref_DichVu!$A$2:$A$2000,0))),"OK","Sai mã dịch vụ"))</f>
        <v/>
      </c>
    </row>
    <row r="4025" spans="12:13" x14ac:dyDescent="0.25">
      <c r="L4025" s="14" t="str">
        <f>IF(B4025="","",IF(OR(ISNUMBER(MATCH(B4025,Ref_BuuCuc!$A$2:$A$10000,0)),ISNUMBER(MATCH(B4025&amp;"",Ref_BuuCuc!$A$2:$A$10000,0)),IFERROR(ISNUMBER(MATCH(VALUE(B4025),Ref_BuuCuc!$A$2:$A$10000,0)),FALSE)),"OK","Sai mã bưu cục"))</f>
        <v/>
      </c>
      <c r="M4025" s="14" t="str">
        <f>IF(C4025="","",IF(OR(ISNUMBER(MATCH(C4025,Ref_DichVu!$A$2:$A$2000,0)),ISNUMBER(MATCH(C4025&amp;"",Ref_DichVu!$A$2:$A$2000,0))),"OK","Sai mã dịch vụ"))</f>
        <v/>
      </c>
    </row>
    <row r="4026" spans="12:13" x14ac:dyDescent="0.25">
      <c r="L4026" s="14" t="str">
        <f>IF(B4026="","",IF(OR(ISNUMBER(MATCH(B4026,Ref_BuuCuc!$A$2:$A$10000,0)),ISNUMBER(MATCH(B4026&amp;"",Ref_BuuCuc!$A$2:$A$10000,0)),IFERROR(ISNUMBER(MATCH(VALUE(B4026),Ref_BuuCuc!$A$2:$A$10000,0)),FALSE)),"OK","Sai mã bưu cục"))</f>
        <v/>
      </c>
      <c r="M4026" s="14" t="str">
        <f>IF(C4026="","",IF(OR(ISNUMBER(MATCH(C4026,Ref_DichVu!$A$2:$A$2000,0)),ISNUMBER(MATCH(C4026&amp;"",Ref_DichVu!$A$2:$A$2000,0))),"OK","Sai mã dịch vụ"))</f>
        <v/>
      </c>
    </row>
    <row r="4027" spans="12:13" x14ac:dyDescent="0.25">
      <c r="L4027" s="14" t="str">
        <f>IF(B4027="","",IF(OR(ISNUMBER(MATCH(B4027,Ref_BuuCuc!$A$2:$A$10000,0)),ISNUMBER(MATCH(B4027&amp;"",Ref_BuuCuc!$A$2:$A$10000,0)),IFERROR(ISNUMBER(MATCH(VALUE(B4027),Ref_BuuCuc!$A$2:$A$10000,0)),FALSE)),"OK","Sai mã bưu cục"))</f>
        <v/>
      </c>
      <c r="M4027" s="14" t="str">
        <f>IF(C4027="","",IF(OR(ISNUMBER(MATCH(C4027,Ref_DichVu!$A$2:$A$2000,0)),ISNUMBER(MATCH(C4027&amp;"",Ref_DichVu!$A$2:$A$2000,0))),"OK","Sai mã dịch vụ"))</f>
        <v/>
      </c>
    </row>
    <row r="4028" spans="12:13" x14ac:dyDescent="0.25">
      <c r="L4028" s="14" t="str">
        <f>IF(B4028="","",IF(OR(ISNUMBER(MATCH(B4028,Ref_BuuCuc!$A$2:$A$10000,0)),ISNUMBER(MATCH(B4028&amp;"",Ref_BuuCuc!$A$2:$A$10000,0)),IFERROR(ISNUMBER(MATCH(VALUE(B4028),Ref_BuuCuc!$A$2:$A$10000,0)),FALSE)),"OK","Sai mã bưu cục"))</f>
        <v/>
      </c>
      <c r="M4028" s="14" t="str">
        <f>IF(C4028="","",IF(OR(ISNUMBER(MATCH(C4028,Ref_DichVu!$A$2:$A$2000,0)),ISNUMBER(MATCH(C4028&amp;"",Ref_DichVu!$A$2:$A$2000,0))),"OK","Sai mã dịch vụ"))</f>
        <v/>
      </c>
    </row>
    <row r="4029" spans="12:13" x14ac:dyDescent="0.25">
      <c r="L4029" s="14" t="str">
        <f>IF(B4029="","",IF(OR(ISNUMBER(MATCH(B4029,Ref_BuuCuc!$A$2:$A$10000,0)),ISNUMBER(MATCH(B4029&amp;"",Ref_BuuCuc!$A$2:$A$10000,0)),IFERROR(ISNUMBER(MATCH(VALUE(B4029),Ref_BuuCuc!$A$2:$A$10000,0)),FALSE)),"OK","Sai mã bưu cục"))</f>
        <v/>
      </c>
      <c r="M4029" s="14" t="str">
        <f>IF(C4029="","",IF(OR(ISNUMBER(MATCH(C4029,Ref_DichVu!$A$2:$A$2000,0)),ISNUMBER(MATCH(C4029&amp;"",Ref_DichVu!$A$2:$A$2000,0))),"OK","Sai mã dịch vụ"))</f>
        <v/>
      </c>
    </row>
    <row r="4030" spans="12:13" x14ac:dyDescent="0.25">
      <c r="L4030" s="14" t="str">
        <f>IF(B4030="","",IF(OR(ISNUMBER(MATCH(B4030,Ref_BuuCuc!$A$2:$A$10000,0)),ISNUMBER(MATCH(B4030&amp;"",Ref_BuuCuc!$A$2:$A$10000,0)),IFERROR(ISNUMBER(MATCH(VALUE(B4030),Ref_BuuCuc!$A$2:$A$10000,0)),FALSE)),"OK","Sai mã bưu cục"))</f>
        <v/>
      </c>
      <c r="M4030" s="14" t="str">
        <f>IF(C4030="","",IF(OR(ISNUMBER(MATCH(C4030,Ref_DichVu!$A$2:$A$2000,0)),ISNUMBER(MATCH(C4030&amp;"",Ref_DichVu!$A$2:$A$2000,0))),"OK","Sai mã dịch vụ"))</f>
        <v/>
      </c>
    </row>
    <row r="4031" spans="12:13" x14ac:dyDescent="0.25">
      <c r="L4031" s="14" t="str">
        <f>IF(B4031="","",IF(OR(ISNUMBER(MATCH(B4031,Ref_BuuCuc!$A$2:$A$10000,0)),ISNUMBER(MATCH(B4031&amp;"",Ref_BuuCuc!$A$2:$A$10000,0)),IFERROR(ISNUMBER(MATCH(VALUE(B4031),Ref_BuuCuc!$A$2:$A$10000,0)),FALSE)),"OK","Sai mã bưu cục"))</f>
        <v/>
      </c>
      <c r="M4031" s="14" t="str">
        <f>IF(C4031="","",IF(OR(ISNUMBER(MATCH(C4031,Ref_DichVu!$A$2:$A$2000,0)),ISNUMBER(MATCH(C4031&amp;"",Ref_DichVu!$A$2:$A$2000,0))),"OK","Sai mã dịch vụ"))</f>
        <v/>
      </c>
    </row>
    <row r="4032" spans="12:13" x14ac:dyDescent="0.25">
      <c r="L4032" s="14" t="str">
        <f>IF(B4032="","",IF(OR(ISNUMBER(MATCH(B4032,Ref_BuuCuc!$A$2:$A$10000,0)),ISNUMBER(MATCH(B4032&amp;"",Ref_BuuCuc!$A$2:$A$10000,0)),IFERROR(ISNUMBER(MATCH(VALUE(B4032),Ref_BuuCuc!$A$2:$A$10000,0)),FALSE)),"OK","Sai mã bưu cục"))</f>
        <v/>
      </c>
      <c r="M4032" s="14" t="str">
        <f>IF(C4032="","",IF(OR(ISNUMBER(MATCH(C4032,Ref_DichVu!$A$2:$A$2000,0)),ISNUMBER(MATCH(C4032&amp;"",Ref_DichVu!$A$2:$A$2000,0))),"OK","Sai mã dịch vụ"))</f>
        <v/>
      </c>
    </row>
    <row r="4033" spans="12:13" x14ac:dyDescent="0.25">
      <c r="L4033" s="14" t="str">
        <f>IF(B4033="","",IF(OR(ISNUMBER(MATCH(B4033,Ref_BuuCuc!$A$2:$A$10000,0)),ISNUMBER(MATCH(B4033&amp;"",Ref_BuuCuc!$A$2:$A$10000,0)),IFERROR(ISNUMBER(MATCH(VALUE(B4033),Ref_BuuCuc!$A$2:$A$10000,0)),FALSE)),"OK","Sai mã bưu cục"))</f>
        <v/>
      </c>
      <c r="M4033" s="14" t="str">
        <f>IF(C4033="","",IF(OR(ISNUMBER(MATCH(C4033,Ref_DichVu!$A$2:$A$2000,0)),ISNUMBER(MATCH(C4033&amp;"",Ref_DichVu!$A$2:$A$2000,0))),"OK","Sai mã dịch vụ"))</f>
        <v/>
      </c>
    </row>
    <row r="4034" spans="12:13" x14ac:dyDescent="0.25">
      <c r="L4034" s="14" t="str">
        <f>IF(B4034="","",IF(OR(ISNUMBER(MATCH(B4034,Ref_BuuCuc!$A$2:$A$10000,0)),ISNUMBER(MATCH(B4034&amp;"",Ref_BuuCuc!$A$2:$A$10000,0)),IFERROR(ISNUMBER(MATCH(VALUE(B4034),Ref_BuuCuc!$A$2:$A$10000,0)),FALSE)),"OK","Sai mã bưu cục"))</f>
        <v/>
      </c>
      <c r="M4034" s="14" t="str">
        <f>IF(C4034="","",IF(OR(ISNUMBER(MATCH(C4034,Ref_DichVu!$A$2:$A$2000,0)),ISNUMBER(MATCH(C4034&amp;"",Ref_DichVu!$A$2:$A$2000,0))),"OK","Sai mã dịch vụ"))</f>
        <v/>
      </c>
    </row>
    <row r="4035" spans="12:13" x14ac:dyDescent="0.25">
      <c r="L4035" s="14" t="str">
        <f>IF(B4035="","",IF(OR(ISNUMBER(MATCH(B4035,Ref_BuuCuc!$A$2:$A$10000,0)),ISNUMBER(MATCH(B4035&amp;"",Ref_BuuCuc!$A$2:$A$10000,0)),IFERROR(ISNUMBER(MATCH(VALUE(B4035),Ref_BuuCuc!$A$2:$A$10000,0)),FALSE)),"OK","Sai mã bưu cục"))</f>
        <v/>
      </c>
      <c r="M4035" s="14" t="str">
        <f>IF(C4035="","",IF(OR(ISNUMBER(MATCH(C4035,Ref_DichVu!$A$2:$A$2000,0)),ISNUMBER(MATCH(C4035&amp;"",Ref_DichVu!$A$2:$A$2000,0))),"OK","Sai mã dịch vụ"))</f>
        <v/>
      </c>
    </row>
    <row r="4036" spans="12:13" x14ac:dyDescent="0.25">
      <c r="L4036" s="14" t="str">
        <f>IF(B4036="","",IF(OR(ISNUMBER(MATCH(B4036,Ref_BuuCuc!$A$2:$A$10000,0)),ISNUMBER(MATCH(B4036&amp;"",Ref_BuuCuc!$A$2:$A$10000,0)),IFERROR(ISNUMBER(MATCH(VALUE(B4036),Ref_BuuCuc!$A$2:$A$10000,0)),FALSE)),"OK","Sai mã bưu cục"))</f>
        <v/>
      </c>
      <c r="M4036" s="14" t="str">
        <f>IF(C4036="","",IF(OR(ISNUMBER(MATCH(C4036,Ref_DichVu!$A$2:$A$2000,0)),ISNUMBER(MATCH(C4036&amp;"",Ref_DichVu!$A$2:$A$2000,0))),"OK","Sai mã dịch vụ"))</f>
        <v/>
      </c>
    </row>
    <row r="4037" spans="12:13" x14ac:dyDescent="0.25">
      <c r="L4037" s="14" t="str">
        <f>IF(B4037="","",IF(OR(ISNUMBER(MATCH(B4037,Ref_BuuCuc!$A$2:$A$10000,0)),ISNUMBER(MATCH(B4037&amp;"",Ref_BuuCuc!$A$2:$A$10000,0)),IFERROR(ISNUMBER(MATCH(VALUE(B4037),Ref_BuuCuc!$A$2:$A$10000,0)),FALSE)),"OK","Sai mã bưu cục"))</f>
        <v/>
      </c>
      <c r="M4037" s="14" t="str">
        <f>IF(C4037="","",IF(OR(ISNUMBER(MATCH(C4037,Ref_DichVu!$A$2:$A$2000,0)),ISNUMBER(MATCH(C4037&amp;"",Ref_DichVu!$A$2:$A$2000,0))),"OK","Sai mã dịch vụ"))</f>
        <v/>
      </c>
    </row>
    <row r="4038" spans="12:13" x14ac:dyDescent="0.25">
      <c r="L4038" s="14" t="str">
        <f>IF(B4038="","",IF(OR(ISNUMBER(MATCH(B4038,Ref_BuuCuc!$A$2:$A$10000,0)),ISNUMBER(MATCH(B4038&amp;"",Ref_BuuCuc!$A$2:$A$10000,0)),IFERROR(ISNUMBER(MATCH(VALUE(B4038),Ref_BuuCuc!$A$2:$A$10000,0)),FALSE)),"OK","Sai mã bưu cục"))</f>
        <v/>
      </c>
      <c r="M4038" s="14" t="str">
        <f>IF(C4038="","",IF(OR(ISNUMBER(MATCH(C4038,Ref_DichVu!$A$2:$A$2000,0)),ISNUMBER(MATCH(C4038&amp;"",Ref_DichVu!$A$2:$A$2000,0))),"OK","Sai mã dịch vụ"))</f>
        <v/>
      </c>
    </row>
    <row r="4039" spans="12:13" x14ac:dyDescent="0.25">
      <c r="L4039" s="14" t="str">
        <f>IF(B4039="","",IF(OR(ISNUMBER(MATCH(B4039,Ref_BuuCuc!$A$2:$A$10000,0)),ISNUMBER(MATCH(B4039&amp;"",Ref_BuuCuc!$A$2:$A$10000,0)),IFERROR(ISNUMBER(MATCH(VALUE(B4039),Ref_BuuCuc!$A$2:$A$10000,0)),FALSE)),"OK","Sai mã bưu cục"))</f>
        <v/>
      </c>
      <c r="M4039" s="14" t="str">
        <f>IF(C4039="","",IF(OR(ISNUMBER(MATCH(C4039,Ref_DichVu!$A$2:$A$2000,0)),ISNUMBER(MATCH(C4039&amp;"",Ref_DichVu!$A$2:$A$2000,0))),"OK","Sai mã dịch vụ"))</f>
        <v/>
      </c>
    </row>
    <row r="4040" spans="12:13" x14ac:dyDescent="0.25">
      <c r="L4040" s="14" t="str">
        <f>IF(B4040="","",IF(OR(ISNUMBER(MATCH(B4040,Ref_BuuCuc!$A$2:$A$10000,0)),ISNUMBER(MATCH(B4040&amp;"",Ref_BuuCuc!$A$2:$A$10000,0)),IFERROR(ISNUMBER(MATCH(VALUE(B4040),Ref_BuuCuc!$A$2:$A$10000,0)),FALSE)),"OK","Sai mã bưu cục"))</f>
        <v/>
      </c>
      <c r="M4040" s="14" t="str">
        <f>IF(C4040="","",IF(OR(ISNUMBER(MATCH(C4040,Ref_DichVu!$A$2:$A$2000,0)),ISNUMBER(MATCH(C4040&amp;"",Ref_DichVu!$A$2:$A$2000,0))),"OK","Sai mã dịch vụ"))</f>
        <v/>
      </c>
    </row>
    <row r="4041" spans="12:13" x14ac:dyDescent="0.25">
      <c r="L4041" s="14" t="str">
        <f>IF(B4041="","",IF(OR(ISNUMBER(MATCH(B4041,Ref_BuuCuc!$A$2:$A$10000,0)),ISNUMBER(MATCH(B4041&amp;"",Ref_BuuCuc!$A$2:$A$10000,0)),IFERROR(ISNUMBER(MATCH(VALUE(B4041),Ref_BuuCuc!$A$2:$A$10000,0)),FALSE)),"OK","Sai mã bưu cục"))</f>
        <v/>
      </c>
      <c r="M4041" s="14" t="str">
        <f>IF(C4041="","",IF(OR(ISNUMBER(MATCH(C4041,Ref_DichVu!$A$2:$A$2000,0)),ISNUMBER(MATCH(C4041&amp;"",Ref_DichVu!$A$2:$A$2000,0))),"OK","Sai mã dịch vụ"))</f>
        <v/>
      </c>
    </row>
    <row r="4042" spans="12:13" x14ac:dyDescent="0.25">
      <c r="L4042" s="14" t="str">
        <f>IF(B4042="","",IF(OR(ISNUMBER(MATCH(B4042,Ref_BuuCuc!$A$2:$A$10000,0)),ISNUMBER(MATCH(B4042&amp;"",Ref_BuuCuc!$A$2:$A$10000,0)),IFERROR(ISNUMBER(MATCH(VALUE(B4042),Ref_BuuCuc!$A$2:$A$10000,0)),FALSE)),"OK","Sai mã bưu cục"))</f>
        <v/>
      </c>
      <c r="M4042" s="14" t="str">
        <f>IF(C4042="","",IF(OR(ISNUMBER(MATCH(C4042,Ref_DichVu!$A$2:$A$2000,0)),ISNUMBER(MATCH(C4042&amp;"",Ref_DichVu!$A$2:$A$2000,0))),"OK","Sai mã dịch vụ"))</f>
        <v/>
      </c>
    </row>
    <row r="4043" spans="12:13" x14ac:dyDescent="0.25">
      <c r="L4043" s="14" t="str">
        <f>IF(B4043="","",IF(OR(ISNUMBER(MATCH(B4043,Ref_BuuCuc!$A$2:$A$10000,0)),ISNUMBER(MATCH(B4043&amp;"",Ref_BuuCuc!$A$2:$A$10000,0)),IFERROR(ISNUMBER(MATCH(VALUE(B4043),Ref_BuuCuc!$A$2:$A$10000,0)),FALSE)),"OK","Sai mã bưu cục"))</f>
        <v/>
      </c>
      <c r="M4043" s="14" t="str">
        <f>IF(C4043="","",IF(OR(ISNUMBER(MATCH(C4043,Ref_DichVu!$A$2:$A$2000,0)),ISNUMBER(MATCH(C4043&amp;"",Ref_DichVu!$A$2:$A$2000,0))),"OK","Sai mã dịch vụ"))</f>
        <v/>
      </c>
    </row>
    <row r="4044" spans="12:13" x14ac:dyDescent="0.25">
      <c r="L4044" s="14" t="str">
        <f>IF(B4044="","",IF(OR(ISNUMBER(MATCH(B4044,Ref_BuuCuc!$A$2:$A$10000,0)),ISNUMBER(MATCH(B4044&amp;"",Ref_BuuCuc!$A$2:$A$10000,0)),IFERROR(ISNUMBER(MATCH(VALUE(B4044),Ref_BuuCuc!$A$2:$A$10000,0)),FALSE)),"OK","Sai mã bưu cục"))</f>
        <v/>
      </c>
      <c r="M4044" s="14" t="str">
        <f>IF(C4044="","",IF(OR(ISNUMBER(MATCH(C4044,Ref_DichVu!$A$2:$A$2000,0)),ISNUMBER(MATCH(C4044&amp;"",Ref_DichVu!$A$2:$A$2000,0))),"OK","Sai mã dịch vụ"))</f>
        <v/>
      </c>
    </row>
    <row r="4045" spans="12:13" x14ac:dyDescent="0.25">
      <c r="L4045" s="14" t="str">
        <f>IF(B4045="","",IF(OR(ISNUMBER(MATCH(B4045,Ref_BuuCuc!$A$2:$A$10000,0)),ISNUMBER(MATCH(B4045&amp;"",Ref_BuuCuc!$A$2:$A$10000,0)),IFERROR(ISNUMBER(MATCH(VALUE(B4045),Ref_BuuCuc!$A$2:$A$10000,0)),FALSE)),"OK","Sai mã bưu cục"))</f>
        <v/>
      </c>
      <c r="M4045" s="14" t="str">
        <f>IF(C4045="","",IF(OR(ISNUMBER(MATCH(C4045,Ref_DichVu!$A$2:$A$2000,0)),ISNUMBER(MATCH(C4045&amp;"",Ref_DichVu!$A$2:$A$2000,0))),"OK","Sai mã dịch vụ"))</f>
        <v/>
      </c>
    </row>
    <row r="4046" spans="12:13" x14ac:dyDescent="0.25">
      <c r="L4046" s="14" t="str">
        <f>IF(B4046="","",IF(OR(ISNUMBER(MATCH(B4046,Ref_BuuCuc!$A$2:$A$10000,0)),ISNUMBER(MATCH(B4046&amp;"",Ref_BuuCuc!$A$2:$A$10000,0)),IFERROR(ISNUMBER(MATCH(VALUE(B4046),Ref_BuuCuc!$A$2:$A$10000,0)),FALSE)),"OK","Sai mã bưu cục"))</f>
        <v/>
      </c>
      <c r="M4046" s="14" t="str">
        <f>IF(C4046="","",IF(OR(ISNUMBER(MATCH(C4046,Ref_DichVu!$A$2:$A$2000,0)),ISNUMBER(MATCH(C4046&amp;"",Ref_DichVu!$A$2:$A$2000,0))),"OK","Sai mã dịch vụ"))</f>
        <v/>
      </c>
    </row>
    <row r="4047" spans="12:13" x14ac:dyDescent="0.25">
      <c r="L4047" s="14" t="str">
        <f>IF(B4047="","",IF(OR(ISNUMBER(MATCH(B4047,Ref_BuuCuc!$A$2:$A$10000,0)),ISNUMBER(MATCH(B4047&amp;"",Ref_BuuCuc!$A$2:$A$10000,0)),IFERROR(ISNUMBER(MATCH(VALUE(B4047),Ref_BuuCuc!$A$2:$A$10000,0)),FALSE)),"OK","Sai mã bưu cục"))</f>
        <v/>
      </c>
      <c r="M4047" s="14" t="str">
        <f>IF(C4047="","",IF(OR(ISNUMBER(MATCH(C4047,Ref_DichVu!$A$2:$A$2000,0)),ISNUMBER(MATCH(C4047&amp;"",Ref_DichVu!$A$2:$A$2000,0))),"OK","Sai mã dịch vụ"))</f>
        <v/>
      </c>
    </row>
    <row r="4048" spans="12:13" x14ac:dyDescent="0.25">
      <c r="L4048" s="14" t="str">
        <f>IF(B4048="","",IF(OR(ISNUMBER(MATCH(B4048,Ref_BuuCuc!$A$2:$A$10000,0)),ISNUMBER(MATCH(B4048&amp;"",Ref_BuuCuc!$A$2:$A$10000,0)),IFERROR(ISNUMBER(MATCH(VALUE(B4048),Ref_BuuCuc!$A$2:$A$10000,0)),FALSE)),"OK","Sai mã bưu cục"))</f>
        <v/>
      </c>
      <c r="M4048" s="14" t="str">
        <f>IF(C4048="","",IF(OR(ISNUMBER(MATCH(C4048,Ref_DichVu!$A$2:$A$2000,0)),ISNUMBER(MATCH(C4048&amp;"",Ref_DichVu!$A$2:$A$2000,0))),"OK","Sai mã dịch vụ"))</f>
        <v/>
      </c>
    </row>
    <row r="4049" spans="12:13" x14ac:dyDescent="0.25">
      <c r="L4049" s="14" t="str">
        <f>IF(B4049="","",IF(OR(ISNUMBER(MATCH(B4049,Ref_BuuCuc!$A$2:$A$10000,0)),ISNUMBER(MATCH(B4049&amp;"",Ref_BuuCuc!$A$2:$A$10000,0)),IFERROR(ISNUMBER(MATCH(VALUE(B4049),Ref_BuuCuc!$A$2:$A$10000,0)),FALSE)),"OK","Sai mã bưu cục"))</f>
        <v/>
      </c>
      <c r="M4049" s="14" t="str">
        <f>IF(C4049="","",IF(OR(ISNUMBER(MATCH(C4049,Ref_DichVu!$A$2:$A$2000,0)),ISNUMBER(MATCH(C4049&amp;"",Ref_DichVu!$A$2:$A$2000,0))),"OK","Sai mã dịch vụ"))</f>
        <v/>
      </c>
    </row>
    <row r="4050" spans="12:13" x14ac:dyDescent="0.25">
      <c r="L4050" s="14" t="str">
        <f>IF(B4050="","",IF(OR(ISNUMBER(MATCH(B4050,Ref_BuuCuc!$A$2:$A$10000,0)),ISNUMBER(MATCH(B4050&amp;"",Ref_BuuCuc!$A$2:$A$10000,0)),IFERROR(ISNUMBER(MATCH(VALUE(B4050),Ref_BuuCuc!$A$2:$A$10000,0)),FALSE)),"OK","Sai mã bưu cục"))</f>
        <v/>
      </c>
      <c r="M4050" s="14" t="str">
        <f>IF(C4050="","",IF(OR(ISNUMBER(MATCH(C4050,Ref_DichVu!$A$2:$A$2000,0)),ISNUMBER(MATCH(C4050&amp;"",Ref_DichVu!$A$2:$A$2000,0))),"OK","Sai mã dịch vụ"))</f>
        <v/>
      </c>
    </row>
    <row r="4051" spans="12:13" x14ac:dyDescent="0.25">
      <c r="L4051" s="14" t="str">
        <f>IF(B4051="","",IF(OR(ISNUMBER(MATCH(B4051,Ref_BuuCuc!$A$2:$A$10000,0)),ISNUMBER(MATCH(B4051&amp;"",Ref_BuuCuc!$A$2:$A$10000,0)),IFERROR(ISNUMBER(MATCH(VALUE(B4051),Ref_BuuCuc!$A$2:$A$10000,0)),FALSE)),"OK","Sai mã bưu cục"))</f>
        <v/>
      </c>
      <c r="M4051" s="14" t="str">
        <f>IF(C4051="","",IF(OR(ISNUMBER(MATCH(C4051,Ref_DichVu!$A$2:$A$2000,0)),ISNUMBER(MATCH(C4051&amp;"",Ref_DichVu!$A$2:$A$2000,0))),"OK","Sai mã dịch vụ"))</f>
        <v/>
      </c>
    </row>
    <row r="4052" spans="12:13" x14ac:dyDescent="0.25">
      <c r="L4052" s="14" t="str">
        <f>IF(B4052="","",IF(OR(ISNUMBER(MATCH(B4052,Ref_BuuCuc!$A$2:$A$10000,0)),ISNUMBER(MATCH(B4052&amp;"",Ref_BuuCuc!$A$2:$A$10000,0)),IFERROR(ISNUMBER(MATCH(VALUE(B4052),Ref_BuuCuc!$A$2:$A$10000,0)),FALSE)),"OK","Sai mã bưu cục"))</f>
        <v/>
      </c>
      <c r="M4052" s="14" t="str">
        <f>IF(C4052="","",IF(OR(ISNUMBER(MATCH(C4052,Ref_DichVu!$A$2:$A$2000,0)),ISNUMBER(MATCH(C4052&amp;"",Ref_DichVu!$A$2:$A$2000,0))),"OK","Sai mã dịch vụ"))</f>
        <v/>
      </c>
    </row>
    <row r="4053" spans="12:13" x14ac:dyDescent="0.25">
      <c r="L4053" s="14" t="str">
        <f>IF(B4053="","",IF(OR(ISNUMBER(MATCH(B4053,Ref_BuuCuc!$A$2:$A$10000,0)),ISNUMBER(MATCH(B4053&amp;"",Ref_BuuCuc!$A$2:$A$10000,0)),IFERROR(ISNUMBER(MATCH(VALUE(B4053),Ref_BuuCuc!$A$2:$A$10000,0)),FALSE)),"OK","Sai mã bưu cục"))</f>
        <v/>
      </c>
      <c r="M4053" s="14" t="str">
        <f>IF(C4053="","",IF(OR(ISNUMBER(MATCH(C4053,Ref_DichVu!$A$2:$A$2000,0)),ISNUMBER(MATCH(C4053&amp;"",Ref_DichVu!$A$2:$A$2000,0))),"OK","Sai mã dịch vụ"))</f>
        <v/>
      </c>
    </row>
    <row r="4054" spans="12:13" x14ac:dyDescent="0.25">
      <c r="L4054" s="14" t="str">
        <f>IF(B4054="","",IF(OR(ISNUMBER(MATCH(B4054,Ref_BuuCuc!$A$2:$A$10000,0)),ISNUMBER(MATCH(B4054&amp;"",Ref_BuuCuc!$A$2:$A$10000,0)),IFERROR(ISNUMBER(MATCH(VALUE(B4054),Ref_BuuCuc!$A$2:$A$10000,0)),FALSE)),"OK","Sai mã bưu cục"))</f>
        <v/>
      </c>
      <c r="M4054" s="14" t="str">
        <f>IF(C4054="","",IF(OR(ISNUMBER(MATCH(C4054,Ref_DichVu!$A$2:$A$2000,0)),ISNUMBER(MATCH(C4054&amp;"",Ref_DichVu!$A$2:$A$2000,0))),"OK","Sai mã dịch vụ"))</f>
        <v/>
      </c>
    </row>
    <row r="4055" spans="12:13" x14ac:dyDescent="0.25">
      <c r="L4055" s="14" t="str">
        <f>IF(B4055="","",IF(OR(ISNUMBER(MATCH(B4055,Ref_BuuCuc!$A$2:$A$10000,0)),ISNUMBER(MATCH(B4055&amp;"",Ref_BuuCuc!$A$2:$A$10000,0)),IFERROR(ISNUMBER(MATCH(VALUE(B4055),Ref_BuuCuc!$A$2:$A$10000,0)),FALSE)),"OK","Sai mã bưu cục"))</f>
        <v/>
      </c>
      <c r="M4055" s="14" t="str">
        <f>IF(C4055="","",IF(OR(ISNUMBER(MATCH(C4055,Ref_DichVu!$A$2:$A$2000,0)),ISNUMBER(MATCH(C4055&amp;"",Ref_DichVu!$A$2:$A$2000,0))),"OK","Sai mã dịch vụ"))</f>
        <v/>
      </c>
    </row>
    <row r="4056" spans="12:13" x14ac:dyDescent="0.25">
      <c r="L4056" s="14" t="str">
        <f>IF(B4056="","",IF(OR(ISNUMBER(MATCH(B4056,Ref_BuuCuc!$A$2:$A$10000,0)),ISNUMBER(MATCH(B4056&amp;"",Ref_BuuCuc!$A$2:$A$10000,0)),IFERROR(ISNUMBER(MATCH(VALUE(B4056),Ref_BuuCuc!$A$2:$A$10000,0)),FALSE)),"OK","Sai mã bưu cục"))</f>
        <v/>
      </c>
      <c r="M4056" s="14" t="str">
        <f>IF(C4056="","",IF(OR(ISNUMBER(MATCH(C4056,Ref_DichVu!$A$2:$A$2000,0)),ISNUMBER(MATCH(C4056&amp;"",Ref_DichVu!$A$2:$A$2000,0))),"OK","Sai mã dịch vụ"))</f>
        <v/>
      </c>
    </row>
    <row r="4057" spans="12:13" x14ac:dyDescent="0.25">
      <c r="L4057" s="14" t="str">
        <f>IF(B4057="","",IF(OR(ISNUMBER(MATCH(B4057,Ref_BuuCuc!$A$2:$A$10000,0)),ISNUMBER(MATCH(B4057&amp;"",Ref_BuuCuc!$A$2:$A$10000,0)),IFERROR(ISNUMBER(MATCH(VALUE(B4057),Ref_BuuCuc!$A$2:$A$10000,0)),FALSE)),"OK","Sai mã bưu cục"))</f>
        <v/>
      </c>
      <c r="M4057" s="14" t="str">
        <f>IF(C4057="","",IF(OR(ISNUMBER(MATCH(C4057,Ref_DichVu!$A$2:$A$2000,0)),ISNUMBER(MATCH(C4057&amp;"",Ref_DichVu!$A$2:$A$2000,0))),"OK","Sai mã dịch vụ"))</f>
        <v/>
      </c>
    </row>
    <row r="4058" spans="12:13" x14ac:dyDescent="0.25">
      <c r="L4058" s="14" t="str">
        <f>IF(B4058="","",IF(OR(ISNUMBER(MATCH(B4058,Ref_BuuCuc!$A$2:$A$10000,0)),ISNUMBER(MATCH(B4058&amp;"",Ref_BuuCuc!$A$2:$A$10000,0)),IFERROR(ISNUMBER(MATCH(VALUE(B4058),Ref_BuuCuc!$A$2:$A$10000,0)),FALSE)),"OK","Sai mã bưu cục"))</f>
        <v/>
      </c>
      <c r="M4058" s="14" t="str">
        <f>IF(C4058="","",IF(OR(ISNUMBER(MATCH(C4058,Ref_DichVu!$A$2:$A$2000,0)),ISNUMBER(MATCH(C4058&amp;"",Ref_DichVu!$A$2:$A$2000,0))),"OK","Sai mã dịch vụ"))</f>
        <v/>
      </c>
    </row>
    <row r="4059" spans="12:13" x14ac:dyDescent="0.25">
      <c r="L4059" s="14" t="str">
        <f>IF(B4059="","",IF(OR(ISNUMBER(MATCH(B4059,Ref_BuuCuc!$A$2:$A$10000,0)),ISNUMBER(MATCH(B4059&amp;"",Ref_BuuCuc!$A$2:$A$10000,0)),IFERROR(ISNUMBER(MATCH(VALUE(B4059),Ref_BuuCuc!$A$2:$A$10000,0)),FALSE)),"OK","Sai mã bưu cục"))</f>
        <v/>
      </c>
      <c r="M4059" s="14" t="str">
        <f>IF(C4059="","",IF(OR(ISNUMBER(MATCH(C4059,Ref_DichVu!$A$2:$A$2000,0)),ISNUMBER(MATCH(C4059&amp;"",Ref_DichVu!$A$2:$A$2000,0))),"OK","Sai mã dịch vụ"))</f>
        <v/>
      </c>
    </row>
    <row r="4060" spans="12:13" x14ac:dyDescent="0.25">
      <c r="L4060" s="14" t="str">
        <f>IF(B4060="","",IF(OR(ISNUMBER(MATCH(B4060,Ref_BuuCuc!$A$2:$A$10000,0)),ISNUMBER(MATCH(B4060&amp;"",Ref_BuuCuc!$A$2:$A$10000,0)),IFERROR(ISNUMBER(MATCH(VALUE(B4060),Ref_BuuCuc!$A$2:$A$10000,0)),FALSE)),"OK","Sai mã bưu cục"))</f>
        <v/>
      </c>
      <c r="M4060" s="14" t="str">
        <f>IF(C4060="","",IF(OR(ISNUMBER(MATCH(C4060,Ref_DichVu!$A$2:$A$2000,0)),ISNUMBER(MATCH(C4060&amp;"",Ref_DichVu!$A$2:$A$2000,0))),"OK","Sai mã dịch vụ"))</f>
        <v/>
      </c>
    </row>
    <row r="4061" spans="12:13" x14ac:dyDescent="0.25">
      <c r="L4061" s="14" t="str">
        <f>IF(B4061="","",IF(OR(ISNUMBER(MATCH(B4061,Ref_BuuCuc!$A$2:$A$10000,0)),ISNUMBER(MATCH(B4061&amp;"",Ref_BuuCuc!$A$2:$A$10000,0)),IFERROR(ISNUMBER(MATCH(VALUE(B4061),Ref_BuuCuc!$A$2:$A$10000,0)),FALSE)),"OK","Sai mã bưu cục"))</f>
        <v/>
      </c>
      <c r="M4061" s="14" t="str">
        <f>IF(C4061="","",IF(OR(ISNUMBER(MATCH(C4061,Ref_DichVu!$A$2:$A$2000,0)),ISNUMBER(MATCH(C4061&amp;"",Ref_DichVu!$A$2:$A$2000,0))),"OK","Sai mã dịch vụ"))</f>
        <v/>
      </c>
    </row>
    <row r="4062" spans="12:13" x14ac:dyDescent="0.25">
      <c r="L4062" s="14" t="str">
        <f>IF(B4062="","",IF(OR(ISNUMBER(MATCH(B4062,Ref_BuuCuc!$A$2:$A$10000,0)),ISNUMBER(MATCH(B4062&amp;"",Ref_BuuCuc!$A$2:$A$10000,0)),IFERROR(ISNUMBER(MATCH(VALUE(B4062),Ref_BuuCuc!$A$2:$A$10000,0)),FALSE)),"OK","Sai mã bưu cục"))</f>
        <v/>
      </c>
      <c r="M4062" s="14" t="str">
        <f>IF(C4062="","",IF(OR(ISNUMBER(MATCH(C4062,Ref_DichVu!$A$2:$A$2000,0)),ISNUMBER(MATCH(C4062&amp;"",Ref_DichVu!$A$2:$A$2000,0))),"OK","Sai mã dịch vụ"))</f>
        <v/>
      </c>
    </row>
    <row r="4063" spans="12:13" x14ac:dyDescent="0.25">
      <c r="L4063" s="14" t="str">
        <f>IF(B4063="","",IF(OR(ISNUMBER(MATCH(B4063,Ref_BuuCuc!$A$2:$A$10000,0)),ISNUMBER(MATCH(B4063&amp;"",Ref_BuuCuc!$A$2:$A$10000,0)),IFERROR(ISNUMBER(MATCH(VALUE(B4063),Ref_BuuCuc!$A$2:$A$10000,0)),FALSE)),"OK","Sai mã bưu cục"))</f>
        <v/>
      </c>
      <c r="M4063" s="14" t="str">
        <f>IF(C4063="","",IF(OR(ISNUMBER(MATCH(C4063,Ref_DichVu!$A$2:$A$2000,0)),ISNUMBER(MATCH(C4063&amp;"",Ref_DichVu!$A$2:$A$2000,0))),"OK","Sai mã dịch vụ"))</f>
        <v/>
      </c>
    </row>
    <row r="4064" spans="12:13" x14ac:dyDescent="0.25">
      <c r="L4064" s="14" t="str">
        <f>IF(B4064="","",IF(OR(ISNUMBER(MATCH(B4064,Ref_BuuCuc!$A$2:$A$10000,0)),ISNUMBER(MATCH(B4064&amp;"",Ref_BuuCuc!$A$2:$A$10000,0)),IFERROR(ISNUMBER(MATCH(VALUE(B4064),Ref_BuuCuc!$A$2:$A$10000,0)),FALSE)),"OK","Sai mã bưu cục"))</f>
        <v/>
      </c>
      <c r="M4064" s="14" t="str">
        <f>IF(C4064="","",IF(OR(ISNUMBER(MATCH(C4064,Ref_DichVu!$A$2:$A$2000,0)),ISNUMBER(MATCH(C4064&amp;"",Ref_DichVu!$A$2:$A$2000,0))),"OK","Sai mã dịch vụ"))</f>
        <v/>
      </c>
    </row>
    <row r="4065" spans="12:13" x14ac:dyDescent="0.25">
      <c r="L4065" s="14" t="str">
        <f>IF(B4065="","",IF(OR(ISNUMBER(MATCH(B4065,Ref_BuuCuc!$A$2:$A$10000,0)),ISNUMBER(MATCH(B4065&amp;"",Ref_BuuCuc!$A$2:$A$10000,0)),IFERROR(ISNUMBER(MATCH(VALUE(B4065),Ref_BuuCuc!$A$2:$A$10000,0)),FALSE)),"OK","Sai mã bưu cục"))</f>
        <v/>
      </c>
      <c r="M4065" s="14" t="str">
        <f>IF(C4065="","",IF(OR(ISNUMBER(MATCH(C4065,Ref_DichVu!$A$2:$A$2000,0)),ISNUMBER(MATCH(C4065&amp;"",Ref_DichVu!$A$2:$A$2000,0))),"OK","Sai mã dịch vụ"))</f>
        <v/>
      </c>
    </row>
    <row r="4066" spans="12:13" x14ac:dyDescent="0.25">
      <c r="L4066" s="14" t="str">
        <f>IF(B4066="","",IF(OR(ISNUMBER(MATCH(B4066,Ref_BuuCuc!$A$2:$A$10000,0)),ISNUMBER(MATCH(B4066&amp;"",Ref_BuuCuc!$A$2:$A$10000,0)),IFERROR(ISNUMBER(MATCH(VALUE(B4066),Ref_BuuCuc!$A$2:$A$10000,0)),FALSE)),"OK","Sai mã bưu cục"))</f>
        <v/>
      </c>
      <c r="M4066" s="14" t="str">
        <f>IF(C4066="","",IF(OR(ISNUMBER(MATCH(C4066,Ref_DichVu!$A$2:$A$2000,0)),ISNUMBER(MATCH(C4066&amp;"",Ref_DichVu!$A$2:$A$2000,0))),"OK","Sai mã dịch vụ"))</f>
        <v/>
      </c>
    </row>
    <row r="4067" spans="12:13" x14ac:dyDescent="0.25">
      <c r="L4067" s="14" t="str">
        <f>IF(B4067="","",IF(OR(ISNUMBER(MATCH(B4067,Ref_BuuCuc!$A$2:$A$10000,0)),ISNUMBER(MATCH(B4067&amp;"",Ref_BuuCuc!$A$2:$A$10000,0)),IFERROR(ISNUMBER(MATCH(VALUE(B4067),Ref_BuuCuc!$A$2:$A$10000,0)),FALSE)),"OK","Sai mã bưu cục"))</f>
        <v/>
      </c>
      <c r="M4067" s="14" t="str">
        <f>IF(C4067="","",IF(OR(ISNUMBER(MATCH(C4067,Ref_DichVu!$A$2:$A$2000,0)),ISNUMBER(MATCH(C4067&amp;"",Ref_DichVu!$A$2:$A$2000,0))),"OK","Sai mã dịch vụ"))</f>
        <v/>
      </c>
    </row>
    <row r="4068" spans="12:13" x14ac:dyDescent="0.25">
      <c r="L4068" s="14" t="str">
        <f>IF(B4068="","",IF(OR(ISNUMBER(MATCH(B4068,Ref_BuuCuc!$A$2:$A$10000,0)),ISNUMBER(MATCH(B4068&amp;"",Ref_BuuCuc!$A$2:$A$10000,0)),IFERROR(ISNUMBER(MATCH(VALUE(B4068),Ref_BuuCuc!$A$2:$A$10000,0)),FALSE)),"OK","Sai mã bưu cục"))</f>
        <v/>
      </c>
      <c r="M4068" s="14" t="str">
        <f>IF(C4068="","",IF(OR(ISNUMBER(MATCH(C4068,Ref_DichVu!$A$2:$A$2000,0)),ISNUMBER(MATCH(C4068&amp;"",Ref_DichVu!$A$2:$A$2000,0))),"OK","Sai mã dịch vụ"))</f>
        <v/>
      </c>
    </row>
    <row r="4069" spans="12:13" x14ac:dyDescent="0.25">
      <c r="L4069" s="14" t="str">
        <f>IF(B4069="","",IF(OR(ISNUMBER(MATCH(B4069,Ref_BuuCuc!$A$2:$A$10000,0)),ISNUMBER(MATCH(B4069&amp;"",Ref_BuuCuc!$A$2:$A$10000,0)),IFERROR(ISNUMBER(MATCH(VALUE(B4069),Ref_BuuCuc!$A$2:$A$10000,0)),FALSE)),"OK","Sai mã bưu cục"))</f>
        <v/>
      </c>
      <c r="M4069" s="14" t="str">
        <f>IF(C4069="","",IF(OR(ISNUMBER(MATCH(C4069,Ref_DichVu!$A$2:$A$2000,0)),ISNUMBER(MATCH(C4069&amp;"",Ref_DichVu!$A$2:$A$2000,0))),"OK","Sai mã dịch vụ"))</f>
        <v/>
      </c>
    </row>
    <row r="4070" spans="12:13" x14ac:dyDescent="0.25">
      <c r="L4070" s="14" t="str">
        <f>IF(B4070="","",IF(OR(ISNUMBER(MATCH(B4070,Ref_BuuCuc!$A$2:$A$10000,0)),ISNUMBER(MATCH(B4070&amp;"",Ref_BuuCuc!$A$2:$A$10000,0)),IFERROR(ISNUMBER(MATCH(VALUE(B4070),Ref_BuuCuc!$A$2:$A$10000,0)),FALSE)),"OK","Sai mã bưu cục"))</f>
        <v/>
      </c>
      <c r="M4070" s="14" t="str">
        <f>IF(C4070="","",IF(OR(ISNUMBER(MATCH(C4070,Ref_DichVu!$A$2:$A$2000,0)),ISNUMBER(MATCH(C4070&amp;"",Ref_DichVu!$A$2:$A$2000,0))),"OK","Sai mã dịch vụ"))</f>
        <v/>
      </c>
    </row>
    <row r="4071" spans="12:13" x14ac:dyDescent="0.25">
      <c r="L4071" s="14" t="str">
        <f>IF(B4071="","",IF(OR(ISNUMBER(MATCH(B4071,Ref_BuuCuc!$A$2:$A$10000,0)),ISNUMBER(MATCH(B4071&amp;"",Ref_BuuCuc!$A$2:$A$10000,0)),IFERROR(ISNUMBER(MATCH(VALUE(B4071),Ref_BuuCuc!$A$2:$A$10000,0)),FALSE)),"OK","Sai mã bưu cục"))</f>
        <v/>
      </c>
      <c r="M4071" s="14" t="str">
        <f>IF(C4071="","",IF(OR(ISNUMBER(MATCH(C4071,Ref_DichVu!$A$2:$A$2000,0)),ISNUMBER(MATCH(C4071&amp;"",Ref_DichVu!$A$2:$A$2000,0))),"OK","Sai mã dịch vụ"))</f>
        <v/>
      </c>
    </row>
    <row r="4072" spans="12:13" x14ac:dyDescent="0.25">
      <c r="L4072" s="14" t="str">
        <f>IF(B4072="","",IF(OR(ISNUMBER(MATCH(B4072,Ref_BuuCuc!$A$2:$A$10000,0)),ISNUMBER(MATCH(B4072&amp;"",Ref_BuuCuc!$A$2:$A$10000,0)),IFERROR(ISNUMBER(MATCH(VALUE(B4072),Ref_BuuCuc!$A$2:$A$10000,0)),FALSE)),"OK","Sai mã bưu cục"))</f>
        <v/>
      </c>
      <c r="M4072" s="14" t="str">
        <f>IF(C4072="","",IF(OR(ISNUMBER(MATCH(C4072,Ref_DichVu!$A$2:$A$2000,0)),ISNUMBER(MATCH(C4072&amp;"",Ref_DichVu!$A$2:$A$2000,0))),"OK","Sai mã dịch vụ"))</f>
        <v/>
      </c>
    </row>
    <row r="4073" spans="12:13" x14ac:dyDescent="0.25">
      <c r="L4073" s="14" t="str">
        <f>IF(B4073="","",IF(OR(ISNUMBER(MATCH(B4073,Ref_BuuCuc!$A$2:$A$10000,0)),ISNUMBER(MATCH(B4073&amp;"",Ref_BuuCuc!$A$2:$A$10000,0)),IFERROR(ISNUMBER(MATCH(VALUE(B4073),Ref_BuuCuc!$A$2:$A$10000,0)),FALSE)),"OK","Sai mã bưu cục"))</f>
        <v/>
      </c>
      <c r="M4073" s="14" t="str">
        <f>IF(C4073="","",IF(OR(ISNUMBER(MATCH(C4073,Ref_DichVu!$A$2:$A$2000,0)),ISNUMBER(MATCH(C4073&amp;"",Ref_DichVu!$A$2:$A$2000,0))),"OK","Sai mã dịch vụ"))</f>
        <v/>
      </c>
    </row>
    <row r="4074" spans="12:13" x14ac:dyDescent="0.25">
      <c r="L4074" s="14" t="str">
        <f>IF(B4074="","",IF(OR(ISNUMBER(MATCH(B4074,Ref_BuuCuc!$A$2:$A$10000,0)),ISNUMBER(MATCH(B4074&amp;"",Ref_BuuCuc!$A$2:$A$10000,0)),IFERROR(ISNUMBER(MATCH(VALUE(B4074),Ref_BuuCuc!$A$2:$A$10000,0)),FALSE)),"OK","Sai mã bưu cục"))</f>
        <v/>
      </c>
      <c r="M4074" s="14" t="str">
        <f>IF(C4074="","",IF(OR(ISNUMBER(MATCH(C4074,Ref_DichVu!$A$2:$A$2000,0)),ISNUMBER(MATCH(C4074&amp;"",Ref_DichVu!$A$2:$A$2000,0))),"OK","Sai mã dịch vụ"))</f>
        <v/>
      </c>
    </row>
    <row r="4075" spans="12:13" x14ac:dyDescent="0.25">
      <c r="L4075" s="14" t="str">
        <f>IF(B4075="","",IF(OR(ISNUMBER(MATCH(B4075,Ref_BuuCuc!$A$2:$A$10000,0)),ISNUMBER(MATCH(B4075&amp;"",Ref_BuuCuc!$A$2:$A$10000,0)),IFERROR(ISNUMBER(MATCH(VALUE(B4075),Ref_BuuCuc!$A$2:$A$10000,0)),FALSE)),"OK","Sai mã bưu cục"))</f>
        <v/>
      </c>
      <c r="M4075" s="14" t="str">
        <f>IF(C4075="","",IF(OR(ISNUMBER(MATCH(C4075,Ref_DichVu!$A$2:$A$2000,0)),ISNUMBER(MATCH(C4075&amp;"",Ref_DichVu!$A$2:$A$2000,0))),"OK","Sai mã dịch vụ"))</f>
        <v/>
      </c>
    </row>
    <row r="4076" spans="12:13" x14ac:dyDescent="0.25">
      <c r="L4076" s="14" t="str">
        <f>IF(B4076="","",IF(OR(ISNUMBER(MATCH(B4076,Ref_BuuCuc!$A$2:$A$10000,0)),ISNUMBER(MATCH(B4076&amp;"",Ref_BuuCuc!$A$2:$A$10000,0)),IFERROR(ISNUMBER(MATCH(VALUE(B4076),Ref_BuuCuc!$A$2:$A$10000,0)),FALSE)),"OK","Sai mã bưu cục"))</f>
        <v/>
      </c>
      <c r="M4076" s="14" t="str">
        <f>IF(C4076="","",IF(OR(ISNUMBER(MATCH(C4076,Ref_DichVu!$A$2:$A$2000,0)),ISNUMBER(MATCH(C4076&amp;"",Ref_DichVu!$A$2:$A$2000,0))),"OK","Sai mã dịch vụ"))</f>
        <v/>
      </c>
    </row>
    <row r="4077" spans="12:13" x14ac:dyDescent="0.25">
      <c r="L4077" s="14" t="str">
        <f>IF(B4077="","",IF(OR(ISNUMBER(MATCH(B4077,Ref_BuuCuc!$A$2:$A$10000,0)),ISNUMBER(MATCH(B4077&amp;"",Ref_BuuCuc!$A$2:$A$10000,0)),IFERROR(ISNUMBER(MATCH(VALUE(B4077),Ref_BuuCuc!$A$2:$A$10000,0)),FALSE)),"OK","Sai mã bưu cục"))</f>
        <v/>
      </c>
      <c r="M4077" s="14" t="str">
        <f>IF(C4077="","",IF(OR(ISNUMBER(MATCH(C4077,Ref_DichVu!$A$2:$A$2000,0)),ISNUMBER(MATCH(C4077&amp;"",Ref_DichVu!$A$2:$A$2000,0))),"OK","Sai mã dịch vụ"))</f>
        <v/>
      </c>
    </row>
    <row r="4078" spans="12:13" x14ac:dyDescent="0.25">
      <c r="L4078" s="14" t="str">
        <f>IF(B4078="","",IF(OR(ISNUMBER(MATCH(B4078,Ref_BuuCuc!$A$2:$A$10000,0)),ISNUMBER(MATCH(B4078&amp;"",Ref_BuuCuc!$A$2:$A$10000,0)),IFERROR(ISNUMBER(MATCH(VALUE(B4078),Ref_BuuCuc!$A$2:$A$10000,0)),FALSE)),"OK","Sai mã bưu cục"))</f>
        <v/>
      </c>
      <c r="M4078" s="14" t="str">
        <f>IF(C4078="","",IF(OR(ISNUMBER(MATCH(C4078,Ref_DichVu!$A$2:$A$2000,0)),ISNUMBER(MATCH(C4078&amp;"",Ref_DichVu!$A$2:$A$2000,0))),"OK","Sai mã dịch vụ"))</f>
        <v/>
      </c>
    </row>
    <row r="4079" spans="12:13" x14ac:dyDescent="0.25">
      <c r="L4079" s="14" t="str">
        <f>IF(B4079="","",IF(OR(ISNUMBER(MATCH(B4079,Ref_BuuCuc!$A$2:$A$10000,0)),ISNUMBER(MATCH(B4079&amp;"",Ref_BuuCuc!$A$2:$A$10000,0)),IFERROR(ISNUMBER(MATCH(VALUE(B4079),Ref_BuuCuc!$A$2:$A$10000,0)),FALSE)),"OK","Sai mã bưu cục"))</f>
        <v/>
      </c>
      <c r="M4079" s="14" t="str">
        <f>IF(C4079="","",IF(OR(ISNUMBER(MATCH(C4079,Ref_DichVu!$A$2:$A$2000,0)),ISNUMBER(MATCH(C4079&amp;"",Ref_DichVu!$A$2:$A$2000,0))),"OK","Sai mã dịch vụ"))</f>
        <v/>
      </c>
    </row>
    <row r="4080" spans="12:13" x14ac:dyDescent="0.25">
      <c r="L4080" s="14" t="str">
        <f>IF(B4080="","",IF(OR(ISNUMBER(MATCH(B4080,Ref_BuuCuc!$A$2:$A$10000,0)),ISNUMBER(MATCH(B4080&amp;"",Ref_BuuCuc!$A$2:$A$10000,0)),IFERROR(ISNUMBER(MATCH(VALUE(B4080),Ref_BuuCuc!$A$2:$A$10000,0)),FALSE)),"OK","Sai mã bưu cục"))</f>
        <v/>
      </c>
      <c r="M4080" s="14" t="str">
        <f>IF(C4080="","",IF(OR(ISNUMBER(MATCH(C4080,Ref_DichVu!$A$2:$A$2000,0)),ISNUMBER(MATCH(C4080&amp;"",Ref_DichVu!$A$2:$A$2000,0))),"OK","Sai mã dịch vụ"))</f>
        <v/>
      </c>
    </row>
    <row r="4081" spans="12:13" x14ac:dyDescent="0.25">
      <c r="L4081" s="14" t="str">
        <f>IF(B4081="","",IF(OR(ISNUMBER(MATCH(B4081,Ref_BuuCuc!$A$2:$A$10000,0)),ISNUMBER(MATCH(B4081&amp;"",Ref_BuuCuc!$A$2:$A$10000,0)),IFERROR(ISNUMBER(MATCH(VALUE(B4081),Ref_BuuCuc!$A$2:$A$10000,0)),FALSE)),"OK","Sai mã bưu cục"))</f>
        <v/>
      </c>
      <c r="M4081" s="14" t="str">
        <f>IF(C4081="","",IF(OR(ISNUMBER(MATCH(C4081,Ref_DichVu!$A$2:$A$2000,0)),ISNUMBER(MATCH(C4081&amp;"",Ref_DichVu!$A$2:$A$2000,0))),"OK","Sai mã dịch vụ"))</f>
        <v/>
      </c>
    </row>
    <row r="4082" spans="12:13" x14ac:dyDescent="0.25">
      <c r="L4082" s="14" t="str">
        <f>IF(B4082="","",IF(OR(ISNUMBER(MATCH(B4082,Ref_BuuCuc!$A$2:$A$10000,0)),ISNUMBER(MATCH(B4082&amp;"",Ref_BuuCuc!$A$2:$A$10000,0)),IFERROR(ISNUMBER(MATCH(VALUE(B4082),Ref_BuuCuc!$A$2:$A$10000,0)),FALSE)),"OK","Sai mã bưu cục"))</f>
        <v/>
      </c>
      <c r="M4082" s="14" t="str">
        <f>IF(C4082="","",IF(OR(ISNUMBER(MATCH(C4082,Ref_DichVu!$A$2:$A$2000,0)),ISNUMBER(MATCH(C4082&amp;"",Ref_DichVu!$A$2:$A$2000,0))),"OK","Sai mã dịch vụ"))</f>
        <v/>
      </c>
    </row>
    <row r="4083" spans="12:13" x14ac:dyDescent="0.25">
      <c r="L4083" s="14" t="str">
        <f>IF(B4083="","",IF(OR(ISNUMBER(MATCH(B4083,Ref_BuuCuc!$A$2:$A$10000,0)),ISNUMBER(MATCH(B4083&amp;"",Ref_BuuCuc!$A$2:$A$10000,0)),IFERROR(ISNUMBER(MATCH(VALUE(B4083),Ref_BuuCuc!$A$2:$A$10000,0)),FALSE)),"OK","Sai mã bưu cục"))</f>
        <v/>
      </c>
      <c r="M4083" s="14" t="str">
        <f>IF(C4083="","",IF(OR(ISNUMBER(MATCH(C4083,Ref_DichVu!$A$2:$A$2000,0)),ISNUMBER(MATCH(C4083&amp;"",Ref_DichVu!$A$2:$A$2000,0))),"OK","Sai mã dịch vụ"))</f>
        <v/>
      </c>
    </row>
    <row r="4084" spans="12:13" x14ac:dyDescent="0.25">
      <c r="L4084" s="14" t="str">
        <f>IF(B4084="","",IF(OR(ISNUMBER(MATCH(B4084,Ref_BuuCuc!$A$2:$A$10000,0)),ISNUMBER(MATCH(B4084&amp;"",Ref_BuuCuc!$A$2:$A$10000,0)),IFERROR(ISNUMBER(MATCH(VALUE(B4084),Ref_BuuCuc!$A$2:$A$10000,0)),FALSE)),"OK","Sai mã bưu cục"))</f>
        <v/>
      </c>
      <c r="M4084" s="14" t="str">
        <f>IF(C4084="","",IF(OR(ISNUMBER(MATCH(C4084,Ref_DichVu!$A$2:$A$2000,0)),ISNUMBER(MATCH(C4084&amp;"",Ref_DichVu!$A$2:$A$2000,0))),"OK","Sai mã dịch vụ"))</f>
        <v/>
      </c>
    </row>
    <row r="4085" spans="12:13" x14ac:dyDescent="0.25">
      <c r="L4085" s="14" t="str">
        <f>IF(B4085="","",IF(OR(ISNUMBER(MATCH(B4085,Ref_BuuCuc!$A$2:$A$10000,0)),ISNUMBER(MATCH(B4085&amp;"",Ref_BuuCuc!$A$2:$A$10000,0)),IFERROR(ISNUMBER(MATCH(VALUE(B4085),Ref_BuuCuc!$A$2:$A$10000,0)),FALSE)),"OK","Sai mã bưu cục"))</f>
        <v/>
      </c>
      <c r="M4085" s="14" t="str">
        <f>IF(C4085="","",IF(OR(ISNUMBER(MATCH(C4085,Ref_DichVu!$A$2:$A$2000,0)),ISNUMBER(MATCH(C4085&amp;"",Ref_DichVu!$A$2:$A$2000,0))),"OK","Sai mã dịch vụ"))</f>
        <v/>
      </c>
    </row>
    <row r="4086" spans="12:13" x14ac:dyDescent="0.25">
      <c r="L4086" s="14" t="str">
        <f>IF(B4086="","",IF(OR(ISNUMBER(MATCH(B4086,Ref_BuuCuc!$A$2:$A$10000,0)),ISNUMBER(MATCH(B4086&amp;"",Ref_BuuCuc!$A$2:$A$10000,0)),IFERROR(ISNUMBER(MATCH(VALUE(B4086),Ref_BuuCuc!$A$2:$A$10000,0)),FALSE)),"OK","Sai mã bưu cục"))</f>
        <v/>
      </c>
      <c r="M4086" s="14" t="str">
        <f>IF(C4086="","",IF(OR(ISNUMBER(MATCH(C4086,Ref_DichVu!$A$2:$A$2000,0)),ISNUMBER(MATCH(C4086&amp;"",Ref_DichVu!$A$2:$A$2000,0))),"OK","Sai mã dịch vụ"))</f>
        <v/>
      </c>
    </row>
    <row r="4087" spans="12:13" x14ac:dyDescent="0.25">
      <c r="L4087" s="14" t="str">
        <f>IF(B4087="","",IF(OR(ISNUMBER(MATCH(B4087,Ref_BuuCuc!$A$2:$A$10000,0)),ISNUMBER(MATCH(B4087&amp;"",Ref_BuuCuc!$A$2:$A$10000,0)),IFERROR(ISNUMBER(MATCH(VALUE(B4087),Ref_BuuCuc!$A$2:$A$10000,0)),FALSE)),"OK","Sai mã bưu cục"))</f>
        <v/>
      </c>
      <c r="M4087" s="14" t="str">
        <f>IF(C4087="","",IF(OR(ISNUMBER(MATCH(C4087,Ref_DichVu!$A$2:$A$2000,0)),ISNUMBER(MATCH(C4087&amp;"",Ref_DichVu!$A$2:$A$2000,0))),"OK","Sai mã dịch vụ"))</f>
        <v/>
      </c>
    </row>
    <row r="4088" spans="12:13" x14ac:dyDescent="0.25">
      <c r="L4088" s="14" t="str">
        <f>IF(B4088="","",IF(OR(ISNUMBER(MATCH(B4088,Ref_BuuCuc!$A$2:$A$10000,0)),ISNUMBER(MATCH(B4088&amp;"",Ref_BuuCuc!$A$2:$A$10000,0)),IFERROR(ISNUMBER(MATCH(VALUE(B4088),Ref_BuuCuc!$A$2:$A$10000,0)),FALSE)),"OK","Sai mã bưu cục"))</f>
        <v/>
      </c>
      <c r="M4088" s="14" t="str">
        <f>IF(C4088="","",IF(OR(ISNUMBER(MATCH(C4088,Ref_DichVu!$A$2:$A$2000,0)),ISNUMBER(MATCH(C4088&amp;"",Ref_DichVu!$A$2:$A$2000,0))),"OK","Sai mã dịch vụ"))</f>
        <v/>
      </c>
    </row>
    <row r="4089" spans="12:13" x14ac:dyDescent="0.25">
      <c r="L4089" s="14" t="str">
        <f>IF(B4089="","",IF(OR(ISNUMBER(MATCH(B4089,Ref_BuuCuc!$A$2:$A$10000,0)),ISNUMBER(MATCH(B4089&amp;"",Ref_BuuCuc!$A$2:$A$10000,0)),IFERROR(ISNUMBER(MATCH(VALUE(B4089),Ref_BuuCuc!$A$2:$A$10000,0)),FALSE)),"OK","Sai mã bưu cục"))</f>
        <v/>
      </c>
      <c r="M4089" s="14" t="str">
        <f>IF(C4089="","",IF(OR(ISNUMBER(MATCH(C4089,Ref_DichVu!$A$2:$A$2000,0)),ISNUMBER(MATCH(C4089&amp;"",Ref_DichVu!$A$2:$A$2000,0))),"OK","Sai mã dịch vụ"))</f>
        <v/>
      </c>
    </row>
    <row r="4090" spans="12:13" x14ac:dyDescent="0.25">
      <c r="L4090" s="14" t="str">
        <f>IF(B4090="","",IF(OR(ISNUMBER(MATCH(B4090,Ref_BuuCuc!$A$2:$A$10000,0)),ISNUMBER(MATCH(B4090&amp;"",Ref_BuuCuc!$A$2:$A$10000,0)),IFERROR(ISNUMBER(MATCH(VALUE(B4090),Ref_BuuCuc!$A$2:$A$10000,0)),FALSE)),"OK","Sai mã bưu cục"))</f>
        <v/>
      </c>
      <c r="M4090" s="14" t="str">
        <f>IF(C4090="","",IF(OR(ISNUMBER(MATCH(C4090,Ref_DichVu!$A$2:$A$2000,0)),ISNUMBER(MATCH(C4090&amp;"",Ref_DichVu!$A$2:$A$2000,0))),"OK","Sai mã dịch vụ"))</f>
        <v/>
      </c>
    </row>
    <row r="4091" spans="12:13" x14ac:dyDescent="0.25">
      <c r="L4091" s="14" t="str">
        <f>IF(B4091="","",IF(OR(ISNUMBER(MATCH(B4091,Ref_BuuCuc!$A$2:$A$10000,0)),ISNUMBER(MATCH(B4091&amp;"",Ref_BuuCuc!$A$2:$A$10000,0)),IFERROR(ISNUMBER(MATCH(VALUE(B4091),Ref_BuuCuc!$A$2:$A$10000,0)),FALSE)),"OK","Sai mã bưu cục"))</f>
        <v/>
      </c>
      <c r="M4091" s="14" t="str">
        <f>IF(C4091="","",IF(OR(ISNUMBER(MATCH(C4091,Ref_DichVu!$A$2:$A$2000,0)),ISNUMBER(MATCH(C4091&amp;"",Ref_DichVu!$A$2:$A$2000,0))),"OK","Sai mã dịch vụ"))</f>
        <v/>
      </c>
    </row>
    <row r="4092" spans="12:13" x14ac:dyDescent="0.25">
      <c r="L4092" s="14" t="str">
        <f>IF(B4092="","",IF(OR(ISNUMBER(MATCH(B4092,Ref_BuuCuc!$A$2:$A$10000,0)),ISNUMBER(MATCH(B4092&amp;"",Ref_BuuCuc!$A$2:$A$10000,0)),IFERROR(ISNUMBER(MATCH(VALUE(B4092),Ref_BuuCuc!$A$2:$A$10000,0)),FALSE)),"OK","Sai mã bưu cục"))</f>
        <v/>
      </c>
      <c r="M4092" s="14" t="str">
        <f>IF(C4092="","",IF(OR(ISNUMBER(MATCH(C4092,Ref_DichVu!$A$2:$A$2000,0)),ISNUMBER(MATCH(C4092&amp;"",Ref_DichVu!$A$2:$A$2000,0))),"OK","Sai mã dịch vụ"))</f>
        <v/>
      </c>
    </row>
    <row r="4093" spans="12:13" x14ac:dyDescent="0.25">
      <c r="L4093" s="14" t="str">
        <f>IF(B4093="","",IF(OR(ISNUMBER(MATCH(B4093,Ref_BuuCuc!$A$2:$A$10000,0)),ISNUMBER(MATCH(B4093&amp;"",Ref_BuuCuc!$A$2:$A$10000,0)),IFERROR(ISNUMBER(MATCH(VALUE(B4093),Ref_BuuCuc!$A$2:$A$10000,0)),FALSE)),"OK","Sai mã bưu cục"))</f>
        <v/>
      </c>
      <c r="M4093" s="14" t="str">
        <f>IF(C4093="","",IF(OR(ISNUMBER(MATCH(C4093,Ref_DichVu!$A$2:$A$2000,0)),ISNUMBER(MATCH(C4093&amp;"",Ref_DichVu!$A$2:$A$2000,0))),"OK","Sai mã dịch vụ"))</f>
        <v/>
      </c>
    </row>
    <row r="4094" spans="12:13" x14ac:dyDescent="0.25">
      <c r="L4094" s="14" t="str">
        <f>IF(B4094="","",IF(OR(ISNUMBER(MATCH(B4094,Ref_BuuCuc!$A$2:$A$10000,0)),ISNUMBER(MATCH(B4094&amp;"",Ref_BuuCuc!$A$2:$A$10000,0)),IFERROR(ISNUMBER(MATCH(VALUE(B4094),Ref_BuuCuc!$A$2:$A$10000,0)),FALSE)),"OK","Sai mã bưu cục"))</f>
        <v/>
      </c>
      <c r="M4094" s="14" t="str">
        <f>IF(C4094="","",IF(OR(ISNUMBER(MATCH(C4094,Ref_DichVu!$A$2:$A$2000,0)),ISNUMBER(MATCH(C4094&amp;"",Ref_DichVu!$A$2:$A$2000,0))),"OK","Sai mã dịch vụ"))</f>
        <v/>
      </c>
    </row>
    <row r="4095" spans="12:13" x14ac:dyDescent="0.25">
      <c r="L4095" s="14" t="str">
        <f>IF(B4095="","",IF(OR(ISNUMBER(MATCH(B4095,Ref_BuuCuc!$A$2:$A$10000,0)),ISNUMBER(MATCH(B4095&amp;"",Ref_BuuCuc!$A$2:$A$10000,0)),IFERROR(ISNUMBER(MATCH(VALUE(B4095),Ref_BuuCuc!$A$2:$A$10000,0)),FALSE)),"OK","Sai mã bưu cục"))</f>
        <v/>
      </c>
      <c r="M4095" s="14" t="str">
        <f>IF(C4095="","",IF(OR(ISNUMBER(MATCH(C4095,Ref_DichVu!$A$2:$A$2000,0)),ISNUMBER(MATCH(C4095&amp;"",Ref_DichVu!$A$2:$A$2000,0))),"OK","Sai mã dịch vụ"))</f>
        <v/>
      </c>
    </row>
    <row r="4096" spans="12:13" x14ac:dyDescent="0.25">
      <c r="L4096" s="14" t="str">
        <f>IF(B4096="","",IF(OR(ISNUMBER(MATCH(B4096,Ref_BuuCuc!$A$2:$A$10000,0)),ISNUMBER(MATCH(B4096&amp;"",Ref_BuuCuc!$A$2:$A$10000,0)),IFERROR(ISNUMBER(MATCH(VALUE(B4096),Ref_BuuCuc!$A$2:$A$10000,0)),FALSE)),"OK","Sai mã bưu cục"))</f>
        <v/>
      </c>
      <c r="M4096" s="14" t="str">
        <f>IF(C4096="","",IF(OR(ISNUMBER(MATCH(C4096,Ref_DichVu!$A$2:$A$2000,0)),ISNUMBER(MATCH(C4096&amp;"",Ref_DichVu!$A$2:$A$2000,0))),"OK","Sai mã dịch vụ"))</f>
        <v/>
      </c>
    </row>
    <row r="4097" spans="12:13" x14ac:dyDescent="0.25">
      <c r="L4097" s="14" t="str">
        <f>IF(B4097="","",IF(OR(ISNUMBER(MATCH(B4097,Ref_BuuCuc!$A$2:$A$10000,0)),ISNUMBER(MATCH(B4097&amp;"",Ref_BuuCuc!$A$2:$A$10000,0)),IFERROR(ISNUMBER(MATCH(VALUE(B4097),Ref_BuuCuc!$A$2:$A$10000,0)),FALSE)),"OK","Sai mã bưu cục"))</f>
        <v/>
      </c>
      <c r="M4097" s="14" t="str">
        <f>IF(C4097="","",IF(OR(ISNUMBER(MATCH(C4097,Ref_DichVu!$A$2:$A$2000,0)),ISNUMBER(MATCH(C4097&amp;"",Ref_DichVu!$A$2:$A$2000,0))),"OK","Sai mã dịch vụ"))</f>
        <v/>
      </c>
    </row>
    <row r="4098" spans="12:13" x14ac:dyDescent="0.25">
      <c r="L4098" s="14" t="str">
        <f>IF(B4098="","",IF(OR(ISNUMBER(MATCH(B4098,Ref_BuuCuc!$A$2:$A$10000,0)),ISNUMBER(MATCH(B4098&amp;"",Ref_BuuCuc!$A$2:$A$10000,0)),IFERROR(ISNUMBER(MATCH(VALUE(B4098),Ref_BuuCuc!$A$2:$A$10000,0)),FALSE)),"OK","Sai mã bưu cục"))</f>
        <v/>
      </c>
      <c r="M4098" s="14" t="str">
        <f>IF(C4098="","",IF(OR(ISNUMBER(MATCH(C4098,Ref_DichVu!$A$2:$A$2000,0)),ISNUMBER(MATCH(C4098&amp;"",Ref_DichVu!$A$2:$A$2000,0))),"OK","Sai mã dịch vụ"))</f>
        <v/>
      </c>
    </row>
    <row r="4099" spans="12:13" x14ac:dyDescent="0.25">
      <c r="L4099" s="14" t="str">
        <f>IF(B4099="","",IF(OR(ISNUMBER(MATCH(B4099,Ref_BuuCuc!$A$2:$A$10000,0)),ISNUMBER(MATCH(B4099&amp;"",Ref_BuuCuc!$A$2:$A$10000,0)),IFERROR(ISNUMBER(MATCH(VALUE(B4099),Ref_BuuCuc!$A$2:$A$10000,0)),FALSE)),"OK","Sai mã bưu cục"))</f>
        <v/>
      </c>
      <c r="M4099" s="14" t="str">
        <f>IF(C4099="","",IF(OR(ISNUMBER(MATCH(C4099,Ref_DichVu!$A$2:$A$2000,0)),ISNUMBER(MATCH(C4099&amp;"",Ref_DichVu!$A$2:$A$2000,0))),"OK","Sai mã dịch vụ"))</f>
        <v/>
      </c>
    </row>
    <row r="4100" spans="12:13" x14ac:dyDescent="0.25">
      <c r="L4100" s="14" t="str">
        <f>IF(B4100="","",IF(OR(ISNUMBER(MATCH(B4100,Ref_BuuCuc!$A$2:$A$10000,0)),ISNUMBER(MATCH(B4100&amp;"",Ref_BuuCuc!$A$2:$A$10000,0)),IFERROR(ISNUMBER(MATCH(VALUE(B4100),Ref_BuuCuc!$A$2:$A$10000,0)),FALSE)),"OK","Sai mã bưu cục"))</f>
        <v/>
      </c>
      <c r="M4100" s="14" t="str">
        <f>IF(C4100="","",IF(OR(ISNUMBER(MATCH(C4100,Ref_DichVu!$A$2:$A$2000,0)),ISNUMBER(MATCH(C4100&amp;"",Ref_DichVu!$A$2:$A$2000,0))),"OK","Sai mã dịch vụ"))</f>
        <v/>
      </c>
    </row>
    <row r="4101" spans="12:13" x14ac:dyDescent="0.25">
      <c r="L4101" s="14" t="str">
        <f>IF(B4101="","",IF(OR(ISNUMBER(MATCH(B4101,Ref_BuuCuc!$A$2:$A$10000,0)),ISNUMBER(MATCH(B4101&amp;"",Ref_BuuCuc!$A$2:$A$10000,0)),IFERROR(ISNUMBER(MATCH(VALUE(B4101),Ref_BuuCuc!$A$2:$A$10000,0)),FALSE)),"OK","Sai mã bưu cục"))</f>
        <v/>
      </c>
      <c r="M4101" s="14" t="str">
        <f>IF(C4101="","",IF(OR(ISNUMBER(MATCH(C4101,Ref_DichVu!$A$2:$A$2000,0)),ISNUMBER(MATCH(C4101&amp;"",Ref_DichVu!$A$2:$A$2000,0))),"OK","Sai mã dịch vụ"))</f>
        <v/>
      </c>
    </row>
    <row r="4102" spans="12:13" x14ac:dyDescent="0.25">
      <c r="L4102" s="14" t="str">
        <f>IF(B4102="","",IF(OR(ISNUMBER(MATCH(B4102,Ref_BuuCuc!$A$2:$A$10000,0)),ISNUMBER(MATCH(B4102&amp;"",Ref_BuuCuc!$A$2:$A$10000,0)),IFERROR(ISNUMBER(MATCH(VALUE(B4102),Ref_BuuCuc!$A$2:$A$10000,0)),FALSE)),"OK","Sai mã bưu cục"))</f>
        <v/>
      </c>
      <c r="M4102" s="14" t="str">
        <f>IF(C4102="","",IF(OR(ISNUMBER(MATCH(C4102,Ref_DichVu!$A$2:$A$2000,0)),ISNUMBER(MATCH(C4102&amp;"",Ref_DichVu!$A$2:$A$2000,0))),"OK","Sai mã dịch vụ"))</f>
        <v/>
      </c>
    </row>
    <row r="4103" spans="12:13" x14ac:dyDescent="0.25">
      <c r="L4103" s="14" t="str">
        <f>IF(B4103="","",IF(OR(ISNUMBER(MATCH(B4103,Ref_BuuCuc!$A$2:$A$10000,0)),ISNUMBER(MATCH(B4103&amp;"",Ref_BuuCuc!$A$2:$A$10000,0)),IFERROR(ISNUMBER(MATCH(VALUE(B4103),Ref_BuuCuc!$A$2:$A$10000,0)),FALSE)),"OK","Sai mã bưu cục"))</f>
        <v/>
      </c>
      <c r="M4103" s="14" t="str">
        <f>IF(C4103="","",IF(OR(ISNUMBER(MATCH(C4103,Ref_DichVu!$A$2:$A$2000,0)),ISNUMBER(MATCH(C4103&amp;"",Ref_DichVu!$A$2:$A$2000,0))),"OK","Sai mã dịch vụ"))</f>
        <v/>
      </c>
    </row>
    <row r="4104" spans="12:13" x14ac:dyDescent="0.25">
      <c r="L4104" s="14" t="str">
        <f>IF(B4104="","",IF(OR(ISNUMBER(MATCH(B4104,Ref_BuuCuc!$A$2:$A$10000,0)),ISNUMBER(MATCH(B4104&amp;"",Ref_BuuCuc!$A$2:$A$10000,0)),IFERROR(ISNUMBER(MATCH(VALUE(B4104),Ref_BuuCuc!$A$2:$A$10000,0)),FALSE)),"OK","Sai mã bưu cục"))</f>
        <v/>
      </c>
      <c r="M4104" s="14" t="str">
        <f>IF(C4104="","",IF(OR(ISNUMBER(MATCH(C4104,Ref_DichVu!$A$2:$A$2000,0)),ISNUMBER(MATCH(C4104&amp;"",Ref_DichVu!$A$2:$A$2000,0))),"OK","Sai mã dịch vụ"))</f>
        <v/>
      </c>
    </row>
    <row r="4105" spans="12:13" x14ac:dyDescent="0.25">
      <c r="L4105" s="14" t="str">
        <f>IF(B4105="","",IF(OR(ISNUMBER(MATCH(B4105,Ref_BuuCuc!$A$2:$A$10000,0)),ISNUMBER(MATCH(B4105&amp;"",Ref_BuuCuc!$A$2:$A$10000,0)),IFERROR(ISNUMBER(MATCH(VALUE(B4105),Ref_BuuCuc!$A$2:$A$10000,0)),FALSE)),"OK","Sai mã bưu cục"))</f>
        <v/>
      </c>
      <c r="M4105" s="14" t="str">
        <f>IF(C4105="","",IF(OR(ISNUMBER(MATCH(C4105,Ref_DichVu!$A$2:$A$2000,0)),ISNUMBER(MATCH(C4105&amp;"",Ref_DichVu!$A$2:$A$2000,0))),"OK","Sai mã dịch vụ"))</f>
        <v/>
      </c>
    </row>
    <row r="4106" spans="12:13" x14ac:dyDescent="0.25">
      <c r="L4106" s="14" t="str">
        <f>IF(B4106="","",IF(OR(ISNUMBER(MATCH(B4106,Ref_BuuCuc!$A$2:$A$10000,0)),ISNUMBER(MATCH(B4106&amp;"",Ref_BuuCuc!$A$2:$A$10000,0)),IFERROR(ISNUMBER(MATCH(VALUE(B4106),Ref_BuuCuc!$A$2:$A$10000,0)),FALSE)),"OK","Sai mã bưu cục"))</f>
        <v/>
      </c>
      <c r="M4106" s="14" t="str">
        <f>IF(C4106="","",IF(OR(ISNUMBER(MATCH(C4106,Ref_DichVu!$A$2:$A$2000,0)),ISNUMBER(MATCH(C4106&amp;"",Ref_DichVu!$A$2:$A$2000,0))),"OK","Sai mã dịch vụ"))</f>
        <v/>
      </c>
    </row>
    <row r="4107" spans="12:13" x14ac:dyDescent="0.25">
      <c r="L4107" s="14" t="str">
        <f>IF(B4107="","",IF(OR(ISNUMBER(MATCH(B4107,Ref_BuuCuc!$A$2:$A$10000,0)),ISNUMBER(MATCH(B4107&amp;"",Ref_BuuCuc!$A$2:$A$10000,0)),IFERROR(ISNUMBER(MATCH(VALUE(B4107),Ref_BuuCuc!$A$2:$A$10000,0)),FALSE)),"OK","Sai mã bưu cục"))</f>
        <v/>
      </c>
      <c r="M4107" s="14" t="str">
        <f>IF(C4107="","",IF(OR(ISNUMBER(MATCH(C4107,Ref_DichVu!$A$2:$A$2000,0)),ISNUMBER(MATCH(C4107&amp;"",Ref_DichVu!$A$2:$A$2000,0))),"OK","Sai mã dịch vụ"))</f>
        <v/>
      </c>
    </row>
    <row r="4108" spans="12:13" x14ac:dyDescent="0.25">
      <c r="L4108" s="14" t="str">
        <f>IF(B4108="","",IF(OR(ISNUMBER(MATCH(B4108,Ref_BuuCuc!$A$2:$A$10000,0)),ISNUMBER(MATCH(B4108&amp;"",Ref_BuuCuc!$A$2:$A$10000,0)),IFERROR(ISNUMBER(MATCH(VALUE(B4108),Ref_BuuCuc!$A$2:$A$10000,0)),FALSE)),"OK","Sai mã bưu cục"))</f>
        <v/>
      </c>
      <c r="M4108" s="14" t="str">
        <f>IF(C4108="","",IF(OR(ISNUMBER(MATCH(C4108,Ref_DichVu!$A$2:$A$2000,0)),ISNUMBER(MATCH(C4108&amp;"",Ref_DichVu!$A$2:$A$2000,0))),"OK","Sai mã dịch vụ"))</f>
        <v/>
      </c>
    </row>
    <row r="4109" spans="12:13" x14ac:dyDescent="0.25">
      <c r="L4109" s="14" t="str">
        <f>IF(B4109="","",IF(OR(ISNUMBER(MATCH(B4109,Ref_BuuCuc!$A$2:$A$10000,0)),ISNUMBER(MATCH(B4109&amp;"",Ref_BuuCuc!$A$2:$A$10000,0)),IFERROR(ISNUMBER(MATCH(VALUE(B4109),Ref_BuuCuc!$A$2:$A$10000,0)),FALSE)),"OK","Sai mã bưu cục"))</f>
        <v/>
      </c>
      <c r="M4109" s="14" t="str">
        <f>IF(C4109="","",IF(OR(ISNUMBER(MATCH(C4109,Ref_DichVu!$A$2:$A$2000,0)),ISNUMBER(MATCH(C4109&amp;"",Ref_DichVu!$A$2:$A$2000,0))),"OK","Sai mã dịch vụ"))</f>
        <v/>
      </c>
    </row>
    <row r="4110" spans="12:13" x14ac:dyDescent="0.25">
      <c r="L4110" s="14" t="str">
        <f>IF(B4110="","",IF(OR(ISNUMBER(MATCH(B4110,Ref_BuuCuc!$A$2:$A$10000,0)),ISNUMBER(MATCH(B4110&amp;"",Ref_BuuCuc!$A$2:$A$10000,0)),IFERROR(ISNUMBER(MATCH(VALUE(B4110),Ref_BuuCuc!$A$2:$A$10000,0)),FALSE)),"OK","Sai mã bưu cục"))</f>
        <v/>
      </c>
      <c r="M4110" s="14" t="str">
        <f>IF(C4110="","",IF(OR(ISNUMBER(MATCH(C4110,Ref_DichVu!$A$2:$A$2000,0)),ISNUMBER(MATCH(C4110&amp;"",Ref_DichVu!$A$2:$A$2000,0))),"OK","Sai mã dịch vụ"))</f>
        <v/>
      </c>
    </row>
    <row r="4111" spans="12:13" x14ac:dyDescent="0.25">
      <c r="L4111" s="14" t="str">
        <f>IF(B4111="","",IF(OR(ISNUMBER(MATCH(B4111,Ref_BuuCuc!$A$2:$A$10000,0)),ISNUMBER(MATCH(B4111&amp;"",Ref_BuuCuc!$A$2:$A$10000,0)),IFERROR(ISNUMBER(MATCH(VALUE(B4111),Ref_BuuCuc!$A$2:$A$10000,0)),FALSE)),"OK","Sai mã bưu cục"))</f>
        <v/>
      </c>
      <c r="M4111" s="14" t="str">
        <f>IF(C4111="","",IF(OR(ISNUMBER(MATCH(C4111,Ref_DichVu!$A$2:$A$2000,0)),ISNUMBER(MATCH(C4111&amp;"",Ref_DichVu!$A$2:$A$2000,0))),"OK","Sai mã dịch vụ"))</f>
        <v/>
      </c>
    </row>
    <row r="4112" spans="12:13" x14ac:dyDescent="0.25">
      <c r="L4112" s="14" t="str">
        <f>IF(B4112="","",IF(OR(ISNUMBER(MATCH(B4112,Ref_BuuCuc!$A$2:$A$10000,0)),ISNUMBER(MATCH(B4112&amp;"",Ref_BuuCuc!$A$2:$A$10000,0)),IFERROR(ISNUMBER(MATCH(VALUE(B4112),Ref_BuuCuc!$A$2:$A$10000,0)),FALSE)),"OK","Sai mã bưu cục"))</f>
        <v/>
      </c>
      <c r="M4112" s="14" t="str">
        <f>IF(C4112="","",IF(OR(ISNUMBER(MATCH(C4112,Ref_DichVu!$A$2:$A$2000,0)),ISNUMBER(MATCH(C4112&amp;"",Ref_DichVu!$A$2:$A$2000,0))),"OK","Sai mã dịch vụ"))</f>
        <v/>
      </c>
    </row>
    <row r="4113" spans="12:13" x14ac:dyDescent="0.25">
      <c r="L4113" s="14" t="str">
        <f>IF(B4113="","",IF(OR(ISNUMBER(MATCH(B4113,Ref_BuuCuc!$A$2:$A$10000,0)),ISNUMBER(MATCH(B4113&amp;"",Ref_BuuCuc!$A$2:$A$10000,0)),IFERROR(ISNUMBER(MATCH(VALUE(B4113),Ref_BuuCuc!$A$2:$A$10000,0)),FALSE)),"OK","Sai mã bưu cục"))</f>
        <v/>
      </c>
      <c r="M4113" s="14" t="str">
        <f>IF(C4113="","",IF(OR(ISNUMBER(MATCH(C4113,Ref_DichVu!$A$2:$A$2000,0)),ISNUMBER(MATCH(C4113&amp;"",Ref_DichVu!$A$2:$A$2000,0))),"OK","Sai mã dịch vụ"))</f>
        <v/>
      </c>
    </row>
    <row r="4114" spans="12:13" x14ac:dyDescent="0.25">
      <c r="L4114" s="14" t="str">
        <f>IF(B4114="","",IF(OR(ISNUMBER(MATCH(B4114,Ref_BuuCuc!$A$2:$A$10000,0)),ISNUMBER(MATCH(B4114&amp;"",Ref_BuuCuc!$A$2:$A$10000,0)),IFERROR(ISNUMBER(MATCH(VALUE(B4114),Ref_BuuCuc!$A$2:$A$10000,0)),FALSE)),"OK","Sai mã bưu cục"))</f>
        <v/>
      </c>
      <c r="M4114" s="14" t="str">
        <f>IF(C4114="","",IF(OR(ISNUMBER(MATCH(C4114,Ref_DichVu!$A$2:$A$2000,0)),ISNUMBER(MATCH(C4114&amp;"",Ref_DichVu!$A$2:$A$2000,0))),"OK","Sai mã dịch vụ"))</f>
        <v/>
      </c>
    </row>
    <row r="4115" spans="12:13" x14ac:dyDescent="0.25">
      <c r="L4115" s="14" t="str">
        <f>IF(B4115="","",IF(OR(ISNUMBER(MATCH(B4115,Ref_BuuCuc!$A$2:$A$10000,0)),ISNUMBER(MATCH(B4115&amp;"",Ref_BuuCuc!$A$2:$A$10000,0)),IFERROR(ISNUMBER(MATCH(VALUE(B4115),Ref_BuuCuc!$A$2:$A$10000,0)),FALSE)),"OK","Sai mã bưu cục"))</f>
        <v/>
      </c>
      <c r="M4115" s="14" t="str">
        <f>IF(C4115="","",IF(OR(ISNUMBER(MATCH(C4115,Ref_DichVu!$A$2:$A$2000,0)),ISNUMBER(MATCH(C4115&amp;"",Ref_DichVu!$A$2:$A$2000,0))),"OK","Sai mã dịch vụ"))</f>
        <v/>
      </c>
    </row>
    <row r="4116" spans="12:13" x14ac:dyDescent="0.25">
      <c r="L4116" s="14" t="str">
        <f>IF(B4116="","",IF(OR(ISNUMBER(MATCH(B4116,Ref_BuuCuc!$A$2:$A$10000,0)),ISNUMBER(MATCH(B4116&amp;"",Ref_BuuCuc!$A$2:$A$10000,0)),IFERROR(ISNUMBER(MATCH(VALUE(B4116),Ref_BuuCuc!$A$2:$A$10000,0)),FALSE)),"OK","Sai mã bưu cục"))</f>
        <v/>
      </c>
      <c r="M4116" s="14" t="str">
        <f>IF(C4116="","",IF(OR(ISNUMBER(MATCH(C4116,Ref_DichVu!$A$2:$A$2000,0)),ISNUMBER(MATCH(C4116&amp;"",Ref_DichVu!$A$2:$A$2000,0))),"OK","Sai mã dịch vụ"))</f>
        <v/>
      </c>
    </row>
    <row r="4117" spans="12:13" x14ac:dyDescent="0.25">
      <c r="L4117" s="14" t="str">
        <f>IF(B4117="","",IF(OR(ISNUMBER(MATCH(B4117,Ref_BuuCuc!$A$2:$A$10000,0)),ISNUMBER(MATCH(B4117&amp;"",Ref_BuuCuc!$A$2:$A$10000,0)),IFERROR(ISNUMBER(MATCH(VALUE(B4117),Ref_BuuCuc!$A$2:$A$10000,0)),FALSE)),"OK","Sai mã bưu cục"))</f>
        <v/>
      </c>
      <c r="M4117" s="14" t="str">
        <f>IF(C4117="","",IF(OR(ISNUMBER(MATCH(C4117,Ref_DichVu!$A$2:$A$2000,0)),ISNUMBER(MATCH(C4117&amp;"",Ref_DichVu!$A$2:$A$2000,0))),"OK","Sai mã dịch vụ"))</f>
        <v/>
      </c>
    </row>
    <row r="4118" spans="12:13" x14ac:dyDescent="0.25">
      <c r="L4118" s="14" t="str">
        <f>IF(B4118="","",IF(OR(ISNUMBER(MATCH(B4118,Ref_BuuCuc!$A$2:$A$10000,0)),ISNUMBER(MATCH(B4118&amp;"",Ref_BuuCuc!$A$2:$A$10000,0)),IFERROR(ISNUMBER(MATCH(VALUE(B4118),Ref_BuuCuc!$A$2:$A$10000,0)),FALSE)),"OK","Sai mã bưu cục"))</f>
        <v/>
      </c>
      <c r="M4118" s="14" t="str">
        <f>IF(C4118="","",IF(OR(ISNUMBER(MATCH(C4118,Ref_DichVu!$A$2:$A$2000,0)),ISNUMBER(MATCH(C4118&amp;"",Ref_DichVu!$A$2:$A$2000,0))),"OK","Sai mã dịch vụ"))</f>
        <v/>
      </c>
    </row>
    <row r="4119" spans="12:13" x14ac:dyDescent="0.25">
      <c r="L4119" s="14" t="str">
        <f>IF(B4119="","",IF(OR(ISNUMBER(MATCH(B4119,Ref_BuuCuc!$A$2:$A$10000,0)),ISNUMBER(MATCH(B4119&amp;"",Ref_BuuCuc!$A$2:$A$10000,0)),IFERROR(ISNUMBER(MATCH(VALUE(B4119),Ref_BuuCuc!$A$2:$A$10000,0)),FALSE)),"OK","Sai mã bưu cục"))</f>
        <v/>
      </c>
      <c r="M4119" s="14" t="str">
        <f>IF(C4119="","",IF(OR(ISNUMBER(MATCH(C4119,Ref_DichVu!$A$2:$A$2000,0)),ISNUMBER(MATCH(C4119&amp;"",Ref_DichVu!$A$2:$A$2000,0))),"OK","Sai mã dịch vụ"))</f>
        <v/>
      </c>
    </row>
    <row r="4120" spans="12:13" x14ac:dyDescent="0.25">
      <c r="L4120" s="14" t="str">
        <f>IF(B4120="","",IF(OR(ISNUMBER(MATCH(B4120,Ref_BuuCuc!$A$2:$A$10000,0)),ISNUMBER(MATCH(B4120&amp;"",Ref_BuuCuc!$A$2:$A$10000,0)),IFERROR(ISNUMBER(MATCH(VALUE(B4120),Ref_BuuCuc!$A$2:$A$10000,0)),FALSE)),"OK","Sai mã bưu cục"))</f>
        <v/>
      </c>
      <c r="M4120" s="14" t="str">
        <f>IF(C4120="","",IF(OR(ISNUMBER(MATCH(C4120,Ref_DichVu!$A$2:$A$2000,0)),ISNUMBER(MATCH(C4120&amp;"",Ref_DichVu!$A$2:$A$2000,0))),"OK","Sai mã dịch vụ"))</f>
        <v/>
      </c>
    </row>
    <row r="4121" spans="12:13" x14ac:dyDescent="0.25">
      <c r="L4121" s="14" t="str">
        <f>IF(B4121="","",IF(OR(ISNUMBER(MATCH(B4121,Ref_BuuCuc!$A$2:$A$10000,0)),ISNUMBER(MATCH(B4121&amp;"",Ref_BuuCuc!$A$2:$A$10000,0)),IFERROR(ISNUMBER(MATCH(VALUE(B4121),Ref_BuuCuc!$A$2:$A$10000,0)),FALSE)),"OK","Sai mã bưu cục"))</f>
        <v/>
      </c>
      <c r="M4121" s="14" t="str">
        <f>IF(C4121="","",IF(OR(ISNUMBER(MATCH(C4121,Ref_DichVu!$A$2:$A$2000,0)),ISNUMBER(MATCH(C4121&amp;"",Ref_DichVu!$A$2:$A$2000,0))),"OK","Sai mã dịch vụ"))</f>
        <v/>
      </c>
    </row>
    <row r="4122" spans="12:13" x14ac:dyDescent="0.25">
      <c r="L4122" s="14" t="str">
        <f>IF(B4122="","",IF(OR(ISNUMBER(MATCH(B4122,Ref_BuuCuc!$A$2:$A$10000,0)),ISNUMBER(MATCH(B4122&amp;"",Ref_BuuCuc!$A$2:$A$10000,0)),IFERROR(ISNUMBER(MATCH(VALUE(B4122),Ref_BuuCuc!$A$2:$A$10000,0)),FALSE)),"OK","Sai mã bưu cục"))</f>
        <v/>
      </c>
      <c r="M4122" s="14" t="str">
        <f>IF(C4122="","",IF(OR(ISNUMBER(MATCH(C4122,Ref_DichVu!$A$2:$A$2000,0)),ISNUMBER(MATCH(C4122&amp;"",Ref_DichVu!$A$2:$A$2000,0))),"OK","Sai mã dịch vụ"))</f>
        <v/>
      </c>
    </row>
    <row r="4123" spans="12:13" x14ac:dyDescent="0.25">
      <c r="L4123" s="14" t="str">
        <f>IF(B4123="","",IF(OR(ISNUMBER(MATCH(B4123,Ref_BuuCuc!$A$2:$A$10000,0)),ISNUMBER(MATCH(B4123&amp;"",Ref_BuuCuc!$A$2:$A$10000,0)),IFERROR(ISNUMBER(MATCH(VALUE(B4123),Ref_BuuCuc!$A$2:$A$10000,0)),FALSE)),"OK","Sai mã bưu cục"))</f>
        <v/>
      </c>
      <c r="M4123" s="14" t="str">
        <f>IF(C4123="","",IF(OR(ISNUMBER(MATCH(C4123,Ref_DichVu!$A$2:$A$2000,0)),ISNUMBER(MATCH(C4123&amp;"",Ref_DichVu!$A$2:$A$2000,0))),"OK","Sai mã dịch vụ"))</f>
        <v/>
      </c>
    </row>
    <row r="4124" spans="12:13" x14ac:dyDescent="0.25">
      <c r="L4124" s="14" t="str">
        <f>IF(B4124="","",IF(OR(ISNUMBER(MATCH(B4124,Ref_BuuCuc!$A$2:$A$10000,0)),ISNUMBER(MATCH(B4124&amp;"",Ref_BuuCuc!$A$2:$A$10000,0)),IFERROR(ISNUMBER(MATCH(VALUE(B4124),Ref_BuuCuc!$A$2:$A$10000,0)),FALSE)),"OK","Sai mã bưu cục"))</f>
        <v/>
      </c>
      <c r="M4124" s="14" t="str">
        <f>IF(C4124="","",IF(OR(ISNUMBER(MATCH(C4124,Ref_DichVu!$A$2:$A$2000,0)),ISNUMBER(MATCH(C4124&amp;"",Ref_DichVu!$A$2:$A$2000,0))),"OK","Sai mã dịch vụ"))</f>
        <v/>
      </c>
    </row>
    <row r="4125" spans="12:13" x14ac:dyDescent="0.25">
      <c r="L4125" s="14" t="str">
        <f>IF(B4125="","",IF(OR(ISNUMBER(MATCH(B4125,Ref_BuuCuc!$A$2:$A$10000,0)),ISNUMBER(MATCH(B4125&amp;"",Ref_BuuCuc!$A$2:$A$10000,0)),IFERROR(ISNUMBER(MATCH(VALUE(B4125),Ref_BuuCuc!$A$2:$A$10000,0)),FALSE)),"OK","Sai mã bưu cục"))</f>
        <v/>
      </c>
      <c r="M4125" s="14" t="str">
        <f>IF(C4125="","",IF(OR(ISNUMBER(MATCH(C4125,Ref_DichVu!$A$2:$A$2000,0)),ISNUMBER(MATCH(C4125&amp;"",Ref_DichVu!$A$2:$A$2000,0))),"OK","Sai mã dịch vụ"))</f>
        <v/>
      </c>
    </row>
    <row r="4126" spans="12:13" x14ac:dyDescent="0.25">
      <c r="L4126" s="14" t="str">
        <f>IF(B4126="","",IF(OR(ISNUMBER(MATCH(B4126,Ref_BuuCuc!$A$2:$A$10000,0)),ISNUMBER(MATCH(B4126&amp;"",Ref_BuuCuc!$A$2:$A$10000,0)),IFERROR(ISNUMBER(MATCH(VALUE(B4126),Ref_BuuCuc!$A$2:$A$10000,0)),FALSE)),"OK","Sai mã bưu cục"))</f>
        <v/>
      </c>
      <c r="M4126" s="14" t="str">
        <f>IF(C4126="","",IF(OR(ISNUMBER(MATCH(C4126,Ref_DichVu!$A$2:$A$2000,0)),ISNUMBER(MATCH(C4126&amp;"",Ref_DichVu!$A$2:$A$2000,0))),"OK","Sai mã dịch vụ"))</f>
        <v/>
      </c>
    </row>
    <row r="4127" spans="12:13" x14ac:dyDescent="0.25">
      <c r="L4127" s="14" t="str">
        <f>IF(B4127="","",IF(OR(ISNUMBER(MATCH(B4127,Ref_BuuCuc!$A$2:$A$10000,0)),ISNUMBER(MATCH(B4127&amp;"",Ref_BuuCuc!$A$2:$A$10000,0)),IFERROR(ISNUMBER(MATCH(VALUE(B4127),Ref_BuuCuc!$A$2:$A$10000,0)),FALSE)),"OK","Sai mã bưu cục"))</f>
        <v/>
      </c>
      <c r="M4127" s="14" t="str">
        <f>IF(C4127="","",IF(OR(ISNUMBER(MATCH(C4127,Ref_DichVu!$A$2:$A$2000,0)),ISNUMBER(MATCH(C4127&amp;"",Ref_DichVu!$A$2:$A$2000,0))),"OK","Sai mã dịch vụ"))</f>
        <v/>
      </c>
    </row>
    <row r="4128" spans="12:13" x14ac:dyDescent="0.25">
      <c r="L4128" s="14" t="str">
        <f>IF(B4128="","",IF(OR(ISNUMBER(MATCH(B4128,Ref_BuuCuc!$A$2:$A$10000,0)),ISNUMBER(MATCH(B4128&amp;"",Ref_BuuCuc!$A$2:$A$10000,0)),IFERROR(ISNUMBER(MATCH(VALUE(B4128),Ref_BuuCuc!$A$2:$A$10000,0)),FALSE)),"OK","Sai mã bưu cục"))</f>
        <v/>
      </c>
      <c r="M4128" s="14" t="str">
        <f>IF(C4128="","",IF(OR(ISNUMBER(MATCH(C4128,Ref_DichVu!$A$2:$A$2000,0)),ISNUMBER(MATCH(C4128&amp;"",Ref_DichVu!$A$2:$A$2000,0))),"OK","Sai mã dịch vụ"))</f>
        <v/>
      </c>
    </row>
    <row r="4129" spans="12:13" x14ac:dyDescent="0.25">
      <c r="L4129" s="14" t="str">
        <f>IF(B4129="","",IF(OR(ISNUMBER(MATCH(B4129,Ref_BuuCuc!$A$2:$A$10000,0)),ISNUMBER(MATCH(B4129&amp;"",Ref_BuuCuc!$A$2:$A$10000,0)),IFERROR(ISNUMBER(MATCH(VALUE(B4129),Ref_BuuCuc!$A$2:$A$10000,0)),FALSE)),"OK","Sai mã bưu cục"))</f>
        <v/>
      </c>
      <c r="M4129" s="14" t="str">
        <f>IF(C4129="","",IF(OR(ISNUMBER(MATCH(C4129,Ref_DichVu!$A$2:$A$2000,0)),ISNUMBER(MATCH(C4129&amp;"",Ref_DichVu!$A$2:$A$2000,0))),"OK","Sai mã dịch vụ"))</f>
        <v/>
      </c>
    </row>
    <row r="4130" spans="12:13" x14ac:dyDescent="0.25">
      <c r="L4130" s="14" t="str">
        <f>IF(B4130="","",IF(OR(ISNUMBER(MATCH(B4130,Ref_BuuCuc!$A$2:$A$10000,0)),ISNUMBER(MATCH(B4130&amp;"",Ref_BuuCuc!$A$2:$A$10000,0)),IFERROR(ISNUMBER(MATCH(VALUE(B4130),Ref_BuuCuc!$A$2:$A$10000,0)),FALSE)),"OK","Sai mã bưu cục"))</f>
        <v/>
      </c>
      <c r="M4130" s="14" t="str">
        <f>IF(C4130="","",IF(OR(ISNUMBER(MATCH(C4130,Ref_DichVu!$A$2:$A$2000,0)),ISNUMBER(MATCH(C4130&amp;"",Ref_DichVu!$A$2:$A$2000,0))),"OK","Sai mã dịch vụ"))</f>
        <v/>
      </c>
    </row>
    <row r="4131" spans="12:13" x14ac:dyDescent="0.25">
      <c r="L4131" s="14" t="str">
        <f>IF(B4131="","",IF(OR(ISNUMBER(MATCH(B4131,Ref_BuuCuc!$A$2:$A$10000,0)),ISNUMBER(MATCH(B4131&amp;"",Ref_BuuCuc!$A$2:$A$10000,0)),IFERROR(ISNUMBER(MATCH(VALUE(B4131),Ref_BuuCuc!$A$2:$A$10000,0)),FALSE)),"OK","Sai mã bưu cục"))</f>
        <v/>
      </c>
      <c r="M4131" s="14" t="str">
        <f>IF(C4131="","",IF(OR(ISNUMBER(MATCH(C4131,Ref_DichVu!$A$2:$A$2000,0)),ISNUMBER(MATCH(C4131&amp;"",Ref_DichVu!$A$2:$A$2000,0))),"OK","Sai mã dịch vụ"))</f>
        <v/>
      </c>
    </row>
    <row r="4132" spans="12:13" x14ac:dyDescent="0.25">
      <c r="L4132" s="14" t="str">
        <f>IF(B4132="","",IF(OR(ISNUMBER(MATCH(B4132,Ref_BuuCuc!$A$2:$A$10000,0)),ISNUMBER(MATCH(B4132&amp;"",Ref_BuuCuc!$A$2:$A$10000,0)),IFERROR(ISNUMBER(MATCH(VALUE(B4132),Ref_BuuCuc!$A$2:$A$10000,0)),FALSE)),"OK","Sai mã bưu cục"))</f>
        <v/>
      </c>
      <c r="M4132" s="14" t="str">
        <f>IF(C4132="","",IF(OR(ISNUMBER(MATCH(C4132,Ref_DichVu!$A$2:$A$2000,0)),ISNUMBER(MATCH(C4132&amp;"",Ref_DichVu!$A$2:$A$2000,0))),"OK","Sai mã dịch vụ"))</f>
        <v/>
      </c>
    </row>
    <row r="4133" spans="12:13" x14ac:dyDescent="0.25">
      <c r="L4133" s="14" t="str">
        <f>IF(B4133="","",IF(OR(ISNUMBER(MATCH(B4133,Ref_BuuCuc!$A$2:$A$10000,0)),ISNUMBER(MATCH(B4133&amp;"",Ref_BuuCuc!$A$2:$A$10000,0)),IFERROR(ISNUMBER(MATCH(VALUE(B4133),Ref_BuuCuc!$A$2:$A$10000,0)),FALSE)),"OK","Sai mã bưu cục"))</f>
        <v/>
      </c>
      <c r="M4133" s="14" t="str">
        <f>IF(C4133="","",IF(OR(ISNUMBER(MATCH(C4133,Ref_DichVu!$A$2:$A$2000,0)),ISNUMBER(MATCH(C4133&amp;"",Ref_DichVu!$A$2:$A$2000,0))),"OK","Sai mã dịch vụ"))</f>
        <v/>
      </c>
    </row>
    <row r="4134" spans="12:13" x14ac:dyDescent="0.25">
      <c r="L4134" s="14" t="str">
        <f>IF(B4134="","",IF(OR(ISNUMBER(MATCH(B4134,Ref_BuuCuc!$A$2:$A$10000,0)),ISNUMBER(MATCH(B4134&amp;"",Ref_BuuCuc!$A$2:$A$10000,0)),IFERROR(ISNUMBER(MATCH(VALUE(B4134),Ref_BuuCuc!$A$2:$A$10000,0)),FALSE)),"OK","Sai mã bưu cục"))</f>
        <v/>
      </c>
      <c r="M4134" s="14" t="str">
        <f>IF(C4134="","",IF(OR(ISNUMBER(MATCH(C4134,Ref_DichVu!$A$2:$A$2000,0)),ISNUMBER(MATCH(C4134&amp;"",Ref_DichVu!$A$2:$A$2000,0))),"OK","Sai mã dịch vụ"))</f>
        <v/>
      </c>
    </row>
    <row r="4135" spans="12:13" x14ac:dyDescent="0.25">
      <c r="L4135" s="14" t="str">
        <f>IF(B4135="","",IF(OR(ISNUMBER(MATCH(B4135,Ref_BuuCuc!$A$2:$A$10000,0)),ISNUMBER(MATCH(B4135&amp;"",Ref_BuuCuc!$A$2:$A$10000,0)),IFERROR(ISNUMBER(MATCH(VALUE(B4135),Ref_BuuCuc!$A$2:$A$10000,0)),FALSE)),"OK","Sai mã bưu cục"))</f>
        <v/>
      </c>
      <c r="M4135" s="14" t="str">
        <f>IF(C4135="","",IF(OR(ISNUMBER(MATCH(C4135,Ref_DichVu!$A$2:$A$2000,0)),ISNUMBER(MATCH(C4135&amp;"",Ref_DichVu!$A$2:$A$2000,0))),"OK","Sai mã dịch vụ"))</f>
        <v/>
      </c>
    </row>
    <row r="4136" spans="12:13" x14ac:dyDescent="0.25">
      <c r="L4136" s="14" t="str">
        <f>IF(B4136="","",IF(OR(ISNUMBER(MATCH(B4136,Ref_BuuCuc!$A$2:$A$10000,0)),ISNUMBER(MATCH(B4136&amp;"",Ref_BuuCuc!$A$2:$A$10000,0)),IFERROR(ISNUMBER(MATCH(VALUE(B4136),Ref_BuuCuc!$A$2:$A$10000,0)),FALSE)),"OK","Sai mã bưu cục"))</f>
        <v/>
      </c>
      <c r="M4136" s="14" t="str">
        <f>IF(C4136="","",IF(OR(ISNUMBER(MATCH(C4136,Ref_DichVu!$A$2:$A$2000,0)),ISNUMBER(MATCH(C4136&amp;"",Ref_DichVu!$A$2:$A$2000,0))),"OK","Sai mã dịch vụ"))</f>
        <v/>
      </c>
    </row>
    <row r="4137" spans="12:13" x14ac:dyDescent="0.25">
      <c r="L4137" s="14" t="str">
        <f>IF(B4137="","",IF(OR(ISNUMBER(MATCH(B4137,Ref_BuuCuc!$A$2:$A$10000,0)),ISNUMBER(MATCH(B4137&amp;"",Ref_BuuCuc!$A$2:$A$10000,0)),IFERROR(ISNUMBER(MATCH(VALUE(B4137),Ref_BuuCuc!$A$2:$A$10000,0)),FALSE)),"OK","Sai mã bưu cục"))</f>
        <v/>
      </c>
      <c r="M4137" s="14" t="str">
        <f>IF(C4137="","",IF(OR(ISNUMBER(MATCH(C4137,Ref_DichVu!$A$2:$A$2000,0)),ISNUMBER(MATCH(C4137&amp;"",Ref_DichVu!$A$2:$A$2000,0))),"OK","Sai mã dịch vụ"))</f>
        <v/>
      </c>
    </row>
    <row r="4138" spans="12:13" x14ac:dyDescent="0.25">
      <c r="L4138" s="14" t="str">
        <f>IF(B4138="","",IF(OR(ISNUMBER(MATCH(B4138,Ref_BuuCuc!$A$2:$A$10000,0)),ISNUMBER(MATCH(B4138&amp;"",Ref_BuuCuc!$A$2:$A$10000,0)),IFERROR(ISNUMBER(MATCH(VALUE(B4138),Ref_BuuCuc!$A$2:$A$10000,0)),FALSE)),"OK","Sai mã bưu cục"))</f>
        <v/>
      </c>
      <c r="M4138" s="14" t="str">
        <f>IF(C4138="","",IF(OR(ISNUMBER(MATCH(C4138,Ref_DichVu!$A$2:$A$2000,0)),ISNUMBER(MATCH(C4138&amp;"",Ref_DichVu!$A$2:$A$2000,0))),"OK","Sai mã dịch vụ"))</f>
        <v/>
      </c>
    </row>
    <row r="4139" spans="12:13" x14ac:dyDescent="0.25">
      <c r="L4139" s="14" t="str">
        <f>IF(B4139="","",IF(OR(ISNUMBER(MATCH(B4139,Ref_BuuCuc!$A$2:$A$10000,0)),ISNUMBER(MATCH(B4139&amp;"",Ref_BuuCuc!$A$2:$A$10000,0)),IFERROR(ISNUMBER(MATCH(VALUE(B4139),Ref_BuuCuc!$A$2:$A$10000,0)),FALSE)),"OK","Sai mã bưu cục"))</f>
        <v/>
      </c>
      <c r="M4139" s="14" t="str">
        <f>IF(C4139="","",IF(OR(ISNUMBER(MATCH(C4139,Ref_DichVu!$A$2:$A$2000,0)),ISNUMBER(MATCH(C4139&amp;"",Ref_DichVu!$A$2:$A$2000,0))),"OK","Sai mã dịch vụ"))</f>
        <v/>
      </c>
    </row>
    <row r="4140" spans="12:13" x14ac:dyDescent="0.25">
      <c r="L4140" s="14" t="str">
        <f>IF(B4140="","",IF(OR(ISNUMBER(MATCH(B4140,Ref_BuuCuc!$A$2:$A$10000,0)),ISNUMBER(MATCH(B4140&amp;"",Ref_BuuCuc!$A$2:$A$10000,0)),IFERROR(ISNUMBER(MATCH(VALUE(B4140),Ref_BuuCuc!$A$2:$A$10000,0)),FALSE)),"OK","Sai mã bưu cục"))</f>
        <v/>
      </c>
      <c r="M4140" s="14" t="str">
        <f>IF(C4140="","",IF(OR(ISNUMBER(MATCH(C4140,Ref_DichVu!$A$2:$A$2000,0)),ISNUMBER(MATCH(C4140&amp;"",Ref_DichVu!$A$2:$A$2000,0))),"OK","Sai mã dịch vụ"))</f>
        <v/>
      </c>
    </row>
    <row r="4141" spans="12:13" x14ac:dyDescent="0.25">
      <c r="L4141" s="14" t="str">
        <f>IF(B4141="","",IF(OR(ISNUMBER(MATCH(B4141,Ref_BuuCuc!$A$2:$A$10000,0)),ISNUMBER(MATCH(B4141&amp;"",Ref_BuuCuc!$A$2:$A$10000,0)),IFERROR(ISNUMBER(MATCH(VALUE(B4141),Ref_BuuCuc!$A$2:$A$10000,0)),FALSE)),"OK","Sai mã bưu cục"))</f>
        <v/>
      </c>
      <c r="M4141" s="14" t="str">
        <f>IF(C4141="","",IF(OR(ISNUMBER(MATCH(C4141,Ref_DichVu!$A$2:$A$2000,0)),ISNUMBER(MATCH(C4141&amp;"",Ref_DichVu!$A$2:$A$2000,0))),"OK","Sai mã dịch vụ"))</f>
        <v/>
      </c>
    </row>
    <row r="4142" spans="12:13" x14ac:dyDescent="0.25">
      <c r="L4142" s="14" t="str">
        <f>IF(B4142="","",IF(OR(ISNUMBER(MATCH(B4142,Ref_BuuCuc!$A$2:$A$10000,0)),ISNUMBER(MATCH(B4142&amp;"",Ref_BuuCuc!$A$2:$A$10000,0)),IFERROR(ISNUMBER(MATCH(VALUE(B4142),Ref_BuuCuc!$A$2:$A$10000,0)),FALSE)),"OK","Sai mã bưu cục"))</f>
        <v/>
      </c>
      <c r="M4142" s="14" t="str">
        <f>IF(C4142="","",IF(OR(ISNUMBER(MATCH(C4142,Ref_DichVu!$A$2:$A$2000,0)),ISNUMBER(MATCH(C4142&amp;"",Ref_DichVu!$A$2:$A$2000,0))),"OK","Sai mã dịch vụ"))</f>
        <v/>
      </c>
    </row>
    <row r="4143" spans="12:13" x14ac:dyDescent="0.25">
      <c r="L4143" s="14" t="str">
        <f>IF(B4143="","",IF(OR(ISNUMBER(MATCH(B4143,Ref_BuuCuc!$A$2:$A$10000,0)),ISNUMBER(MATCH(B4143&amp;"",Ref_BuuCuc!$A$2:$A$10000,0)),IFERROR(ISNUMBER(MATCH(VALUE(B4143),Ref_BuuCuc!$A$2:$A$10000,0)),FALSE)),"OK","Sai mã bưu cục"))</f>
        <v/>
      </c>
      <c r="M4143" s="14" t="str">
        <f>IF(C4143="","",IF(OR(ISNUMBER(MATCH(C4143,Ref_DichVu!$A$2:$A$2000,0)),ISNUMBER(MATCH(C4143&amp;"",Ref_DichVu!$A$2:$A$2000,0))),"OK","Sai mã dịch vụ"))</f>
        <v/>
      </c>
    </row>
    <row r="4144" spans="12:13" x14ac:dyDescent="0.25">
      <c r="L4144" s="14" t="str">
        <f>IF(B4144="","",IF(OR(ISNUMBER(MATCH(B4144,Ref_BuuCuc!$A$2:$A$10000,0)),ISNUMBER(MATCH(B4144&amp;"",Ref_BuuCuc!$A$2:$A$10000,0)),IFERROR(ISNUMBER(MATCH(VALUE(B4144),Ref_BuuCuc!$A$2:$A$10000,0)),FALSE)),"OK","Sai mã bưu cục"))</f>
        <v/>
      </c>
      <c r="M4144" s="14" t="str">
        <f>IF(C4144="","",IF(OR(ISNUMBER(MATCH(C4144,Ref_DichVu!$A$2:$A$2000,0)),ISNUMBER(MATCH(C4144&amp;"",Ref_DichVu!$A$2:$A$2000,0))),"OK","Sai mã dịch vụ"))</f>
        <v/>
      </c>
    </row>
    <row r="4145" spans="12:13" x14ac:dyDescent="0.25">
      <c r="L4145" s="14" t="str">
        <f>IF(B4145="","",IF(OR(ISNUMBER(MATCH(B4145,Ref_BuuCuc!$A$2:$A$10000,0)),ISNUMBER(MATCH(B4145&amp;"",Ref_BuuCuc!$A$2:$A$10000,0)),IFERROR(ISNUMBER(MATCH(VALUE(B4145),Ref_BuuCuc!$A$2:$A$10000,0)),FALSE)),"OK","Sai mã bưu cục"))</f>
        <v/>
      </c>
      <c r="M4145" s="14" t="str">
        <f>IF(C4145="","",IF(OR(ISNUMBER(MATCH(C4145,Ref_DichVu!$A$2:$A$2000,0)),ISNUMBER(MATCH(C4145&amp;"",Ref_DichVu!$A$2:$A$2000,0))),"OK","Sai mã dịch vụ"))</f>
        <v/>
      </c>
    </row>
    <row r="4146" spans="12:13" x14ac:dyDescent="0.25">
      <c r="L4146" s="14" t="str">
        <f>IF(B4146="","",IF(OR(ISNUMBER(MATCH(B4146,Ref_BuuCuc!$A$2:$A$10000,0)),ISNUMBER(MATCH(B4146&amp;"",Ref_BuuCuc!$A$2:$A$10000,0)),IFERROR(ISNUMBER(MATCH(VALUE(B4146),Ref_BuuCuc!$A$2:$A$10000,0)),FALSE)),"OK","Sai mã bưu cục"))</f>
        <v/>
      </c>
      <c r="M4146" s="14" t="str">
        <f>IF(C4146="","",IF(OR(ISNUMBER(MATCH(C4146,Ref_DichVu!$A$2:$A$2000,0)),ISNUMBER(MATCH(C4146&amp;"",Ref_DichVu!$A$2:$A$2000,0))),"OK","Sai mã dịch vụ"))</f>
        <v/>
      </c>
    </row>
    <row r="4147" spans="12:13" x14ac:dyDescent="0.25">
      <c r="L4147" s="14" t="str">
        <f>IF(B4147="","",IF(OR(ISNUMBER(MATCH(B4147,Ref_BuuCuc!$A$2:$A$10000,0)),ISNUMBER(MATCH(B4147&amp;"",Ref_BuuCuc!$A$2:$A$10000,0)),IFERROR(ISNUMBER(MATCH(VALUE(B4147),Ref_BuuCuc!$A$2:$A$10000,0)),FALSE)),"OK","Sai mã bưu cục"))</f>
        <v/>
      </c>
      <c r="M4147" s="14" t="str">
        <f>IF(C4147="","",IF(OR(ISNUMBER(MATCH(C4147,Ref_DichVu!$A$2:$A$2000,0)),ISNUMBER(MATCH(C4147&amp;"",Ref_DichVu!$A$2:$A$2000,0))),"OK","Sai mã dịch vụ"))</f>
        <v/>
      </c>
    </row>
    <row r="4148" spans="12:13" x14ac:dyDescent="0.25">
      <c r="L4148" s="14" t="str">
        <f>IF(B4148="","",IF(OR(ISNUMBER(MATCH(B4148,Ref_BuuCuc!$A$2:$A$10000,0)),ISNUMBER(MATCH(B4148&amp;"",Ref_BuuCuc!$A$2:$A$10000,0)),IFERROR(ISNUMBER(MATCH(VALUE(B4148),Ref_BuuCuc!$A$2:$A$10000,0)),FALSE)),"OK","Sai mã bưu cục"))</f>
        <v/>
      </c>
      <c r="M4148" s="14" t="str">
        <f>IF(C4148="","",IF(OR(ISNUMBER(MATCH(C4148,Ref_DichVu!$A$2:$A$2000,0)),ISNUMBER(MATCH(C4148&amp;"",Ref_DichVu!$A$2:$A$2000,0))),"OK","Sai mã dịch vụ"))</f>
        <v/>
      </c>
    </row>
    <row r="4149" spans="12:13" x14ac:dyDescent="0.25">
      <c r="L4149" s="14" t="str">
        <f>IF(B4149="","",IF(OR(ISNUMBER(MATCH(B4149,Ref_BuuCuc!$A$2:$A$10000,0)),ISNUMBER(MATCH(B4149&amp;"",Ref_BuuCuc!$A$2:$A$10000,0)),IFERROR(ISNUMBER(MATCH(VALUE(B4149),Ref_BuuCuc!$A$2:$A$10000,0)),FALSE)),"OK","Sai mã bưu cục"))</f>
        <v/>
      </c>
      <c r="M4149" s="14" t="str">
        <f>IF(C4149="","",IF(OR(ISNUMBER(MATCH(C4149,Ref_DichVu!$A$2:$A$2000,0)),ISNUMBER(MATCH(C4149&amp;"",Ref_DichVu!$A$2:$A$2000,0))),"OK","Sai mã dịch vụ"))</f>
        <v/>
      </c>
    </row>
    <row r="4150" spans="12:13" x14ac:dyDescent="0.25">
      <c r="L4150" s="14" t="str">
        <f>IF(B4150="","",IF(OR(ISNUMBER(MATCH(B4150,Ref_BuuCuc!$A$2:$A$10000,0)),ISNUMBER(MATCH(B4150&amp;"",Ref_BuuCuc!$A$2:$A$10000,0)),IFERROR(ISNUMBER(MATCH(VALUE(B4150),Ref_BuuCuc!$A$2:$A$10000,0)),FALSE)),"OK","Sai mã bưu cục"))</f>
        <v/>
      </c>
      <c r="M4150" s="14" t="str">
        <f>IF(C4150="","",IF(OR(ISNUMBER(MATCH(C4150,Ref_DichVu!$A$2:$A$2000,0)),ISNUMBER(MATCH(C4150&amp;"",Ref_DichVu!$A$2:$A$2000,0))),"OK","Sai mã dịch vụ"))</f>
        <v/>
      </c>
    </row>
    <row r="4151" spans="12:13" x14ac:dyDescent="0.25">
      <c r="L4151" s="14" t="str">
        <f>IF(B4151="","",IF(OR(ISNUMBER(MATCH(B4151,Ref_BuuCuc!$A$2:$A$10000,0)),ISNUMBER(MATCH(B4151&amp;"",Ref_BuuCuc!$A$2:$A$10000,0)),IFERROR(ISNUMBER(MATCH(VALUE(B4151),Ref_BuuCuc!$A$2:$A$10000,0)),FALSE)),"OK","Sai mã bưu cục"))</f>
        <v/>
      </c>
      <c r="M4151" s="14" t="str">
        <f>IF(C4151="","",IF(OR(ISNUMBER(MATCH(C4151,Ref_DichVu!$A$2:$A$2000,0)),ISNUMBER(MATCH(C4151&amp;"",Ref_DichVu!$A$2:$A$2000,0))),"OK","Sai mã dịch vụ"))</f>
        <v/>
      </c>
    </row>
    <row r="4152" spans="12:13" x14ac:dyDescent="0.25">
      <c r="L4152" s="14" t="str">
        <f>IF(B4152="","",IF(OR(ISNUMBER(MATCH(B4152,Ref_BuuCuc!$A$2:$A$10000,0)),ISNUMBER(MATCH(B4152&amp;"",Ref_BuuCuc!$A$2:$A$10000,0)),IFERROR(ISNUMBER(MATCH(VALUE(B4152),Ref_BuuCuc!$A$2:$A$10000,0)),FALSE)),"OK","Sai mã bưu cục"))</f>
        <v/>
      </c>
      <c r="M4152" s="14" t="str">
        <f>IF(C4152="","",IF(OR(ISNUMBER(MATCH(C4152,Ref_DichVu!$A$2:$A$2000,0)),ISNUMBER(MATCH(C4152&amp;"",Ref_DichVu!$A$2:$A$2000,0))),"OK","Sai mã dịch vụ"))</f>
        <v/>
      </c>
    </row>
    <row r="4153" spans="12:13" x14ac:dyDescent="0.25">
      <c r="L4153" s="14" t="str">
        <f>IF(B4153="","",IF(OR(ISNUMBER(MATCH(B4153,Ref_BuuCuc!$A$2:$A$10000,0)),ISNUMBER(MATCH(B4153&amp;"",Ref_BuuCuc!$A$2:$A$10000,0)),IFERROR(ISNUMBER(MATCH(VALUE(B4153),Ref_BuuCuc!$A$2:$A$10000,0)),FALSE)),"OK","Sai mã bưu cục"))</f>
        <v/>
      </c>
      <c r="M4153" s="14" t="str">
        <f>IF(C4153="","",IF(OR(ISNUMBER(MATCH(C4153,Ref_DichVu!$A$2:$A$2000,0)),ISNUMBER(MATCH(C4153&amp;"",Ref_DichVu!$A$2:$A$2000,0))),"OK","Sai mã dịch vụ"))</f>
        <v/>
      </c>
    </row>
    <row r="4154" spans="12:13" x14ac:dyDescent="0.25">
      <c r="L4154" s="14" t="str">
        <f>IF(B4154="","",IF(OR(ISNUMBER(MATCH(B4154,Ref_BuuCuc!$A$2:$A$10000,0)),ISNUMBER(MATCH(B4154&amp;"",Ref_BuuCuc!$A$2:$A$10000,0)),IFERROR(ISNUMBER(MATCH(VALUE(B4154),Ref_BuuCuc!$A$2:$A$10000,0)),FALSE)),"OK","Sai mã bưu cục"))</f>
        <v/>
      </c>
      <c r="M4154" s="14" t="str">
        <f>IF(C4154="","",IF(OR(ISNUMBER(MATCH(C4154,Ref_DichVu!$A$2:$A$2000,0)),ISNUMBER(MATCH(C4154&amp;"",Ref_DichVu!$A$2:$A$2000,0))),"OK","Sai mã dịch vụ"))</f>
        <v/>
      </c>
    </row>
    <row r="4155" spans="12:13" x14ac:dyDescent="0.25">
      <c r="L4155" s="14" t="str">
        <f>IF(B4155="","",IF(OR(ISNUMBER(MATCH(B4155,Ref_BuuCuc!$A$2:$A$10000,0)),ISNUMBER(MATCH(B4155&amp;"",Ref_BuuCuc!$A$2:$A$10000,0)),IFERROR(ISNUMBER(MATCH(VALUE(B4155),Ref_BuuCuc!$A$2:$A$10000,0)),FALSE)),"OK","Sai mã bưu cục"))</f>
        <v/>
      </c>
      <c r="M4155" s="14" t="str">
        <f>IF(C4155="","",IF(OR(ISNUMBER(MATCH(C4155,Ref_DichVu!$A$2:$A$2000,0)),ISNUMBER(MATCH(C4155&amp;"",Ref_DichVu!$A$2:$A$2000,0))),"OK","Sai mã dịch vụ"))</f>
        <v/>
      </c>
    </row>
    <row r="4156" spans="12:13" x14ac:dyDescent="0.25">
      <c r="L4156" s="14" t="str">
        <f>IF(B4156="","",IF(OR(ISNUMBER(MATCH(B4156,Ref_BuuCuc!$A$2:$A$10000,0)),ISNUMBER(MATCH(B4156&amp;"",Ref_BuuCuc!$A$2:$A$10000,0)),IFERROR(ISNUMBER(MATCH(VALUE(B4156),Ref_BuuCuc!$A$2:$A$10000,0)),FALSE)),"OK","Sai mã bưu cục"))</f>
        <v/>
      </c>
      <c r="M4156" s="14" t="str">
        <f>IF(C4156="","",IF(OR(ISNUMBER(MATCH(C4156,Ref_DichVu!$A$2:$A$2000,0)),ISNUMBER(MATCH(C4156&amp;"",Ref_DichVu!$A$2:$A$2000,0))),"OK","Sai mã dịch vụ"))</f>
        <v/>
      </c>
    </row>
    <row r="4157" spans="12:13" x14ac:dyDescent="0.25">
      <c r="L4157" s="14" t="str">
        <f>IF(B4157="","",IF(OR(ISNUMBER(MATCH(B4157,Ref_BuuCuc!$A$2:$A$10000,0)),ISNUMBER(MATCH(B4157&amp;"",Ref_BuuCuc!$A$2:$A$10000,0)),IFERROR(ISNUMBER(MATCH(VALUE(B4157),Ref_BuuCuc!$A$2:$A$10000,0)),FALSE)),"OK","Sai mã bưu cục"))</f>
        <v/>
      </c>
      <c r="M4157" s="14" t="str">
        <f>IF(C4157="","",IF(OR(ISNUMBER(MATCH(C4157,Ref_DichVu!$A$2:$A$2000,0)),ISNUMBER(MATCH(C4157&amp;"",Ref_DichVu!$A$2:$A$2000,0))),"OK","Sai mã dịch vụ"))</f>
        <v/>
      </c>
    </row>
    <row r="4158" spans="12:13" x14ac:dyDescent="0.25">
      <c r="L4158" s="14" t="str">
        <f>IF(B4158="","",IF(OR(ISNUMBER(MATCH(B4158,Ref_BuuCuc!$A$2:$A$10000,0)),ISNUMBER(MATCH(B4158&amp;"",Ref_BuuCuc!$A$2:$A$10000,0)),IFERROR(ISNUMBER(MATCH(VALUE(B4158),Ref_BuuCuc!$A$2:$A$10000,0)),FALSE)),"OK","Sai mã bưu cục"))</f>
        <v/>
      </c>
      <c r="M4158" s="14" t="str">
        <f>IF(C4158="","",IF(OR(ISNUMBER(MATCH(C4158,Ref_DichVu!$A$2:$A$2000,0)),ISNUMBER(MATCH(C4158&amp;"",Ref_DichVu!$A$2:$A$2000,0))),"OK","Sai mã dịch vụ"))</f>
        <v/>
      </c>
    </row>
    <row r="4159" spans="12:13" x14ac:dyDescent="0.25">
      <c r="L4159" s="14" t="str">
        <f>IF(B4159="","",IF(OR(ISNUMBER(MATCH(B4159,Ref_BuuCuc!$A$2:$A$10000,0)),ISNUMBER(MATCH(B4159&amp;"",Ref_BuuCuc!$A$2:$A$10000,0)),IFERROR(ISNUMBER(MATCH(VALUE(B4159),Ref_BuuCuc!$A$2:$A$10000,0)),FALSE)),"OK","Sai mã bưu cục"))</f>
        <v/>
      </c>
      <c r="M4159" s="14" t="str">
        <f>IF(C4159="","",IF(OR(ISNUMBER(MATCH(C4159,Ref_DichVu!$A$2:$A$2000,0)),ISNUMBER(MATCH(C4159&amp;"",Ref_DichVu!$A$2:$A$2000,0))),"OK","Sai mã dịch vụ"))</f>
        <v/>
      </c>
    </row>
    <row r="4160" spans="12:13" x14ac:dyDescent="0.25">
      <c r="L4160" s="14" t="str">
        <f>IF(B4160="","",IF(OR(ISNUMBER(MATCH(B4160,Ref_BuuCuc!$A$2:$A$10000,0)),ISNUMBER(MATCH(B4160&amp;"",Ref_BuuCuc!$A$2:$A$10000,0)),IFERROR(ISNUMBER(MATCH(VALUE(B4160),Ref_BuuCuc!$A$2:$A$10000,0)),FALSE)),"OK","Sai mã bưu cục"))</f>
        <v/>
      </c>
      <c r="M4160" s="14" t="str">
        <f>IF(C4160="","",IF(OR(ISNUMBER(MATCH(C4160,Ref_DichVu!$A$2:$A$2000,0)),ISNUMBER(MATCH(C4160&amp;"",Ref_DichVu!$A$2:$A$2000,0))),"OK","Sai mã dịch vụ"))</f>
        <v/>
      </c>
    </row>
    <row r="4161" spans="12:13" x14ac:dyDescent="0.25">
      <c r="L4161" s="14" t="str">
        <f>IF(B4161="","",IF(OR(ISNUMBER(MATCH(B4161,Ref_BuuCuc!$A$2:$A$10000,0)),ISNUMBER(MATCH(B4161&amp;"",Ref_BuuCuc!$A$2:$A$10000,0)),IFERROR(ISNUMBER(MATCH(VALUE(B4161),Ref_BuuCuc!$A$2:$A$10000,0)),FALSE)),"OK","Sai mã bưu cục"))</f>
        <v/>
      </c>
      <c r="M4161" s="14" t="str">
        <f>IF(C4161="","",IF(OR(ISNUMBER(MATCH(C4161,Ref_DichVu!$A$2:$A$2000,0)),ISNUMBER(MATCH(C4161&amp;"",Ref_DichVu!$A$2:$A$2000,0))),"OK","Sai mã dịch vụ"))</f>
        <v/>
      </c>
    </row>
    <row r="4162" spans="12:13" x14ac:dyDescent="0.25">
      <c r="L4162" s="14" t="str">
        <f>IF(B4162="","",IF(OR(ISNUMBER(MATCH(B4162,Ref_BuuCuc!$A$2:$A$10000,0)),ISNUMBER(MATCH(B4162&amp;"",Ref_BuuCuc!$A$2:$A$10000,0)),IFERROR(ISNUMBER(MATCH(VALUE(B4162),Ref_BuuCuc!$A$2:$A$10000,0)),FALSE)),"OK","Sai mã bưu cục"))</f>
        <v/>
      </c>
      <c r="M4162" s="14" t="str">
        <f>IF(C4162="","",IF(OR(ISNUMBER(MATCH(C4162,Ref_DichVu!$A$2:$A$2000,0)),ISNUMBER(MATCH(C4162&amp;"",Ref_DichVu!$A$2:$A$2000,0))),"OK","Sai mã dịch vụ"))</f>
        <v/>
      </c>
    </row>
    <row r="4163" spans="12:13" x14ac:dyDescent="0.25">
      <c r="L4163" s="14" t="str">
        <f>IF(B4163="","",IF(OR(ISNUMBER(MATCH(B4163,Ref_BuuCuc!$A$2:$A$10000,0)),ISNUMBER(MATCH(B4163&amp;"",Ref_BuuCuc!$A$2:$A$10000,0)),IFERROR(ISNUMBER(MATCH(VALUE(B4163),Ref_BuuCuc!$A$2:$A$10000,0)),FALSE)),"OK","Sai mã bưu cục"))</f>
        <v/>
      </c>
      <c r="M4163" s="14" t="str">
        <f>IF(C4163="","",IF(OR(ISNUMBER(MATCH(C4163,Ref_DichVu!$A$2:$A$2000,0)),ISNUMBER(MATCH(C4163&amp;"",Ref_DichVu!$A$2:$A$2000,0))),"OK","Sai mã dịch vụ"))</f>
        <v/>
      </c>
    </row>
    <row r="4164" spans="12:13" x14ac:dyDescent="0.25">
      <c r="L4164" s="14" t="str">
        <f>IF(B4164="","",IF(OR(ISNUMBER(MATCH(B4164,Ref_BuuCuc!$A$2:$A$10000,0)),ISNUMBER(MATCH(B4164&amp;"",Ref_BuuCuc!$A$2:$A$10000,0)),IFERROR(ISNUMBER(MATCH(VALUE(B4164),Ref_BuuCuc!$A$2:$A$10000,0)),FALSE)),"OK","Sai mã bưu cục"))</f>
        <v/>
      </c>
      <c r="M4164" s="14" t="str">
        <f>IF(C4164="","",IF(OR(ISNUMBER(MATCH(C4164,Ref_DichVu!$A$2:$A$2000,0)),ISNUMBER(MATCH(C4164&amp;"",Ref_DichVu!$A$2:$A$2000,0))),"OK","Sai mã dịch vụ"))</f>
        <v/>
      </c>
    </row>
    <row r="4165" spans="12:13" x14ac:dyDescent="0.25">
      <c r="L4165" s="14" t="str">
        <f>IF(B4165="","",IF(OR(ISNUMBER(MATCH(B4165,Ref_BuuCuc!$A$2:$A$10000,0)),ISNUMBER(MATCH(B4165&amp;"",Ref_BuuCuc!$A$2:$A$10000,0)),IFERROR(ISNUMBER(MATCH(VALUE(B4165),Ref_BuuCuc!$A$2:$A$10000,0)),FALSE)),"OK","Sai mã bưu cục"))</f>
        <v/>
      </c>
      <c r="M4165" s="14" t="str">
        <f>IF(C4165="","",IF(OR(ISNUMBER(MATCH(C4165,Ref_DichVu!$A$2:$A$2000,0)),ISNUMBER(MATCH(C4165&amp;"",Ref_DichVu!$A$2:$A$2000,0))),"OK","Sai mã dịch vụ"))</f>
        <v/>
      </c>
    </row>
    <row r="4166" spans="12:13" x14ac:dyDescent="0.25">
      <c r="L4166" s="14" t="str">
        <f>IF(B4166="","",IF(OR(ISNUMBER(MATCH(B4166,Ref_BuuCuc!$A$2:$A$10000,0)),ISNUMBER(MATCH(B4166&amp;"",Ref_BuuCuc!$A$2:$A$10000,0)),IFERROR(ISNUMBER(MATCH(VALUE(B4166),Ref_BuuCuc!$A$2:$A$10000,0)),FALSE)),"OK","Sai mã bưu cục"))</f>
        <v/>
      </c>
      <c r="M4166" s="14" t="str">
        <f>IF(C4166="","",IF(OR(ISNUMBER(MATCH(C4166,Ref_DichVu!$A$2:$A$2000,0)),ISNUMBER(MATCH(C4166&amp;"",Ref_DichVu!$A$2:$A$2000,0))),"OK","Sai mã dịch vụ"))</f>
        <v/>
      </c>
    </row>
    <row r="4167" spans="12:13" x14ac:dyDescent="0.25">
      <c r="L4167" s="14" t="str">
        <f>IF(B4167="","",IF(OR(ISNUMBER(MATCH(B4167,Ref_BuuCuc!$A$2:$A$10000,0)),ISNUMBER(MATCH(B4167&amp;"",Ref_BuuCuc!$A$2:$A$10000,0)),IFERROR(ISNUMBER(MATCH(VALUE(B4167),Ref_BuuCuc!$A$2:$A$10000,0)),FALSE)),"OK","Sai mã bưu cục"))</f>
        <v/>
      </c>
      <c r="M4167" s="14" t="str">
        <f>IF(C4167="","",IF(OR(ISNUMBER(MATCH(C4167,Ref_DichVu!$A$2:$A$2000,0)),ISNUMBER(MATCH(C4167&amp;"",Ref_DichVu!$A$2:$A$2000,0))),"OK","Sai mã dịch vụ"))</f>
        <v/>
      </c>
    </row>
    <row r="4168" spans="12:13" x14ac:dyDescent="0.25">
      <c r="L4168" s="14" t="str">
        <f>IF(B4168="","",IF(OR(ISNUMBER(MATCH(B4168,Ref_BuuCuc!$A$2:$A$10000,0)),ISNUMBER(MATCH(B4168&amp;"",Ref_BuuCuc!$A$2:$A$10000,0)),IFERROR(ISNUMBER(MATCH(VALUE(B4168),Ref_BuuCuc!$A$2:$A$10000,0)),FALSE)),"OK","Sai mã bưu cục"))</f>
        <v/>
      </c>
      <c r="M4168" s="14" t="str">
        <f>IF(C4168="","",IF(OR(ISNUMBER(MATCH(C4168,Ref_DichVu!$A$2:$A$2000,0)),ISNUMBER(MATCH(C4168&amp;"",Ref_DichVu!$A$2:$A$2000,0))),"OK","Sai mã dịch vụ"))</f>
        <v/>
      </c>
    </row>
    <row r="4169" spans="12:13" x14ac:dyDescent="0.25">
      <c r="L4169" s="14" t="str">
        <f>IF(B4169="","",IF(OR(ISNUMBER(MATCH(B4169,Ref_BuuCuc!$A$2:$A$10000,0)),ISNUMBER(MATCH(B4169&amp;"",Ref_BuuCuc!$A$2:$A$10000,0)),IFERROR(ISNUMBER(MATCH(VALUE(B4169),Ref_BuuCuc!$A$2:$A$10000,0)),FALSE)),"OK","Sai mã bưu cục"))</f>
        <v/>
      </c>
      <c r="M4169" s="14" t="str">
        <f>IF(C4169="","",IF(OR(ISNUMBER(MATCH(C4169,Ref_DichVu!$A$2:$A$2000,0)),ISNUMBER(MATCH(C4169&amp;"",Ref_DichVu!$A$2:$A$2000,0))),"OK","Sai mã dịch vụ"))</f>
        <v/>
      </c>
    </row>
    <row r="4170" spans="12:13" x14ac:dyDescent="0.25">
      <c r="L4170" s="14" t="str">
        <f>IF(B4170="","",IF(OR(ISNUMBER(MATCH(B4170,Ref_BuuCuc!$A$2:$A$10000,0)),ISNUMBER(MATCH(B4170&amp;"",Ref_BuuCuc!$A$2:$A$10000,0)),IFERROR(ISNUMBER(MATCH(VALUE(B4170),Ref_BuuCuc!$A$2:$A$10000,0)),FALSE)),"OK","Sai mã bưu cục"))</f>
        <v/>
      </c>
      <c r="M4170" s="14" t="str">
        <f>IF(C4170="","",IF(OR(ISNUMBER(MATCH(C4170,Ref_DichVu!$A$2:$A$2000,0)),ISNUMBER(MATCH(C4170&amp;"",Ref_DichVu!$A$2:$A$2000,0))),"OK","Sai mã dịch vụ"))</f>
        <v/>
      </c>
    </row>
    <row r="4171" spans="12:13" x14ac:dyDescent="0.25">
      <c r="L4171" s="14" t="str">
        <f>IF(B4171="","",IF(OR(ISNUMBER(MATCH(B4171,Ref_BuuCuc!$A$2:$A$10000,0)),ISNUMBER(MATCH(B4171&amp;"",Ref_BuuCuc!$A$2:$A$10000,0)),IFERROR(ISNUMBER(MATCH(VALUE(B4171),Ref_BuuCuc!$A$2:$A$10000,0)),FALSE)),"OK","Sai mã bưu cục"))</f>
        <v/>
      </c>
      <c r="M4171" s="14" t="str">
        <f>IF(C4171="","",IF(OR(ISNUMBER(MATCH(C4171,Ref_DichVu!$A$2:$A$2000,0)),ISNUMBER(MATCH(C4171&amp;"",Ref_DichVu!$A$2:$A$2000,0))),"OK","Sai mã dịch vụ"))</f>
        <v/>
      </c>
    </row>
    <row r="4172" spans="12:13" x14ac:dyDescent="0.25">
      <c r="L4172" s="14" t="str">
        <f>IF(B4172="","",IF(OR(ISNUMBER(MATCH(B4172,Ref_BuuCuc!$A$2:$A$10000,0)),ISNUMBER(MATCH(B4172&amp;"",Ref_BuuCuc!$A$2:$A$10000,0)),IFERROR(ISNUMBER(MATCH(VALUE(B4172),Ref_BuuCuc!$A$2:$A$10000,0)),FALSE)),"OK","Sai mã bưu cục"))</f>
        <v/>
      </c>
      <c r="M4172" s="14" t="str">
        <f>IF(C4172="","",IF(OR(ISNUMBER(MATCH(C4172,Ref_DichVu!$A$2:$A$2000,0)),ISNUMBER(MATCH(C4172&amp;"",Ref_DichVu!$A$2:$A$2000,0))),"OK","Sai mã dịch vụ"))</f>
        <v/>
      </c>
    </row>
    <row r="4173" spans="12:13" x14ac:dyDescent="0.25">
      <c r="L4173" s="14" t="str">
        <f>IF(B4173="","",IF(OR(ISNUMBER(MATCH(B4173,Ref_BuuCuc!$A$2:$A$10000,0)),ISNUMBER(MATCH(B4173&amp;"",Ref_BuuCuc!$A$2:$A$10000,0)),IFERROR(ISNUMBER(MATCH(VALUE(B4173),Ref_BuuCuc!$A$2:$A$10000,0)),FALSE)),"OK","Sai mã bưu cục"))</f>
        <v/>
      </c>
      <c r="M4173" s="14" t="str">
        <f>IF(C4173="","",IF(OR(ISNUMBER(MATCH(C4173,Ref_DichVu!$A$2:$A$2000,0)),ISNUMBER(MATCH(C4173&amp;"",Ref_DichVu!$A$2:$A$2000,0))),"OK","Sai mã dịch vụ"))</f>
        <v/>
      </c>
    </row>
    <row r="4174" spans="12:13" x14ac:dyDescent="0.25">
      <c r="L4174" s="14" t="str">
        <f>IF(B4174="","",IF(OR(ISNUMBER(MATCH(B4174,Ref_BuuCuc!$A$2:$A$10000,0)),ISNUMBER(MATCH(B4174&amp;"",Ref_BuuCuc!$A$2:$A$10000,0)),IFERROR(ISNUMBER(MATCH(VALUE(B4174),Ref_BuuCuc!$A$2:$A$10000,0)),FALSE)),"OK","Sai mã bưu cục"))</f>
        <v/>
      </c>
      <c r="M4174" s="14" t="str">
        <f>IF(C4174="","",IF(OR(ISNUMBER(MATCH(C4174,Ref_DichVu!$A$2:$A$2000,0)),ISNUMBER(MATCH(C4174&amp;"",Ref_DichVu!$A$2:$A$2000,0))),"OK","Sai mã dịch vụ"))</f>
        <v/>
      </c>
    </row>
    <row r="4175" spans="12:13" x14ac:dyDescent="0.25">
      <c r="L4175" s="14" t="str">
        <f>IF(B4175="","",IF(OR(ISNUMBER(MATCH(B4175,Ref_BuuCuc!$A$2:$A$10000,0)),ISNUMBER(MATCH(B4175&amp;"",Ref_BuuCuc!$A$2:$A$10000,0)),IFERROR(ISNUMBER(MATCH(VALUE(B4175),Ref_BuuCuc!$A$2:$A$10000,0)),FALSE)),"OK","Sai mã bưu cục"))</f>
        <v/>
      </c>
      <c r="M4175" s="14" t="str">
        <f>IF(C4175="","",IF(OR(ISNUMBER(MATCH(C4175,Ref_DichVu!$A$2:$A$2000,0)),ISNUMBER(MATCH(C4175&amp;"",Ref_DichVu!$A$2:$A$2000,0))),"OK","Sai mã dịch vụ"))</f>
        <v/>
      </c>
    </row>
    <row r="4176" spans="12:13" x14ac:dyDescent="0.25">
      <c r="L4176" s="14" t="str">
        <f>IF(B4176="","",IF(OR(ISNUMBER(MATCH(B4176,Ref_BuuCuc!$A$2:$A$10000,0)),ISNUMBER(MATCH(B4176&amp;"",Ref_BuuCuc!$A$2:$A$10000,0)),IFERROR(ISNUMBER(MATCH(VALUE(B4176),Ref_BuuCuc!$A$2:$A$10000,0)),FALSE)),"OK","Sai mã bưu cục"))</f>
        <v/>
      </c>
      <c r="M4176" s="14" t="str">
        <f>IF(C4176="","",IF(OR(ISNUMBER(MATCH(C4176,Ref_DichVu!$A$2:$A$2000,0)),ISNUMBER(MATCH(C4176&amp;"",Ref_DichVu!$A$2:$A$2000,0))),"OK","Sai mã dịch vụ"))</f>
        <v/>
      </c>
    </row>
    <row r="4177" spans="12:13" x14ac:dyDescent="0.25">
      <c r="L4177" s="14" t="str">
        <f>IF(B4177="","",IF(OR(ISNUMBER(MATCH(B4177,Ref_BuuCuc!$A$2:$A$10000,0)),ISNUMBER(MATCH(B4177&amp;"",Ref_BuuCuc!$A$2:$A$10000,0)),IFERROR(ISNUMBER(MATCH(VALUE(B4177),Ref_BuuCuc!$A$2:$A$10000,0)),FALSE)),"OK","Sai mã bưu cục"))</f>
        <v/>
      </c>
      <c r="M4177" s="14" t="str">
        <f>IF(C4177="","",IF(OR(ISNUMBER(MATCH(C4177,Ref_DichVu!$A$2:$A$2000,0)),ISNUMBER(MATCH(C4177&amp;"",Ref_DichVu!$A$2:$A$2000,0))),"OK","Sai mã dịch vụ"))</f>
        <v/>
      </c>
    </row>
    <row r="4178" spans="12:13" x14ac:dyDescent="0.25">
      <c r="L4178" s="14" t="str">
        <f>IF(B4178="","",IF(OR(ISNUMBER(MATCH(B4178,Ref_BuuCuc!$A$2:$A$10000,0)),ISNUMBER(MATCH(B4178&amp;"",Ref_BuuCuc!$A$2:$A$10000,0)),IFERROR(ISNUMBER(MATCH(VALUE(B4178),Ref_BuuCuc!$A$2:$A$10000,0)),FALSE)),"OK","Sai mã bưu cục"))</f>
        <v/>
      </c>
      <c r="M4178" s="14" t="str">
        <f>IF(C4178="","",IF(OR(ISNUMBER(MATCH(C4178,Ref_DichVu!$A$2:$A$2000,0)),ISNUMBER(MATCH(C4178&amp;"",Ref_DichVu!$A$2:$A$2000,0))),"OK","Sai mã dịch vụ"))</f>
        <v/>
      </c>
    </row>
    <row r="4179" spans="12:13" x14ac:dyDescent="0.25">
      <c r="L4179" s="14" t="str">
        <f>IF(B4179="","",IF(OR(ISNUMBER(MATCH(B4179,Ref_BuuCuc!$A$2:$A$10000,0)),ISNUMBER(MATCH(B4179&amp;"",Ref_BuuCuc!$A$2:$A$10000,0)),IFERROR(ISNUMBER(MATCH(VALUE(B4179),Ref_BuuCuc!$A$2:$A$10000,0)),FALSE)),"OK","Sai mã bưu cục"))</f>
        <v/>
      </c>
      <c r="M4179" s="14" t="str">
        <f>IF(C4179="","",IF(OR(ISNUMBER(MATCH(C4179,Ref_DichVu!$A$2:$A$2000,0)),ISNUMBER(MATCH(C4179&amp;"",Ref_DichVu!$A$2:$A$2000,0))),"OK","Sai mã dịch vụ"))</f>
        <v/>
      </c>
    </row>
    <row r="4180" spans="12:13" x14ac:dyDescent="0.25">
      <c r="L4180" s="14" t="str">
        <f>IF(B4180="","",IF(OR(ISNUMBER(MATCH(B4180,Ref_BuuCuc!$A$2:$A$10000,0)),ISNUMBER(MATCH(B4180&amp;"",Ref_BuuCuc!$A$2:$A$10000,0)),IFERROR(ISNUMBER(MATCH(VALUE(B4180),Ref_BuuCuc!$A$2:$A$10000,0)),FALSE)),"OK","Sai mã bưu cục"))</f>
        <v/>
      </c>
      <c r="M4180" s="14" t="str">
        <f>IF(C4180="","",IF(OR(ISNUMBER(MATCH(C4180,Ref_DichVu!$A$2:$A$2000,0)),ISNUMBER(MATCH(C4180&amp;"",Ref_DichVu!$A$2:$A$2000,0))),"OK","Sai mã dịch vụ"))</f>
        <v/>
      </c>
    </row>
    <row r="4181" spans="12:13" x14ac:dyDescent="0.25">
      <c r="L4181" s="14" t="str">
        <f>IF(B4181="","",IF(OR(ISNUMBER(MATCH(B4181,Ref_BuuCuc!$A$2:$A$10000,0)),ISNUMBER(MATCH(B4181&amp;"",Ref_BuuCuc!$A$2:$A$10000,0)),IFERROR(ISNUMBER(MATCH(VALUE(B4181),Ref_BuuCuc!$A$2:$A$10000,0)),FALSE)),"OK","Sai mã bưu cục"))</f>
        <v/>
      </c>
      <c r="M4181" s="14" t="str">
        <f>IF(C4181="","",IF(OR(ISNUMBER(MATCH(C4181,Ref_DichVu!$A$2:$A$2000,0)),ISNUMBER(MATCH(C4181&amp;"",Ref_DichVu!$A$2:$A$2000,0))),"OK","Sai mã dịch vụ"))</f>
        <v/>
      </c>
    </row>
    <row r="4182" spans="12:13" x14ac:dyDescent="0.25">
      <c r="L4182" s="14" t="str">
        <f>IF(B4182="","",IF(OR(ISNUMBER(MATCH(B4182,Ref_BuuCuc!$A$2:$A$10000,0)),ISNUMBER(MATCH(B4182&amp;"",Ref_BuuCuc!$A$2:$A$10000,0)),IFERROR(ISNUMBER(MATCH(VALUE(B4182),Ref_BuuCuc!$A$2:$A$10000,0)),FALSE)),"OK","Sai mã bưu cục"))</f>
        <v/>
      </c>
      <c r="M4182" s="14" t="str">
        <f>IF(C4182="","",IF(OR(ISNUMBER(MATCH(C4182,Ref_DichVu!$A$2:$A$2000,0)),ISNUMBER(MATCH(C4182&amp;"",Ref_DichVu!$A$2:$A$2000,0))),"OK","Sai mã dịch vụ"))</f>
        <v/>
      </c>
    </row>
    <row r="4183" spans="12:13" x14ac:dyDescent="0.25">
      <c r="L4183" s="14" t="str">
        <f>IF(B4183="","",IF(OR(ISNUMBER(MATCH(B4183,Ref_BuuCuc!$A$2:$A$10000,0)),ISNUMBER(MATCH(B4183&amp;"",Ref_BuuCuc!$A$2:$A$10000,0)),IFERROR(ISNUMBER(MATCH(VALUE(B4183),Ref_BuuCuc!$A$2:$A$10000,0)),FALSE)),"OK","Sai mã bưu cục"))</f>
        <v/>
      </c>
      <c r="M4183" s="14" t="str">
        <f>IF(C4183="","",IF(OR(ISNUMBER(MATCH(C4183,Ref_DichVu!$A$2:$A$2000,0)),ISNUMBER(MATCH(C4183&amp;"",Ref_DichVu!$A$2:$A$2000,0))),"OK","Sai mã dịch vụ"))</f>
        <v/>
      </c>
    </row>
    <row r="4184" spans="12:13" x14ac:dyDescent="0.25">
      <c r="L4184" s="14" t="str">
        <f>IF(B4184="","",IF(OR(ISNUMBER(MATCH(B4184,Ref_BuuCuc!$A$2:$A$10000,0)),ISNUMBER(MATCH(B4184&amp;"",Ref_BuuCuc!$A$2:$A$10000,0)),IFERROR(ISNUMBER(MATCH(VALUE(B4184),Ref_BuuCuc!$A$2:$A$10000,0)),FALSE)),"OK","Sai mã bưu cục"))</f>
        <v/>
      </c>
      <c r="M4184" s="14" t="str">
        <f>IF(C4184="","",IF(OR(ISNUMBER(MATCH(C4184,Ref_DichVu!$A$2:$A$2000,0)),ISNUMBER(MATCH(C4184&amp;"",Ref_DichVu!$A$2:$A$2000,0))),"OK","Sai mã dịch vụ"))</f>
        <v/>
      </c>
    </row>
    <row r="4185" spans="12:13" x14ac:dyDescent="0.25">
      <c r="L4185" s="14" t="str">
        <f>IF(B4185="","",IF(OR(ISNUMBER(MATCH(B4185,Ref_BuuCuc!$A$2:$A$10000,0)),ISNUMBER(MATCH(B4185&amp;"",Ref_BuuCuc!$A$2:$A$10000,0)),IFERROR(ISNUMBER(MATCH(VALUE(B4185),Ref_BuuCuc!$A$2:$A$10000,0)),FALSE)),"OK","Sai mã bưu cục"))</f>
        <v/>
      </c>
      <c r="M4185" s="14" t="str">
        <f>IF(C4185="","",IF(OR(ISNUMBER(MATCH(C4185,Ref_DichVu!$A$2:$A$2000,0)),ISNUMBER(MATCH(C4185&amp;"",Ref_DichVu!$A$2:$A$2000,0))),"OK","Sai mã dịch vụ"))</f>
        <v/>
      </c>
    </row>
    <row r="4186" spans="12:13" x14ac:dyDescent="0.25">
      <c r="L4186" s="14" t="str">
        <f>IF(B4186="","",IF(OR(ISNUMBER(MATCH(B4186,Ref_BuuCuc!$A$2:$A$10000,0)),ISNUMBER(MATCH(B4186&amp;"",Ref_BuuCuc!$A$2:$A$10000,0)),IFERROR(ISNUMBER(MATCH(VALUE(B4186),Ref_BuuCuc!$A$2:$A$10000,0)),FALSE)),"OK","Sai mã bưu cục"))</f>
        <v/>
      </c>
      <c r="M4186" s="14" t="str">
        <f>IF(C4186="","",IF(OR(ISNUMBER(MATCH(C4186,Ref_DichVu!$A$2:$A$2000,0)),ISNUMBER(MATCH(C4186&amp;"",Ref_DichVu!$A$2:$A$2000,0))),"OK","Sai mã dịch vụ"))</f>
        <v/>
      </c>
    </row>
    <row r="4187" spans="12:13" x14ac:dyDescent="0.25">
      <c r="L4187" s="14" t="str">
        <f>IF(B4187="","",IF(OR(ISNUMBER(MATCH(B4187,Ref_BuuCuc!$A$2:$A$10000,0)),ISNUMBER(MATCH(B4187&amp;"",Ref_BuuCuc!$A$2:$A$10000,0)),IFERROR(ISNUMBER(MATCH(VALUE(B4187),Ref_BuuCuc!$A$2:$A$10000,0)),FALSE)),"OK","Sai mã bưu cục"))</f>
        <v/>
      </c>
      <c r="M4187" s="14" t="str">
        <f>IF(C4187="","",IF(OR(ISNUMBER(MATCH(C4187,Ref_DichVu!$A$2:$A$2000,0)),ISNUMBER(MATCH(C4187&amp;"",Ref_DichVu!$A$2:$A$2000,0))),"OK","Sai mã dịch vụ"))</f>
        <v/>
      </c>
    </row>
    <row r="4188" spans="12:13" x14ac:dyDescent="0.25">
      <c r="L4188" s="14" t="str">
        <f>IF(B4188="","",IF(OR(ISNUMBER(MATCH(B4188,Ref_BuuCuc!$A$2:$A$10000,0)),ISNUMBER(MATCH(B4188&amp;"",Ref_BuuCuc!$A$2:$A$10000,0)),IFERROR(ISNUMBER(MATCH(VALUE(B4188),Ref_BuuCuc!$A$2:$A$10000,0)),FALSE)),"OK","Sai mã bưu cục"))</f>
        <v/>
      </c>
      <c r="M4188" s="14" t="str">
        <f>IF(C4188="","",IF(OR(ISNUMBER(MATCH(C4188,Ref_DichVu!$A$2:$A$2000,0)),ISNUMBER(MATCH(C4188&amp;"",Ref_DichVu!$A$2:$A$2000,0))),"OK","Sai mã dịch vụ"))</f>
        <v/>
      </c>
    </row>
    <row r="4189" spans="12:13" x14ac:dyDescent="0.25">
      <c r="L4189" s="14" t="str">
        <f>IF(B4189="","",IF(OR(ISNUMBER(MATCH(B4189,Ref_BuuCuc!$A$2:$A$10000,0)),ISNUMBER(MATCH(B4189&amp;"",Ref_BuuCuc!$A$2:$A$10000,0)),IFERROR(ISNUMBER(MATCH(VALUE(B4189),Ref_BuuCuc!$A$2:$A$10000,0)),FALSE)),"OK","Sai mã bưu cục"))</f>
        <v/>
      </c>
      <c r="M4189" s="14" t="str">
        <f>IF(C4189="","",IF(OR(ISNUMBER(MATCH(C4189,Ref_DichVu!$A$2:$A$2000,0)),ISNUMBER(MATCH(C4189&amp;"",Ref_DichVu!$A$2:$A$2000,0))),"OK","Sai mã dịch vụ"))</f>
        <v/>
      </c>
    </row>
    <row r="4190" spans="12:13" x14ac:dyDescent="0.25">
      <c r="L4190" s="14" t="str">
        <f>IF(B4190="","",IF(OR(ISNUMBER(MATCH(B4190,Ref_BuuCuc!$A$2:$A$10000,0)),ISNUMBER(MATCH(B4190&amp;"",Ref_BuuCuc!$A$2:$A$10000,0)),IFERROR(ISNUMBER(MATCH(VALUE(B4190),Ref_BuuCuc!$A$2:$A$10000,0)),FALSE)),"OK","Sai mã bưu cục"))</f>
        <v/>
      </c>
      <c r="M4190" s="14" t="str">
        <f>IF(C4190="","",IF(OR(ISNUMBER(MATCH(C4190,Ref_DichVu!$A$2:$A$2000,0)),ISNUMBER(MATCH(C4190&amp;"",Ref_DichVu!$A$2:$A$2000,0))),"OK","Sai mã dịch vụ"))</f>
        <v/>
      </c>
    </row>
    <row r="4191" spans="12:13" x14ac:dyDescent="0.25">
      <c r="L4191" s="14" t="str">
        <f>IF(B4191="","",IF(OR(ISNUMBER(MATCH(B4191,Ref_BuuCuc!$A$2:$A$10000,0)),ISNUMBER(MATCH(B4191&amp;"",Ref_BuuCuc!$A$2:$A$10000,0)),IFERROR(ISNUMBER(MATCH(VALUE(B4191),Ref_BuuCuc!$A$2:$A$10000,0)),FALSE)),"OK","Sai mã bưu cục"))</f>
        <v/>
      </c>
      <c r="M4191" s="14" t="str">
        <f>IF(C4191="","",IF(OR(ISNUMBER(MATCH(C4191,Ref_DichVu!$A$2:$A$2000,0)),ISNUMBER(MATCH(C4191&amp;"",Ref_DichVu!$A$2:$A$2000,0))),"OK","Sai mã dịch vụ"))</f>
        <v/>
      </c>
    </row>
    <row r="4192" spans="12:13" x14ac:dyDescent="0.25">
      <c r="L4192" s="14" t="str">
        <f>IF(B4192="","",IF(OR(ISNUMBER(MATCH(B4192,Ref_BuuCuc!$A$2:$A$10000,0)),ISNUMBER(MATCH(B4192&amp;"",Ref_BuuCuc!$A$2:$A$10000,0)),IFERROR(ISNUMBER(MATCH(VALUE(B4192),Ref_BuuCuc!$A$2:$A$10000,0)),FALSE)),"OK","Sai mã bưu cục"))</f>
        <v/>
      </c>
      <c r="M4192" s="14" t="str">
        <f>IF(C4192="","",IF(OR(ISNUMBER(MATCH(C4192,Ref_DichVu!$A$2:$A$2000,0)),ISNUMBER(MATCH(C4192&amp;"",Ref_DichVu!$A$2:$A$2000,0))),"OK","Sai mã dịch vụ"))</f>
        <v/>
      </c>
    </row>
    <row r="4193" spans="12:13" x14ac:dyDescent="0.25">
      <c r="L4193" s="14" t="str">
        <f>IF(B4193="","",IF(OR(ISNUMBER(MATCH(B4193,Ref_BuuCuc!$A$2:$A$10000,0)),ISNUMBER(MATCH(B4193&amp;"",Ref_BuuCuc!$A$2:$A$10000,0)),IFERROR(ISNUMBER(MATCH(VALUE(B4193),Ref_BuuCuc!$A$2:$A$10000,0)),FALSE)),"OK","Sai mã bưu cục"))</f>
        <v/>
      </c>
      <c r="M4193" s="14" t="str">
        <f>IF(C4193="","",IF(OR(ISNUMBER(MATCH(C4193,Ref_DichVu!$A$2:$A$2000,0)),ISNUMBER(MATCH(C4193&amp;"",Ref_DichVu!$A$2:$A$2000,0))),"OK","Sai mã dịch vụ"))</f>
        <v/>
      </c>
    </row>
    <row r="4194" spans="12:13" x14ac:dyDescent="0.25">
      <c r="L4194" s="14" t="str">
        <f>IF(B4194="","",IF(OR(ISNUMBER(MATCH(B4194,Ref_BuuCuc!$A$2:$A$10000,0)),ISNUMBER(MATCH(B4194&amp;"",Ref_BuuCuc!$A$2:$A$10000,0)),IFERROR(ISNUMBER(MATCH(VALUE(B4194),Ref_BuuCuc!$A$2:$A$10000,0)),FALSE)),"OK","Sai mã bưu cục"))</f>
        <v/>
      </c>
      <c r="M4194" s="14" t="str">
        <f>IF(C4194="","",IF(OR(ISNUMBER(MATCH(C4194,Ref_DichVu!$A$2:$A$2000,0)),ISNUMBER(MATCH(C4194&amp;"",Ref_DichVu!$A$2:$A$2000,0))),"OK","Sai mã dịch vụ"))</f>
        <v/>
      </c>
    </row>
    <row r="4195" spans="12:13" x14ac:dyDescent="0.25">
      <c r="L4195" s="14" t="str">
        <f>IF(B4195="","",IF(OR(ISNUMBER(MATCH(B4195,Ref_BuuCuc!$A$2:$A$10000,0)),ISNUMBER(MATCH(B4195&amp;"",Ref_BuuCuc!$A$2:$A$10000,0)),IFERROR(ISNUMBER(MATCH(VALUE(B4195),Ref_BuuCuc!$A$2:$A$10000,0)),FALSE)),"OK","Sai mã bưu cục"))</f>
        <v/>
      </c>
      <c r="M4195" s="14" t="str">
        <f>IF(C4195="","",IF(OR(ISNUMBER(MATCH(C4195,Ref_DichVu!$A$2:$A$2000,0)),ISNUMBER(MATCH(C4195&amp;"",Ref_DichVu!$A$2:$A$2000,0))),"OK","Sai mã dịch vụ"))</f>
        <v/>
      </c>
    </row>
    <row r="4196" spans="12:13" x14ac:dyDescent="0.25">
      <c r="L4196" s="14" t="str">
        <f>IF(B4196="","",IF(OR(ISNUMBER(MATCH(B4196,Ref_BuuCuc!$A$2:$A$10000,0)),ISNUMBER(MATCH(B4196&amp;"",Ref_BuuCuc!$A$2:$A$10000,0)),IFERROR(ISNUMBER(MATCH(VALUE(B4196),Ref_BuuCuc!$A$2:$A$10000,0)),FALSE)),"OK","Sai mã bưu cục"))</f>
        <v/>
      </c>
      <c r="M4196" s="14" t="str">
        <f>IF(C4196="","",IF(OR(ISNUMBER(MATCH(C4196,Ref_DichVu!$A$2:$A$2000,0)),ISNUMBER(MATCH(C4196&amp;"",Ref_DichVu!$A$2:$A$2000,0))),"OK","Sai mã dịch vụ"))</f>
        <v/>
      </c>
    </row>
    <row r="4197" spans="12:13" x14ac:dyDescent="0.25">
      <c r="L4197" s="14" t="str">
        <f>IF(B4197="","",IF(OR(ISNUMBER(MATCH(B4197,Ref_BuuCuc!$A$2:$A$10000,0)),ISNUMBER(MATCH(B4197&amp;"",Ref_BuuCuc!$A$2:$A$10000,0)),IFERROR(ISNUMBER(MATCH(VALUE(B4197),Ref_BuuCuc!$A$2:$A$10000,0)),FALSE)),"OK","Sai mã bưu cục"))</f>
        <v/>
      </c>
      <c r="M4197" s="14" t="str">
        <f>IF(C4197="","",IF(OR(ISNUMBER(MATCH(C4197,Ref_DichVu!$A$2:$A$2000,0)),ISNUMBER(MATCH(C4197&amp;"",Ref_DichVu!$A$2:$A$2000,0))),"OK","Sai mã dịch vụ"))</f>
        <v/>
      </c>
    </row>
    <row r="4198" spans="12:13" x14ac:dyDescent="0.25">
      <c r="L4198" s="14" t="str">
        <f>IF(B4198="","",IF(OR(ISNUMBER(MATCH(B4198,Ref_BuuCuc!$A$2:$A$10000,0)),ISNUMBER(MATCH(B4198&amp;"",Ref_BuuCuc!$A$2:$A$10000,0)),IFERROR(ISNUMBER(MATCH(VALUE(B4198),Ref_BuuCuc!$A$2:$A$10000,0)),FALSE)),"OK","Sai mã bưu cục"))</f>
        <v/>
      </c>
      <c r="M4198" s="14" t="str">
        <f>IF(C4198="","",IF(OR(ISNUMBER(MATCH(C4198,Ref_DichVu!$A$2:$A$2000,0)),ISNUMBER(MATCH(C4198&amp;"",Ref_DichVu!$A$2:$A$2000,0))),"OK","Sai mã dịch vụ"))</f>
        <v/>
      </c>
    </row>
    <row r="4199" spans="12:13" x14ac:dyDescent="0.25">
      <c r="L4199" s="14" t="str">
        <f>IF(B4199="","",IF(OR(ISNUMBER(MATCH(B4199,Ref_BuuCuc!$A$2:$A$10000,0)),ISNUMBER(MATCH(B4199&amp;"",Ref_BuuCuc!$A$2:$A$10000,0)),IFERROR(ISNUMBER(MATCH(VALUE(B4199),Ref_BuuCuc!$A$2:$A$10000,0)),FALSE)),"OK","Sai mã bưu cục"))</f>
        <v/>
      </c>
      <c r="M4199" s="14" t="str">
        <f>IF(C4199="","",IF(OR(ISNUMBER(MATCH(C4199,Ref_DichVu!$A$2:$A$2000,0)),ISNUMBER(MATCH(C4199&amp;"",Ref_DichVu!$A$2:$A$2000,0))),"OK","Sai mã dịch vụ"))</f>
        <v/>
      </c>
    </row>
    <row r="4200" spans="12:13" x14ac:dyDescent="0.25">
      <c r="L4200" s="14" t="str">
        <f>IF(B4200="","",IF(OR(ISNUMBER(MATCH(B4200,Ref_BuuCuc!$A$2:$A$10000,0)),ISNUMBER(MATCH(B4200&amp;"",Ref_BuuCuc!$A$2:$A$10000,0)),IFERROR(ISNUMBER(MATCH(VALUE(B4200),Ref_BuuCuc!$A$2:$A$10000,0)),FALSE)),"OK","Sai mã bưu cục"))</f>
        <v/>
      </c>
      <c r="M4200" s="14" t="str">
        <f>IF(C4200="","",IF(OR(ISNUMBER(MATCH(C4200,Ref_DichVu!$A$2:$A$2000,0)),ISNUMBER(MATCH(C4200&amp;"",Ref_DichVu!$A$2:$A$2000,0))),"OK","Sai mã dịch vụ"))</f>
        <v/>
      </c>
    </row>
    <row r="4201" spans="12:13" x14ac:dyDescent="0.25">
      <c r="L4201" s="14" t="str">
        <f>IF(B4201="","",IF(OR(ISNUMBER(MATCH(B4201,Ref_BuuCuc!$A$2:$A$10000,0)),ISNUMBER(MATCH(B4201&amp;"",Ref_BuuCuc!$A$2:$A$10000,0)),IFERROR(ISNUMBER(MATCH(VALUE(B4201),Ref_BuuCuc!$A$2:$A$10000,0)),FALSE)),"OK","Sai mã bưu cục"))</f>
        <v/>
      </c>
      <c r="M4201" s="14" t="str">
        <f>IF(C4201="","",IF(OR(ISNUMBER(MATCH(C4201,Ref_DichVu!$A$2:$A$2000,0)),ISNUMBER(MATCH(C4201&amp;"",Ref_DichVu!$A$2:$A$2000,0))),"OK","Sai mã dịch vụ"))</f>
        <v/>
      </c>
    </row>
    <row r="4202" spans="12:13" x14ac:dyDescent="0.25">
      <c r="L4202" s="14" t="str">
        <f>IF(B4202="","",IF(OR(ISNUMBER(MATCH(B4202,Ref_BuuCuc!$A$2:$A$10000,0)),ISNUMBER(MATCH(B4202&amp;"",Ref_BuuCuc!$A$2:$A$10000,0)),IFERROR(ISNUMBER(MATCH(VALUE(B4202),Ref_BuuCuc!$A$2:$A$10000,0)),FALSE)),"OK","Sai mã bưu cục"))</f>
        <v/>
      </c>
      <c r="M4202" s="14" t="str">
        <f>IF(C4202="","",IF(OR(ISNUMBER(MATCH(C4202,Ref_DichVu!$A$2:$A$2000,0)),ISNUMBER(MATCH(C4202&amp;"",Ref_DichVu!$A$2:$A$2000,0))),"OK","Sai mã dịch vụ"))</f>
        <v/>
      </c>
    </row>
    <row r="4203" spans="12:13" x14ac:dyDescent="0.25">
      <c r="L4203" s="14" t="str">
        <f>IF(B4203="","",IF(OR(ISNUMBER(MATCH(B4203,Ref_BuuCuc!$A$2:$A$10000,0)),ISNUMBER(MATCH(B4203&amp;"",Ref_BuuCuc!$A$2:$A$10000,0)),IFERROR(ISNUMBER(MATCH(VALUE(B4203),Ref_BuuCuc!$A$2:$A$10000,0)),FALSE)),"OK","Sai mã bưu cục"))</f>
        <v/>
      </c>
      <c r="M4203" s="14" t="str">
        <f>IF(C4203="","",IF(OR(ISNUMBER(MATCH(C4203,Ref_DichVu!$A$2:$A$2000,0)),ISNUMBER(MATCH(C4203&amp;"",Ref_DichVu!$A$2:$A$2000,0))),"OK","Sai mã dịch vụ"))</f>
        <v/>
      </c>
    </row>
    <row r="4204" spans="12:13" x14ac:dyDescent="0.25">
      <c r="L4204" s="14" t="str">
        <f>IF(B4204="","",IF(OR(ISNUMBER(MATCH(B4204,Ref_BuuCuc!$A$2:$A$10000,0)),ISNUMBER(MATCH(B4204&amp;"",Ref_BuuCuc!$A$2:$A$10000,0)),IFERROR(ISNUMBER(MATCH(VALUE(B4204),Ref_BuuCuc!$A$2:$A$10000,0)),FALSE)),"OK","Sai mã bưu cục"))</f>
        <v/>
      </c>
      <c r="M4204" s="14" t="str">
        <f>IF(C4204="","",IF(OR(ISNUMBER(MATCH(C4204,Ref_DichVu!$A$2:$A$2000,0)),ISNUMBER(MATCH(C4204&amp;"",Ref_DichVu!$A$2:$A$2000,0))),"OK","Sai mã dịch vụ"))</f>
        <v/>
      </c>
    </row>
    <row r="4205" spans="12:13" x14ac:dyDescent="0.25">
      <c r="L4205" s="14" t="str">
        <f>IF(B4205="","",IF(OR(ISNUMBER(MATCH(B4205,Ref_BuuCuc!$A$2:$A$10000,0)),ISNUMBER(MATCH(B4205&amp;"",Ref_BuuCuc!$A$2:$A$10000,0)),IFERROR(ISNUMBER(MATCH(VALUE(B4205),Ref_BuuCuc!$A$2:$A$10000,0)),FALSE)),"OK","Sai mã bưu cục"))</f>
        <v/>
      </c>
      <c r="M4205" s="14" t="str">
        <f>IF(C4205="","",IF(OR(ISNUMBER(MATCH(C4205,Ref_DichVu!$A$2:$A$2000,0)),ISNUMBER(MATCH(C4205&amp;"",Ref_DichVu!$A$2:$A$2000,0))),"OK","Sai mã dịch vụ"))</f>
        <v/>
      </c>
    </row>
    <row r="4206" spans="12:13" x14ac:dyDescent="0.25">
      <c r="L4206" s="14" t="str">
        <f>IF(B4206="","",IF(OR(ISNUMBER(MATCH(B4206,Ref_BuuCuc!$A$2:$A$10000,0)),ISNUMBER(MATCH(B4206&amp;"",Ref_BuuCuc!$A$2:$A$10000,0)),IFERROR(ISNUMBER(MATCH(VALUE(B4206),Ref_BuuCuc!$A$2:$A$10000,0)),FALSE)),"OK","Sai mã bưu cục"))</f>
        <v/>
      </c>
      <c r="M4206" s="14" t="str">
        <f>IF(C4206="","",IF(OR(ISNUMBER(MATCH(C4206,Ref_DichVu!$A$2:$A$2000,0)),ISNUMBER(MATCH(C4206&amp;"",Ref_DichVu!$A$2:$A$2000,0))),"OK","Sai mã dịch vụ"))</f>
        <v/>
      </c>
    </row>
    <row r="4207" spans="12:13" x14ac:dyDescent="0.25">
      <c r="L4207" s="14" t="str">
        <f>IF(B4207="","",IF(OR(ISNUMBER(MATCH(B4207,Ref_BuuCuc!$A$2:$A$10000,0)),ISNUMBER(MATCH(B4207&amp;"",Ref_BuuCuc!$A$2:$A$10000,0)),IFERROR(ISNUMBER(MATCH(VALUE(B4207),Ref_BuuCuc!$A$2:$A$10000,0)),FALSE)),"OK","Sai mã bưu cục"))</f>
        <v/>
      </c>
      <c r="M4207" s="14" t="str">
        <f>IF(C4207="","",IF(OR(ISNUMBER(MATCH(C4207,Ref_DichVu!$A$2:$A$2000,0)),ISNUMBER(MATCH(C4207&amp;"",Ref_DichVu!$A$2:$A$2000,0))),"OK","Sai mã dịch vụ"))</f>
        <v/>
      </c>
    </row>
    <row r="4208" spans="12:13" x14ac:dyDescent="0.25">
      <c r="L4208" s="14" t="str">
        <f>IF(B4208="","",IF(OR(ISNUMBER(MATCH(B4208,Ref_BuuCuc!$A$2:$A$10000,0)),ISNUMBER(MATCH(B4208&amp;"",Ref_BuuCuc!$A$2:$A$10000,0)),IFERROR(ISNUMBER(MATCH(VALUE(B4208),Ref_BuuCuc!$A$2:$A$10000,0)),FALSE)),"OK","Sai mã bưu cục"))</f>
        <v/>
      </c>
      <c r="M4208" s="14" t="str">
        <f>IF(C4208="","",IF(OR(ISNUMBER(MATCH(C4208,Ref_DichVu!$A$2:$A$2000,0)),ISNUMBER(MATCH(C4208&amp;"",Ref_DichVu!$A$2:$A$2000,0))),"OK","Sai mã dịch vụ"))</f>
        <v/>
      </c>
    </row>
    <row r="4209" spans="12:13" x14ac:dyDescent="0.25">
      <c r="L4209" s="14" t="str">
        <f>IF(B4209="","",IF(OR(ISNUMBER(MATCH(B4209,Ref_BuuCuc!$A$2:$A$10000,0)),ISNUMBER(MATCH(B4209&amp;"",Ref_BuuCuc!$A$2:$A$10000,0)),IFERROR(ISNUMBER(MATCH(VALUE(B4209),Ref_BuuCuc!$A$2:$A$10000,0)),FALSE)),"OK","Sai mã bưu cục"))</f>
        <v/>
      </c>
      <c r="M4209" s="14" t="str">
        <f>IF(C4209="","",IF(OR(ISNUMBER(MATCH(C4209,Ref_DichVu!$A$2:$A$2000,0)),ISNUMBER(MATCH(C4209&amp;"",Ref_DichVu!$A$2:$A$2000,0))),"OK","Sai mã dịch vụ"))</f>
        <v/>
      </c>
    </row>
    <row r="4210" spans="12:13" x14ac:dyDescent="0.25">
      <c r="L4210" s="14" t="str">
        <f>IF(B4210="","",IF(OR(ISNUMBER(MATCH(B4210,Ref_BuuCuc!$A$2:$A$10000,0)),ISNUMBER(MATCH(B4210&amp;"",Ref_BuuCuc!$A$2:$A$10000,0)),IFERROR(ISNUMBER(MATCH(VALUE(B4210),Ref_BuuCuc!$A$2:$A$10000,0)),FALSE)),"OK","Sai mã bưu cục"))</f>
        <v/>
      </c>
      <c r="M4210" s="14" t="str">
        <f>IF(C4210="","",IF(OR(ISNUMBER(MATCH(C4210,Ref_DichVu!$A$2:$A$2000,0)),ISNUMBER(MATCH(C4210&amp;"",Ref_DichVu!$A$2:$A$2000,0))),"OK","Sai mã dịch vụ"))</f>
        <v/>
      </c>
    </row>
    <row r="4211" spans="12:13" x14ac:dyDescent="0.25">
      <c r="L4211" s="14" t="str">
        <f>IF(B4211="","",IF(OR(ISNUMBER(MATCH(B4211,Ref_BuuCuc!$A$2:$A$10000,0)),ISNUMBER(MATCH(B4211&amp;"",Ref_BuuCuc!$A$2:$A$10000,0)),IFERROR(ISNUMBER(MATCH(VALUE(B4211),Ref_BuuCuc!$A$2:$A$10000,0)),FALSE)),"OK","Sai mã bưu cục"))</f>
        <v/>
      </c>
      <c r="M4211" s="14" t="str">
        <f>IF(C4211="","",IF(OR(ISNUMBER(MATCH(C4211,Ref_DichVu!$A$2:$A$2000,0)),ISNUMBER(MATCH(C4211&amp;"",Ref_DichVu!$A$2:$A$2000,0))),"OK","Sai mã dịch vụ"))</f>
        <v/>
      </c>
    </row>
    <row r="4212" spans="12:13" x14ac:dyDescent="0.25">
      <c r="L4212" s="14" t="str">
        <f>IF(B4212="","",IF(OR(ISNUMBER(MATCH(B4212,Ref_BuuCuc!$A$2:$A$10000,0)),ISNUMBER(MATCH(B4212&amp;"",Ref_BuuCuc!$A$2:$A$10000,0)),IFERROR(ISNUMBER(MATCH(VALUE(B4212),Ref_BuuCuc!$A$2:$A$10000,0)),FALSE)),"OK","Sai mã bưu cục"))</f>
        <v/>
      </c>
      <c r="M4212" s="14" t="str">
        <f>IF(C4212="","",IF(OR(ISNUMBER(MATCH(C4212,Ref_DichVu!$A$2:$A$2000,0)),ISNUMBER(MATCH(C4212&amp;"",Ref_DichVu!$A$2:$A$2000,0))),"OK","Sai mã dịch vụ"))</f>
        <v/>
      </c>
    </row>
    <row r="4213" spans="12:13" x14ac:dyDescent="0.25">
      <c r="L4213" s="14" t="str">
        <f>IF(B4213="","",IF(OR(ISNUMBER(MATCH(B4213,Ref_BuuCuc!$A$2:$A$10000,0)),ISNUMBER(MATCH(B4213&amp;"",Ref_BuuCuc!$A$2:$A$10000,0)),IFERROR(ISNUMBER(MATCH(VALUE(B4213),Ref_BuuCuc!$A$2:$A$10000,0)),FALSE)),"OK","Sai mã bưu cục"))</f>
        <v/>
      </c>
      <c r="M4213" s="14" t="str">
        <f>IF(C4213="","",IF(OR(ISNUMBER(MATCH(C4213,Ref_DichVu!$A$2:$A$2000,0)),ISNUMBER(MATCH(C4213&amp;"",Ref_DichVu!$A$2:$A$2000,0))),"OK","Sai mã dịch vụ"))</f>
        <v/>
      </c>
    </row>
    <row r="4214" spans="12:13" x14ac:dyDescent="0.25">
      <c r="L4214" s="14" t="str">
        <f>IF(B4214="","",IF(OR(ISNUMBER(MATCH(B4214,Ref_BuuCuc!$A$2:$A$10000,0)),ISNUMBER(MATCH(B4214&amp;"",Ref_BuuCuc!$A$2:$A$10000,0)),IFERROR(ISNUMBER(MATCH(VALUE(B4214),Ref_BuuCuc!$A$2:$A$10000,0)),FALSE)),"OK","Sai mã bưu cục"))</f>
        <v/>
      </c>
      <c r="M4214" s="14" t="str">
        <f>IF(C4214="","",IF(OR(ISNUMBER(MATCH(C4214,Ref_DichVu!$A$2:$A$2000,0)),ISNUMBER(MATCH(C4214&amp;"",Ref_DichVu!$A$2:$A$2000,0))),"OK","Sai mã dịch vụ"))</f>
        <v/>
      </c>
    </row>
    <row r="4215" spans="12:13" x14ac:dyDescent="0.25">
      <c r="L4215" s="14" t="str">
        <f>IF(B4215="","",IF(OR(ISNUMBER(MATCH(B4215,Ref_BuuCuc!$A$2:$A$10000,0)),ISNUMBER(MATCH(B4215&amp;"",Ref_BuuCuc!$A$2:$A$10000,0)),IFERROR(ISNUMBER(MATCH(VALUE(B4215),Ref_BuuCuc!$A$2:$A$10000,0)),FALSE)),"OK","Sai mã bưu cục"))</f>
        <v/>
      </c>
      <c r="M4215" s="14" t="str">
        <f>IF(C4215="","",IF(OR(ISNUMBER(MATCH(C4215,Ref_DichVu!$A$2:$A$2000,0)),ISNUMBER(MATCH(C4215&amp;"",Ref_DichVu!$A$2:$A$2000,0))),"OK","Sai mã dịch vụ"))</f>
        <v/>
      </c>
    </row>
    <row r="4216" spans="12:13" x14ac:dyDescent="0.25">
      <c r="L4216" s="14" t="str">
        <f>IF(B4216="","",IF(OR(ISNUMBER(MATCH(B4216,Ref_BuuCuc!$A$2:$A$10000,0)),ISNUMBER(MATCH(B4216&amp;"",Ref_BuuCuc!$A$2:$A$10000,0)),IFERROR(ISNUMBER(MATCH(VALUE(B4216),Ref_BuuCuc!$A$2:$A$10000,0)),FALSE)),"OK","Sai mã bưu cục"))</f>
        <v/>
      </c>
      <c r="M4216" s="14" t="str">
        <f>IF(C4216="","",IF(OR(ISNUMBER(MATCH(C4216,Ref_DichVu!$A$2:$A$2000,0)),ISNUMBER(MATCH(C4216&amp;"",Ref_DichVu!$A$2:$A$2000,0))),"OK","Sai mã dịch vụ"))</f>
        <v/>
      </c>
    </row>
    <row r="4217" spans="12:13" x14ac:dyDescent="0.25">
      <c r="L4217" s="14" t="str">
        <f>IF(B4217="","",IF(OR(ISNUMBER(MATCH(B4217,Ref_BuuCuc!$A$2:$A$10000,0)),ISNUMBER(MATCH(B4217&amp;"",Ref_BuuCuc!$A$2:$A$10000,0)),IFERROR(ISNUMBER(MATCH(VALUE(B4217),Ref_BuuCuc!$A$2:$A$10000,0)),FALSE)),"OK","Sai mã bưu cục"))</f>
        <v/>
      </c>
      <c r="M4217" s="14" t="str">
        <f>IF(C4217="","",IF(OR(ISNUMBER(MATCH(C4217,Ref_DichVu!$A$2:$A$2000,0)),ISNUMBER(MATCH(C4217&amp;"",Ref_DichVu!$A$2:$A$2000,0))),"OK","Sai mã dịch vụ"))</f>
        <v/>
      </c>
    </row>
    <row r="4218" spans="12:13" x14ac:dyDescent="0.25">
      <c r="L4218" s="14" t="str">
        <f>IF(B4218="","",IF(OR(ISNUMBER(MATCH(B4218,Ref_BuuCuc!$A$2:$A$10000,0)),ISNUMBER(MATCH(B4218&amp;"",Ref_BuuCuc!$A$2:$A$10000,0)),IFERROR(ISNUMBER(MATCH(VALUE(B4218),Ref_BuuCuc!$A$2:$A$10000,0)),FALSE)),"OK","Sai mã bưu cục"))</f>
        <v/>
      </c>
      <c r="M4218" s="14" t="str">
        <f>IF(C4218="","",IF(OR(ISNUMBER(MATCH(C4218,Ref_DichVu!$A$2:$A$2000,0)),ISNUMBER(MATCH(C4218&amp;"",Ref_DichVu!$A$2:$A$2000,0))),"OK","Sai mã dịch vụ"))</f>
        <v/>
      </c>
    </row>
    <row r="4219" spans="12:13" x14ac:dyDescent="0.25">
      <c r="L4219" s="14" t="str">
        <f>IF(B4219="","",IF(OR(ISNUMBER(MATCH(B4219,Ref_BuuCuc!$A$2:$A$10000,0)),ISNUMBER(MATCH(B4219&amp;"",Ref_BuuCuc!$A$2:$A$10000,0)),IFERROR(ISNUMBER(MATCH(VALUE(B4219),Ref_BuuCuc!$A$2:$A$10000,0)),FALSE)),"OK","Sai mã bưu cục"))</f>
        <v/>
      </c>
      <c r="M4219" s="14" t="str">
        <f>IF(C4219="","",IF(OR(ISNUMBER(MATCH(C4219,Ref_DichVu!$A$2:$A$2000,0)),ISNUMBER(MATCH(C4219&amp;"",Ref_DichVu!$A$2:$A$2000,0))),"OK","Sai mã dịch vụ"))</f>
        <v/>
      </c>
    </row>
    <row r="4220" spans="12:13" x14ac:dyDescent="0.25">
      <c r="L4220" s="14" t="str">
        <f>IF(B4220="","",IF(OR(ISNUMBER(MATCH(B4220,Ref_BuuCuc!$A$2:$A$10000,0)),ISNUMBER(MATCH(B4220&amp;"",Ref_BuuCuc!$A$2:$A$10000,0)),IFERROR(ISNUMBER(MATCH(VALUE(B4220),Ref_BuuCuc!$A$2:$A$10000,0)),FALSE)),"OK","Sai mã bưu cục"))</f>
        <v/>
      </c>
      <c r="M4220" s="14" t="str">
        <f>IF(C4220="","",IF(OR(ISNUMBER(MATCH(C4220,Ref_DichVu!$A$2:$A$2000,0)),ISNUMBER(MATCH(C4220&amp;"",Ref_DichVu!$A$2:$A$2000,0))),"OK","Sai mã dịch vụ"))</f>
        <v/>
      </c>
    </row>
    <row r="4221" spans="12:13" x14ac:dyDescent="0.25">
      <c r="L4221" s="14" t="str">
        <f>IF(B4221="","",IF(OR(ISNUMBER(MATCH(B4221,Ref_BuuCuc!$A$2:$A$10000,0)),ISNUMBER(MATCH(B4221&amp;"",Ref_BuuCuc!$A$2:$A$10000,0)),IFERROR(ISNUMBER(MATCH(VALUE(B4221),Ref_BuuCuc!$A$2:$A$10000,0)),FALSE)),"OK","Sai mã bưu cục"))</f>
        <v/>
      </c>
      <c r="M4221" s="14" t="str">
        <f>IF(C4221="","",IF(OR(ISNUMBER(MATCH(C4221,Ref_DichVu!$A$2:$A$2000,0)),ISNUMBER(MATCH(C4221&amp;"",Ref_DichVu!$A$2:$A$2000,0))),"OK","Sai mã dịch vụ"))</f>
        <v/>
      </c>
    </row>
    <row r="4222" spans="12:13" x14ac:dyDescent="0.25">
      <c r="L4222" s="14" t="str">
        <f>IF(B4222="","",IF(OR(ISNUMBER(MATCH(B4222,Ref_BuuCuc!$A$2:$A$10000,0)),ISNUMBER(MATCH(B4222&amp;"",Ref_BuuCuc!$A$2:$A$10000,0)),IFERROR(ISNUMBER(MATCH(VALUE(B4222),Ref_BuuCuc!$A$2:$A$10000,0)),FALSE)),"OK","Sai mã bưu cục"))</f>
        <v/>
      </c>
      <c r="M4222" s="14" t="str">
        <f>IF(C4222="","",IF(OR(ISNUMBER(MATCH(C4222,Ref_DichVu!$A$2:$A$2000,0)),ISNUMBER(MATCH(C4222&amp;"",Ref_DichVu!$A$2:$A$2000,0))),"OK","Sai mã dịch vụ"))</f>
        <v/>
      </c>
    </row>
    <row r="4223" spans="12:13" x14ac:dyDescent="0.25">
      <c r="L4223" s="14" t="str">
        <f>IF(B4223="","",IF(OR(ISNUMBER(MATCH(B4223,Ref_BuuCuc!$A$2:$A$10000,0)),ISNUMBER(MATCH(B4223&amp;"",Ref_BuuCuc!$A$2:$A$10000,0)),IFERROR(ISNUMBER(MATCH(VALUE(B4223),Ref_BuuCuc!$A$2:$A$10000,0)),FALSE)),"OK","Sai mã bưu cục"))</f>
        <v/>
      </c>
      <c r="M4223" s="14" t="str">
        <f>IF(C4223="","",IF(OR(ISNUMBER(MATCH(C4223,Ref_DichVu!$A$2:$A$2000,0)),ISNUMBER(MATCH(C4223&amp;"",Ref_DichVu!$A$2:$A$2000,0))),"OK","Sai mã dịch vụ"))</f>
        <v/>
      </c>
    </row>
    <row r="4224" spans="12:13" x14ac:dyDescent="0.25">
      <c r="L4224" s="14" t="str">
        <f>IF(B4224="","",IF(OR(ISNUMBER(MATCH(B4224,Ref_BuuCuc!$A$2:$A$10000,0)),ISNUMBER(MATCH(B4224&amp;"",Ref_BuuCuc!$A$2:$A$10000,0)),IFERROR(ISNUMBER(MATCH(VALUE(B4224),Ref_BuuCuc!$A$2:$A$10000,0)),FALSE)),"OK","Sai mã bưu cục"))</f>
        <v/>
      </c>
      <c r="M4224" s="14" t="str">
        <f>IF(C4224="","",IF(OR(ISNUMBER(MATCH(C4224,Ref_DichVu!$A$2:$A$2000,0)),ISNUMBER(MATCH(C4224&amp;"",Ref_DichVu!$A$2:$A$2000,0))),"OK","Sai mã dịch vụ"))</f>
        <v/>
      </c>
    </row>
    <row r="4225" spans="12:13" x14ac:dyDescent="0.25">
      <c r="L4225" s="14" t="str">
        <f>IF(B4225="","",IF(OR(ISNUMBER(MATCH(B4225,Ref_BuuCuc!$A$2:$A$10000,0)),ISNUMBER(MATCH(B4225&amp;"",Ref_BuuCuc!$A$2:$A$10000,0)),IFERROR(ISNUMBER(MATCH(VALUE(B4225),Ref_BuuCuc!$A$2:$A$10000,0)),FALSE)),"OK","Sai mã bưu cục"))</f>
        <v/>
      </c>
      <c r="M4225" s="14" t="str">
        <f>IF(C4225="","",IF(OR(ISNUMBER(MATCH(C4225,Ref_DichVu!$A$2:$A$2000,0)),ISNUMBER(MATCH(C4225&amp;"",Ref_DichVu!$A$2:$A$2000,0))),"OK","Sai mã dịch vụ"))</f>
        <v/>
      </c>
    </row>
    <row r="4226" spans="12:13" x14ac:dyDescent="0.25">
      <c r="L4226" s="14" t="str">
        <f>IF(B4226="","",IF(OR(ISNUMBER(MATCH(B4226,Ref_BuuCuc!$A$2:$A$10000,0)),ISNUMBER(MATCH(B4226&amp;"",Ref_BuuCuc!$A$2:$A$10000,0)),IFERROR(ISNUMBER(MATCH(VALUE(B4226),Ref_BuuCuc!$A$2:$A$10000,0)),FALSE)),"OK","Sai mã bưu cục"))</f>
        <v/>
      </c>
      <c r="M4226" s="14" t="str">
        <f>IF(C4226="","",IF(OR(ISNUMBER(MATCH(C4226,Ref_DichVu!$A$2:$A$2000,0)),ISNUMBER(MATCH(C4226&amp;"",Ref_DichVu!$A$2:$A$2000,0))),"OK","Sai mã dịch vụ"))</f>
        <v/>
      </c>
    </row>
    <row r="4227" spans="12:13" x14ac:dyDescent="0.25">
      <c r="L4227" s="14" t="str">
        <f>IF(B4227="","",IF(OR(ISNUMBER(MATCH(B4227,Ref_BuuCuc!$A$2:$A$10000,0)),ISNUMBER(MATCH(B4227&amp;"",Ref_BuuCuc!$A$2:$A$10000,0)),IFERROR(ISNUMBER(MATCH(VALUE(B4227),Ref_BuuCuc!$A$2:$A$10000,0)),FALSE)),"OK","Sai mã bưu cục"))</f>
        <v/>
      </c>
      <c r="M4227" s="14" t="str">
        <f>IF(C4227="","",IF(OR(ISNUMBER(MATCH(C4227,Ref_DichVu!$A$2:$A$2000,0)),ISNUMBER(MATCH(C4227&amp;"",Ref_DichVu!$A$2:$A$2000,0))),"OK","Sai mã dịch vụ"))</f>
        <v/>
      </c>
    </row>
    <row r="4228" spans="12:13" x14ac:dyDescent="0.25">
      <c r="L4228" s="14" t="str">
        <f>IF(B4228="","",IF(OR(ISNUMBER(MATCH(B4228,Ref_BuuCuc!$A$2:$A$10000,0)),ISNUMBER(MATCH(B4228&amp;"",Ref_BuuCuc!$A$2:$A$10000,0)),IFERROR(ISNUMBER(MATCH(VALUE(B4228),Ref_BuuCuc!$A$2:$A$10000,0)),FALSE)),"OK","Sai mã bưu cục"))</f>
        <v/>
      </c>
      <c r="M4228" s="14" t="str">
        <f>IF(C4228="","",IF(OR(ISNUMBER(MATCH(C4228,Ref_DichVu!$A$2:$A$2000,0)),ISNUMBER(MATCH(C4228&amp;"",Ref_DichVu!$A$2:$A$2000,0))),"OK","Sai mã dịch vụ"))</f>
        <v/>
      </c>
    </row>
    <row r="4229" spans="12:13" x14ac:dyDescent="0.25">
      <c r="L4229" s="14" t="str">
        <f>IF(B4229="","",IF(OR(ISNUMBER(MATCH(B4229,Ref_BuuCuc!$A$2:$A$10000,0)),ISNUMBER(MATCH(B4229&amp;"",Ref_BuuCuc!$A$2:$A$10000,0)),IFERROR(ISNUMBER(MATCH(VALUE(B4229),Ref_BuuCuc!$A$2:$A$10000,0)),FALSE)),"OK","Sai mã bưu cục"))</f>
        <v/>
      </c>
      <c r="M4229" s="14" t="str">
        <f>IF(C4229="","",IF(OR(ISNUMBER(MATCH(C4229,Ref_DichVu!$A$2:$A$2000,0)),ISNUMBER(MATCH(C4229&amp;"",Ref_DichVu!$A$2:$A$2000,0))),"OK","Sai mã dịch vụ"))</f>
        <v/>
      </c>
    </row>
    <row r="4230" spans="12:13" x14ac:dyDescent="0.25">
      <c r="L4230" s="14" t="str">
        <f>IF(B4230="","",IF(OR(ISNUMBER(MATCH(B4230,Ref_BuuCuc!$A$2:$A$10000,0)),ISNUMBER(MATCH(B4230&amp;"",Ref_BuuCuc!$A$2:$A$10000,0)),IFERROR(ISNUMBER(MATCH(VALUE(B4230),Ref_BuuCuc!$A$2:$A$10000,0)),FALSE)),"OK","Sai mã bưu cục"))</f>
        <v/>
      </c>
      <c r="M4230" s="14" t="str">
        <f>IF(C4230="","",IF(OR(ISNUMBER(MATCH(C4230,Ref_DichVu!$A$2:$A$2000,0)),ISNUMBER(MATCH(C4230&amp;"",Ref_DichVu!$A$2:$A$2000,0))),"OK","Sai mã dịch vụ"))</f>
        <v/>
      </c>
    </row>
    <row r="4231" spans="12:13" x14ac:dyDescent="0.25">
      <c r="L4231" s="14" t="str">
        <f>IF(B4231="","",IF(OR(ISNUMBER(MATCH(B4231,Ref_BuuCuc!$A$2:$A$10000,0)),ISNUMBER(MATCH(B4231&amp;"",Ref_BuuCuc!$A$2:$A$10000,0)),IFERROR(ISNUMBER(MATCH(VALUE(B4231),Ref_BuuCuc!$A$2:$A$10000,0)),FALSE)),"OK","Sai mã bưu cục"))</f>
        <v/>
      </c>
      <c r="M4231" s="14" t="str">
        <f>IF(C4231="","",IF(OR(ISNUMBER(MATCH(C4231,Ref_DichVu!$A$2:$A$2000,0)),ISNUMBER(MATCH(C4231&amp;"",Ref_DichVu!$A$2:$A$2000,0))),"OK","Sai mã dịch vụ"))</f>
        <v/>
      </c>
    </row>
    <row r="4232" spans="12:13" x14ac:dyDescent="0.25">
      <c r="L4232" s="14" t="str">
        <f>IF(B4232="","",IF(OR(ISNUMBER(MATCH(B4232,Ref_BuuCuc!$A$2:$A$10000,0)),ISNUMBER(MATCH(B4232&amp;"",Ref_BuuCuc!$A$2:$A$10000,0)),IFERROR(ISNUMBER(MATCH(VALUE(B4232),Ref_BuuCuc!$A$2:$A$10000,0)),FALSE)),"OK","Sai mã bưu cục"))</f>
        <v/>
      </c>
      <c r="M4232" s="14" t="str">
        <f>IF(C4232="","",IF(OR(ISNUMBER(MATCH(C4232,Ref_DichVu!$A$2:$A$2000,0)),ISNUMBER(MATCH(C4232&amp;"",Ref_DichVu!$A$2:$A$2000,0))),"OK","Sai mã dịch vụ"))</f>
        <v/>
      </c>
    </row>
    <row r="4233" spans="12:13" x14ac:dyDescent="0.25">
      <c r="L4233" s="14" t="str">
        <f>IF(B4233="","",IF(OR(ISNUMBER(MATCH(B4233,Ref_BuuCuc!$A$2:$A$10000,0)),ISNUMBER(MATCH(B4233&amp;"",Ref_BuuCuc!$A$2:$A$10000,0)),IFERROR(ISNUMBER(MATCH(VALUE(B4233),Ref_BuuCuc!$A$2:$A$10000,0)),FALSE)),"OK","Sai mã bưu cục"))</f>
        <v/>
      </c>
      <c r="M4233" s="14" t="str">
        <f>IF(C4233="","",IF(OR(ISNUMBER(MATCH(C4233,Ref_DichVu!$A$2:$A$2000,0)),ISNUMBER(MATCH(C4233&amp;"",Ref_DichVu!$A$2:$A$2000,0))),"OK","Sai mã dịch vụ"))</f>
        <v/>
      </c>
    </row>
    <row r="4234" spans="12:13" x14ac:dyDescent="0.25">
      <c r="L4234" s="14" t="str">
        <f>IF(B4234="","",IF(OR(ISNUMBER(MATCH(B4234,Ref_BuuCuc!$A$2:$A$10000,0)),ISNUMBER(MATCH(B4234&amp;"",Ref_BuuCuc!$A$2:$A$10000,0)),IFERROR(ISNUMBER(MATCH(VALUE(B4234),Ref_BuuCuc!$A$2:$A$10000,0)),FALSE)),"OK","Sai mã bưu cục"))</f>
        <v/>
      </c>
      <c r="M4234" s="14" t="str">
        <f>IF(C4234="","",IF(OR(ISNUMBER(MATCH(C4234,Ref_DichVu!$A$2:$A$2000,0)),ISNUMBER(MATCH(C4234&amp;"",Ref_DichVu!$A$2:$A$2000,0))),"OK","Sai mã dịch vụ"))</f>
        <v/>
      </c>
    </row>
    <row r="4235" spans="12:13" x14ac:dyDescent="0.25">
      <c r="L4235" s="14" t="str">
        <f>IF(B4235="","",IF(OR(ISNUMBER(MATCH(B4235,Ref_BuuCuc!$A$2:$A$10000,0)),ISNUMBER(MATCH(B4235&amp;"",Ref_BuuCuc!$A$2:$A$10000,0)),IFERROR(ISNUMBER(MATCH(VALUE(B4235),Ref_BuuCuc!$A$2:$A$10000,0)),FALSE)),"OK","Sai mã bưu cục"))</f>
        <v/>
      </c>
      <c r="M4235" s="14" t="str">
        <f>IF(C4235="","",IF(OR(ISNUMBER(MATCH(C4235,Ref_DichVu!$A$2:$A$2000,0)),ISNUMBER(MATCH(C4235&amp;"",Ref_DichVu!$A$2:$A$2000,0))),"OK","Sai mã dịch vụ"))</f>
        <v/>
      </c>
    </row>
    <row r="4236" spans="12:13" x14ac:dyDescent="0.25">
      <c r="L4236" s="14" t="str">
        <f>IF(B4236="","",IF(OR(ISNUMBER(MATCH(B4236,Ref_BuuCuc!$A$2:$A$10000,0)),ISNUMBER(MATCH(B4236&amp;"",Ref_BuuCuc!$A$2:$A$10000,0)),IFERROR(ISNUMBER(MATCH(VALUE(B4236),Ref_BuuCuc!$A$2:$A$10000,0)),FALSE)),"OK","Sai mã bưu cục"))</f>
        <v/>
      </c>
      <c r="M4236" s="14" t="str">
        <f>IF(C4236="","",IF(OR(ISNUMBER(MATCH(C4236,Ref_DichVu!$A$2:$A$2000,0)),ISNUMBER(MATCH(C4236&amp;"",Ref_DichVu!$A$2:$A$2000,0))),"OK","Sai mã dịch vụ"))</f>
        <v/>
      </c>
    </row>
    <row r="4237" spans="12:13" x14ac:dyDescent="0.25">
      <c r="L4237" s="14" t="str">
        <f>IF(B4237="","",IF(OR(ISNUMBER(MATCH(B4237,Ref_BuuCuc!$A$2:$A$10000,0)),ISNUMBER(MATCH(B4237&amp;"",Ref_BuuCuc!$A$2:$A$10000,0)),IFERROR(ISNUMBER(MATCH(VALUE(B4237),Ref_BuuCuc!$A$2:$A$10000,0)),FALSE)),"OK","Sai mã bưu cục"))</f>
        <v/>
      </c>
      <c r="M4237" s="14" t="str">
        <f>IF(C4237="","",IF(OR(ISNUMBER(MATCH(C4237,Ref_DichVu!$A$2:$A$2000,0)),ISNUMBER(MATCH(C4237&amp;"",Ref_DichVu!$A$2:$A$2000,0))),"OK","Sai mã dịch vụ"))</f>
        <v/>
      </c>
    </row>
    <row r="4238" spans="12:13" x14ac:dyDescent="0.25">
      <c r="L4238" s="14" t="str">
        <f>IF(B4238="","",IF(OR(ISNUMBER(MATCH(B4238,Ref_BuuCuc!$A$2:$A$10000,0)),ISNUMBER(MATCH(B4238&amp;"",Ref_BuuCuc!$A$2:$A$10000,0)),IFERROR(ISNUMBER(MATCH(VALUE(B4238),Ref_BuuCuc!$A$2:$A$10000,0)),FALSE)),"OK","Sai mã bưu cục"))</f>
        <v/>
      </c>
      <c r="M4238" s="14" t="str">
        <f>IF(C4238="","",IF(OR(ISNUMBER(MATCH(C4238,Ref_DichVu!$A$2:$A$2000,0)),ISNUMBER(MATCH(C4238&amp;"",Ref_DichVu!$A$2:$A$2000,0))),"OK","Sai mã dịch vụ"))</f>
        <v/>
      </c>
    </row>
    <row r="4239" spans="12:13" x14ac:dyDescent="0.25">
      <c r="L4239" s="14" t="str">
        <f>IF(B4239="","",IF(OR(ISNUMBER(MATCH(B4239,Ref_BuuCuc!$A$2:$A$10000,0)),ISNUMBER(MATCH(B4239&amp;"",Ref_BuuCuc!$A$2:$A$10000,0)),IFERROR(ISNUMBER(MATCH(VALUE(B4239),Ref_BuuCuc!$A$2:$A$10000,0)),FALSE)),"OK","Sai mã bưu cục"))</f>
        <v/>
      </c>
      <c r="M4239" s="14" t="str">
        <f>IF(C4239="","",IF(OR(ISNUMBER(MATCH(C4239,Ref_DichVu!$A$2:$A$2000,0)),ISNUMBER(MATCH(C4239&amp;"",Ref_DichVu!$A$2:$A$2000,0))),"OK","Sai mã dịch vụ"))</f>
        <v/>
      </c>
    </row>
    <row r="4240" spans="12:13" x14ac:dyDescent="0.25">
      <c r="L4240" s="14" t="str">
        <f>IF(B4240="","",IF(OR(ISNUMBER(MATCH(B4240,Ref_BuuCuc!$A$2:$A$10000,0)),ISNUMBER(MATCH(B4240&amp;"",Ref_BuuCuc!$A$2:$A$10000,0)),IFERROR(ISNUMBER(MATCH(VALUE(B4240),Ref_BuuCuc!$A$2:$A$10000,0)),FALSE)),"OK","Sai mã bưu cục"))</f>
        <v/>
      </c>
      <c r="M4240" s="14" t="str">
        <f>IF(C4240="","",IF(OR(ISNUMBER(MATCH(C4240,Ref_DichVu!$A$2:$A$2000,0)),ISNUMBER(MATCH(C4240&amp;"",Ref_DichVu!$A$2:$A$2000,0))),"OK","Sai mã dịch vụ"))</f>
        <v/>
      </c>
    </row>
    <row r="4241" spans="12:13" x14ac:dyDescent="0.25">
      <c r="L4241" s="14" t="str">
        <f>IF(B4241="","",IF(OR(ISNUMBER(MATCH(B4241,Ref_BuuCuc!$A$2:$A$10000,0)),ISNUMBER(MATCH(B4241&amp;"",Ref_BuuCuc!$A$2:$A$10000,0)),IFERROR(ISNUMBER(MATCH(VALUE(B4241),Ref_BuuCuc!$A$2:$A$10000,0)),FALSE)),"OK","Sai mã bưu cục"))</f>
        <v/>
      </c>
      <c r="M4241" s="14" t="str">
        <f>IF(C4241="","",IF(OR(ISNUMBER(MATCH(C4241,Ref_DichVu!$A$2:$A$2000,0)),ISNUMBER(MATCH(C4241&amp;"",Ref_DichVu!$A$2:$A$2000,0))),"OK","Sai mã dịch vụ"))</f>
        <v/>
      </c>
    </row>
    <row r="4242" spans="12:13" x14ac:dyDescent="0.25">
      <c r="L4242" s="14" t="str">
        <f>IF(B4242="","",IF(OR(ISNUMBER(MATCH(B4242,Ref_BuuCuc!$A$2:$A$10000,0)),ISNUMBER(MATCH(B4242&amp;"",Ref_BuuCuc!$A$2:$A$10000,0)),IFERROR(ISNUMBER(MATCH(VALUE(B4242),Ref_BuuCuc!$A$2:$A$10000,0)),FALSE)),"OK","Sai mã bưu cục"))</f>
        <v/>
      </c>
      <c r="M4242" s="14" t="str">
        <f>IF(C4242="","",IF(OR(ISNUMBER(MATCH(C4242,Ref_DichVu!$A$2:$A$2000,0)),ISNUMBER(MATCH(C4242&amp;"",Ref_DichVu!$A$2:$A$2000,0))),"OK","Sai mã dịch vụ"))</f>
        <v/>
      </c>
    </row>
    <row r="4243" spans="12:13" x14ac:dyDescent="0.25">
      <c r="L4243" s="14" t="str">
        <f>IF(B4243="","",IF(OR(ISNUMBER(MATCH(B4243,Ref_BuuCuc!$A$2:$A$10000,0)),ISNUMBER(MATCH(B4243&amp;"",Ref_BuuCuc!$A$2:$A$10000,0)),IFERROR(ISNUMBER(MATCH(VALUE(B4243),Ref_BuuCuc!$A$2:$A$10000,0)),FALSE)),"OK","Sai mã bưu cục"))</f>
        <v/>
      </c>
      <c r="M4243" s="14" t="str">
        <f>IF(C4243="","",IF(OR(ISNUMBER(MATCH(C4243,Ref_DichVu!$A$2:$A$2000,0)),ISNUMBER(MATCH(C4243&amp;"",Ref_DichVu!$A$2:$A$2000,0))),"OK","Sai mã dịch vụ"))</f>
        <v/>
      </c>
    </row>
    <row r="4244" spans="12:13" x14ac:dyDescent="0.25">
      <c r="L4244" s="14" t="str">
        <f>IF(B4244="","",IF(OR(ISNUMBER(MATCH(B4244,Ref_BuuCuc!$A$2:$A$10000,0)),ISNUMBER(MATCH(B4244&amp;"",Ref_BuuCuc!$A$2:$A$10000,0)),IFERROR(ISNUMBER(MATCH(VALUE(B4244),Ref_BuuCuc!$A$2:$A$10000,0)),FALSE)),"OK","Sai mã bưu cục"))</f>
        <v/>
      </c>
      <c r="M4244" s="14" t="str">
        <f>IF(C4244="","",IF(OR(ISNUMBER(MATCH(C4244,Ref_DichVu!$A$2:$A$2000,0)),ISNUMBER(MATCH(C4244&amp;"",Ref_DichVu!$A$2:$A$2000,0))),"OK","Sai mã dịch vụ"))</f>
        <v/>
      </c>
    </row>
    <row r="4245" spans="12:13" x14ac:dyDescent="0.25">
      <c r="L4245" s="14" t="str">
        <f>IF(B4245="","",IF(OR(ISNUMBER(MATCH(B4245,Ref_BuuCuc!$A$2:$A$10000,0)),ISNUMBER(MATCH(B4245&amp;"",Ref_BuuCuc!$A$2:$A$10000,0)),IFERROR(ISNUMBER(MATCH(VALUE(B4245),Ref_BuuCuc!$A$2:$A$10000,0)),FALSE)),"OK","Sai mã bưu cục"))</f>
        <v/>
      </c>
      <c r="M4245" s="14" t="str">
        <f>IF(C4245="","",IF(OR(ISNUMBER(MATCH(C4245,Ref_DichVu!$A$2:$A$2000,0)),ISNUMBER(MATCH(C4245&amp;"",Ref_DichVu!$A$2:$A$2000,0))),"OK","Sai mã dịch vụ"))</f>
        <v/>
      </c>
    </row>
    <row r="4246" spans="12:13" x14ac:dyDescent="0.25">
      <c r="L4246" s="14" t="str">
        <f>IF(B4246="","",IF(OR(ISNUMBER(MATCH(B4246,Ref_BuuCuc!$A$2:$A$10000,0)),ISNUMBER(MATCH(B4246&amp;"",Ref_BuuCuc!$A$2:$A$10000,0)),IFERROR(ISNUMBER(MATCH(VALUE(B4246),Ref_BuuCuc!$A$2:$A$10000,0)),FALSE)),"OK","Sai mã bưu cục"))</f>
        <v/>
      </c>
      <c r="M4246" s="14" t="str">
        <f>IF(C4246="","",IF(OR(ISNUMBER(MATCH(C4246,Ref_DichVu!$A$2:$A$2000,0)),ISNUMBER(MATCH(C4246&amp;"",Ref_DichVu!$A$2:$A$2000,0))),"OK","Sai mã dịch vụ"))</f>
        <v/>
      </c>
    </row>
    <row r="4247" spans="12:13" x14ac:dyDescent="0.25">
      <c r="L4247" s="14" t="str">
        <f>IF(B4247="","",IF(OR(ISNUMBER(MATCH(B4247,Ref_BuuCuc!$A$2:$A$10000,0)),ISNUMBER(MATCH(B4247&amp;"",Ref_BuuCuc!$A$2:$A$10000,0)),IFERROR(ISNUMBER(MATCH(VALUE(B4247),Ref_BuuCuc!$A$2:$A$10000,0)),FALSE)),"OK","Sai mã bưu cục"))</f>
        <v/>
      </c>
      <c r="M4247" s="14" t="str">
        <f>IF(C4247="","",IF(OR(ISNUMBER(MATCH(C4247,Ref_DichVu!$A$2:$A$2000,0)),ISNUMBER(MATCH(C4247&amp;"",Ref_DichVu!$A$2:$A$2000,0))),"OK","Sai mã dịch vụ"))</f>
        <v/>
      </c>
    </row>
    <row r="4248" spans="12:13" x14ac:dyDescent="0.25">
      <c r="L4248" s="14" t="str">
        <f>IF(B4248="","",IF(OR(ISNUMBER(MATCH(B4248,Ref_BuuCuc!$A$2:$A$10000,0)),ISNUMBER(MATCH(B4248&amp;"",Ref_BuuCuc!$A$2:$A$10000,0)),IFERROR(ISNUMBER(MATCH(VALUE(B4248),Ref_BuuCuc!$A$2:$A$10000,0)),FALSE)),"OK","Sai mã bưu cục"))</f>
        <v/>
      </c>
      <c r="M4248" s="14" t="str">
        <f>IF(C4248="","",IF(OR(ISNUMBER(MATCH(C4248,Ref_DichVu!$A$2:$A$2000,0)),ISNUMBER(MATCH(C4248&amp;"",Ref_DichVu!$A$2:$A$2000,0))),"OK","Sai mã dịch vụ"))</f>
        <v/>
      </c>
    </row>
    <row r="4249" spans="12:13" x14ac:dyDescent="0.25">
      <c r="L4249" s="14" t="str">
        <f>IF(B4249="","",IF(OR(ISNUMBER(MATCH(B4249,Ref_BuuCuc!$A$2:$A$10000,0)),ISNUMBER(MATCH(B4249&amp;"",Ref_BuuCuc!$A$2:$A$10000,0)),IFERROR(ISNUMBER(MATCH(VALUE(B4249),Ref_BuuCuc!$A$2:$A$10000,0)),FALSE)),"OK","Sai mã bưu cục"))</f>
        <v/>
      </c>
      <c r="M4249" s="14" t="str">
        <f>IF(C4249="","",IF(OR(ISNUMBER(MATCH(C4249,Ref_DichVu!$A$2:$A$2000,0)),ISNUMBER(MATCH(C4249&amp;"",Ref_DichVu!$A$2:$A$2000,0))),"OK","Sai mã dịch vụ"))</f>
        <v/>
      </c>
    </row>
    <row r="4250" spans="12:13" x14ac:dyDescent="0.25">
      <c r="L4250" s="14" t="str">
        <f>IF(B4250="","",IF(OR(ISNUMBER(MATCH(B4250,Ref_BuuCuc!$A$2:$A$10000,0)),ISNUMBER(MATCH(B4250&amp;"",Ref_BuuCuc!$A$2:$A$10000,0)),IFERROR(ISNUMBER(MATCH(VALUE(B4250),Ref_BuuCuc!$A$2:$A$10000,0)),FALSE)),"OK","Sai mã bưu cục"))</f>
        <v/>
      </c>
      <c r="M4250" s="14" t="str">
        <f>IF(C4250="","",IF(OR(ISNUMBER(MATCH(C4250,Ref_DichVu!$A$2:$A$2000,0)),ISNUMBER(MATCH(C4250&amp;"",Ref_DichVu!$A$2:$A$2000,0))),"OK","Sai mã dịch vụ"))</f>
        <v/>
      </c>
    </row>
    <row r="4251" spans="12:13" x14ac:dyDescent="0.25">
      <c r="L4251" s="14" t="str">
        <f>IF(B4251="","",IF(OR(ISNUMBER(MATCH(B4251,Ref_BuuCuc!$A$2:$A$10000,0)),ISNUMBER(MATCH(B4251&amp;"",Ref_BuuCuc!$A$2:$A$10000,0)),IFERROR(ISNUMBER(MATCH(VALUE(B4251),Ref_BuuCuc!$A$2:$A$10000,0)),FALSE)),"OK","Sai mã bưu cục"))</f>
        <v/>
      </c>
      <c r="M4251" s="14" t="str">
        <f>IF(C4251="","",IF(OR(ISNUMBER(MATCH(C4251,Ref_DichVu!$A$2:$A$2000,0)),ISNUMBER(MATCH(C4251&amp;"",Ref_DichVu!$A$2:$A$2000,0))),"OK","Sai mã dịch vụ"))</f>
        <v/>
      </c>
    </row>
    <row r="4252" spans="12:13" x14ac:dyDescent="0.25">
      <c r="L4252" s="14" t="str">
        <f>IF(B4252="","",IF(OR(ISNUMBER(MATCH(B4252,Ref_BuuCuc!$A$2:$A$10000,0)),ISNUMBER(MATCH(B4252&amp;"",Ref_BuuCuc!$A$2:$A$10000,0)),IFERROR(ISNUMBER(MATCH(VALUE(B4252),Ref_BuuCuc!$A$2:$A$10000,0)),FALSE)),"OK","Sai mã bưu cục"))</f>
        <v/>
      </c>
      <c r="M4252" s="14" t="str">
        <f>IF(C4252="","",IF(OR(ISNUMBER(MATCH(C4252,Ref_DichVu!$A$2:$A$2000,0)),ISNUMBER(MATCH(C4252&amp;"",Ref_DichVu!$A$2:$A$2000,0))),"OK","Sai mã dịch vụ"))</f>
        <v/>
      </c>
    </row>
    <row r="4253" spans="12:13" x14ac:dyDescent="0.25">
      <c r="L4253" s="14" t="str">
        <f>IF(B4253="","",IF(OR(ISNUMBER(MATCH(B4253,Ref_BuuCuc!$A$2:$A$10000,0)),ISNUMBER(MATCH(B4253&amp;"",Ref_BuuCuc!$A$2:$A$10000,0)),IFERROR(ISNUMBER(MATCH(VALUE(B4253),Ref_BuuCuc!$A$2:$A$10000,0)),FALSE)),"OK","Sai mã bưu cục"))</f>
        <v/>
      </c>
      <c r="M4253" s="14" t="str">
        <f>IF(C4253="","",IF(OR(ISNUMBER(MATCH(C4253,Ref_DichVu!$A$2:$A$2000,0)),ISNUMBER(MATCH(C4253&amp;"",Ref_DichVu!$A$2:$A$2000,0))),"OK","Sai mã dịch vụ"))</f>
        <v/>
      </c>
    </row>
    <row r="4254" spans="12:13" x14ac:dyDescent="0.25">
      <c r="L4254" s="14" t="str">
        <f>IF(B4254="","",IF(OR(ISNUMBER(MATCH(B4254,Ref_BuuCuc!$A$2:$A$10000,0)),ISNUMBER(MATCH(B4254&amp;"",Ref_BuuCuc!$A$2:$A$10000,0)),IFERROR(ISNUMBER(MATCH(VALUE(B4254),Ref_BuuCuc!$A$2:$A$10000,0)),FALSE)),"OK","Sai mã bưu cục"))</f>
        <v/>
      </c>
      <c r="M4254" s="14" t="str">
        <f>IF(C4254="","",IF(OR(ISNUMBER(MATCH(C4254,Ref_DichVu!$A$2:$A$2000,0)),ISNUMBER(MATCH(C4254&amp;"",Ref_DichVu!$A$2:$A$2000,0))),"OK","Sai mã dịch vụ"))</f>
        <v/>
      </c>
    </row>
    <row r="4255" spans="12:13" x14ac:dyDescent="0.25">
      <c r="L4255" s="14" t="str">
        <f>IF(B4255="","",IF(OR(ISNUMBER(MATCH(B4255,Ref_BuuCuc!$A$2:$A$10000,0)),ISNUMBER(MATCH(B4255&amp;"",Ref_BuuCuc!$A$2:$A$10000,0)),IFERROR(ISNUMBER(MATCH(VALUE(B4255),Ref_BuuCuc!$A$2:$A$10000,0)),FALSE)),"OK","Sai mã bưu cục"))</f>
        <v/>
      </c>
      <c r="M4255" s="14" t="str">
        <f>IF(C4255="","",IF(OR(ISNUMBER(MATCH(C4255,Ref_DichVu!$A$2:$A$2000,0)),ISNUMBER(MATCH(C4255&amp;"",Ref_DichVu!$A$2:$A$2000,0))),"OK","Sai mã dịch vụ"))</f>
        <v/>
      </c>
    </row>
    <row r="4256" spans="12:13" x14ac:dyDescent="0.25">
      <c r="L4256" s="14" t="str">
        <f>IF(B4256="","",IF(OR(ISNUMBER(MATCH(B4256,Ref_BuuCuc!$A$2:$A$10000,0)),ISNUMBER(MATCH(B4256&amp;"",Ref_BuuCuc!$A$2:$A$10000,0)),IFERROR(ISNUMBER(MATCH(VALUE(B4256),Ref_BuuCuc!$A$2:$A$10000,0)),FALSE)),"OK","Sai mã bưu cục"))</f>
        <v/>
      </c>
      <c r="M4256" s="14" t="str">
        <f>IF(C4256="","",IF(OR(ISNUMBER(MATCH(C4256,Ref_DichVu!$A$2:$A$2000,0)),ISNUMBER(MATCH(C4256&amp;"",Ref_DichVu!$A$2:$A$2000,0))),"OK","Sai mã dịch vụ"))</f>
        <v/>
      </c>
    </row>
    <row r="4257" spans="12:13" x14ac:dyDescent="0.25">
      <c r="L4257" s="14" t="str">
        <f>IF(B4257="","",IF(OR(ISNUMBER(MATCH(B4257,Ref_BuuCuc!$A$2:$A$10000,0)),ISNUMBER(MATCH(B4257&amp;"",Ref_BuuCuc!$A$2:$A$10000,0)),IFERROR(ISNUMBER(MATCH(VALUE(B4257),Ref_BuuCuc!$A$2:$A$10000,0)),FALSE)),"OK","Sai mã bưu cục"))</f>
        <v/>
      </c>
      <c r="M4257" s="14" t="str">
        <f>IF(C4257="","",IF(OR(ISNUMBER(MATCH(C4257,Ref_DichVu!$A$2:$A$2000,0)),ISNUMBER(MATCH(C4257&amp;"",Ref_DichVu!$A$2:$A$2000,0))),"OK","Sai mã dịch vụ"))</f>
        <v/>
      </c>
    </row>
    <row r="4258" spans="12:13" x14ac:dyDescent="0.25">
      <c r="L4258" s="14" t="str">
        <f>IF(B4258="","",IF(OR(ISNUMBER(MATCH(B4258,Ref_BuuCuc!$A$2:$A$10000,0)),ISNUMBER(MATCH(B4258&amp;"",Ref_BuuCuc!$A$2:$A$10000,0)),IFERROR(ISNUMBER(MATCH(VALUE(B4258),Ref_BuuCuc!$A$2:$A$10000,0)),FALSE)),"OK","Sai mã bưu cục"))</f>
        <v/>
      </c>
      <c r="M4258" s="14" t="str">
        <f>IF(C4258="","",IF(OR(ISNUMBER(MATCH(C4258,Ref_DichVu!$A$2:$A$2000,0)),ISNUMBER(MATCH(C4258&amp;"",Ref_DichVu!$A$2:$A$2000,0))),"OK","Sai mã dịch vụ"))</f>
        <v/>
      </c>
    </row>
    <row r="4259" spans="12:13" x14ac:dyDescent="0.25">
      <c r="L4259" s="14" t="str">
        <f>IF(B4259="","",IF(OR(ISNUMBER(MATCH(B4259,Ref_BuuCuc!$A$2:$A$10000,0)),ISNUMBER(MATCH(B4259&amp;"",Ref_BuuCuc!$A$2:$A$10000,0)),IFERROR(ISNUMBER(MATCH(VALUE(B4259),Ref_BuuCuc!$A$2:$A$10000,0)),FALSE)),"OK","Sai mã bưu cục"))</f>
        <v/>
      </c>
      <c r="M4259" s="14" t="str">
        <f>IF(C4259="","",IF(OR(ISNUMBER(MATCH(C4259,Ref_DichVu!$A$2:$A$2000,0)),ISNUMBER(MATCH(C4259&amp;"",Ref_DichVu!$A$2:$A$2000,0))),"OK","Sai mã dịch vụ"))</f>
        <v/>
      </c>
    </row>
    <row r="4260" spans="12:13" x14ac:dyDescent="0.25">
      <c r="L4260" s="14" t="str">
        <f>IF(B4260="","",IF(OR(ISNUMBER(MATCH(B4260,Ref_BuuCuc!$A$2:$A$10000,0)),ISNUMBER(MATCH(B4260&amp;"",Ref_BuuCuc!$A$2:$A$10000,0)),IFERROR(ISNUMBER(MATCH(VALUE(B4260),Ref_BuuCuc!$A$2:$A$10000,0)),FALSE)),"OK","Sai mã bưu cục"))</f>
        <v/>
      </c>
      <c r="M4260" s="14" t="str">
        <f>IF(C4260="","",IF(OR(ISNUMBER(MATCH(C4260,Ref_DichVu!$A$2:$A$2000,0)),ISNUMBER(MATCH(C4260&amp;"",Ref_DichVu!$A$2:$A$2000,0))),"OK","Sai mã dịch vụ"))</f>
        <v/>
      </c>
    </row>
    <row r="4261" spans="12:13" x14ac:dyDescent="0.25">
      <c r="L4261" s="14" t="str">
        <f>IF(B4261="","",IF(OR(ISNUMBER(MATCH(B4261,Ref_BuuCuc!$A$2:$A$10000,0)),ISNUMBER(MATCH(B4261&amp;"",Ref_BuuCuc!$A$2:$A$10000,0)),IFERROR(ISNUMBER(MATCH(VALUE(B4261),Ref_BuuCuc!$A$2:$A$10000,0)),FALSE)),"OK","Sai mã bưu cục"))</f>
        <v/>
      </c>
      <c r="M4261" s="14" t="str">
        <f>IF(C4261="","",IF(OR(ISNUMBER(MATCH(C4261,Ref_DichVu!$A$2:$A$2000,0)),ISNUMBER(MATCH(C4261&amp;"",Ref_DichVu!$A$2:$A$2000,0))),"OK","Sai mã dịch vụ"))</f>
        <v/>
      </c>
    </row>
    <row r="4262" spans="12:13" x14ac:dyDescent="0.25">
      <c r="L4262" s="14" t="str">
        <f>IF(B4262="","",IF(OR(ISNUMBER(MATCH(B4262,Ref_BuuCuc!$A$2:$A$10000,0)),ISNUMBER(MATCH(B4262&amp;"",Ref_BuuCuc!$A$2:$A$10000,0)),IFERROR(ISNUMBER(MATCH(VALUE(B4262),Ref_BuuCuc!$A$2:$A$10000,0)),FALSE)),"OK","Sai mã bưu cục"))</f>
        <v/>
      </c>
      <c r="M4262" s="14" t="str">
        <f>IF(C4262="","",IF(OR(ISNUMBER(MATCH(C4262,Ref_DichVu!$A$2:$A$2000,0)),ISNUMBER(MATCH(C4262&amp;"",Ref_DichVu!$A$2:$A$2000,0))),"OK","Sai mã dịch vụ"))</f>
        <v/>
      </c>
    </row>
    <row r="4263" spans="12:13" x14ac:dyDescent="0.25">
      <c r="L4263" s="14" t="str">
        <f>IF(B4263="","",IF(OR(ISNUMBER(MATCH(B4263,Ref_BuuCuc!$A$2:$A$10000,0)),ISNUMBER(MATCH(B4263&amp;"",Ref_BuuCuc!$A$2:$A$10000,0)),IFERROR(ISNUMBER(MATCH(VALUE(B4263),Ref_BuuCuc!$A$2:$A$10000,0)),FALSE)),"OK","Sai mã bưu cục"))</f>
        <v/>
      </c>
      <c r="M4263" s="14" t="str">
        <f>IF(C4263="","",IF(OR(ISNUMBER(MATCH(C4263,Ref_DichVu!$A$2:$A$2000,0)),ISNUMBER(MATCH(C4263&amp;"",Ref_DichVu!$A$2:$A$2000,0))),"OK","Sai mã dịch vụ"))</f>
        <v/>
      </c>
    </row>
    <row r="4264" spans="12:13" x14ac:dyDescent="0.25">
      <c r="L4264" s="14" t="str">
        <f>IF(B4264="","",IF(OR(ISNUMBER(MATCH(B4264,Ref_BuuCuc!$A$2:$A$10000,0)),ISNUMBER(MATCH(B4264&amp;"",Ref_BuuCuc!$A$2:$A$10000,0)),IFERROR(ISNUMBER(MATCH(VALUE(B4264),Ref_BuuCuc!$A$2:$A$10000,0)),FALSE)),"OK","Sai mã bưu cục"))</f>
        <v/>
      </c>
      <c r="M4264" s="14" t="str">
        <f>IF(C4264="","",IF(OR(ISNUMBER(MATCH(C4264,Ref_DichVu!$A$2:$A$2000,0)),ISNUMBER(MATCH(C4264&amp;"",Ref_DichVu!$A$2:$A$2000,0))),"OK","Sai mã dịch vụ"))</f>
        <v/>
      </c>
    </row>
    <row r="4265" spans="12:13" x14ac:dyDescent="0.25">
      <c r="L4265" s="14" t="str">
        <f>IF(B4265="","",IF(OR(ISNUMBER(MATCH(B4265,Ref_BuuCuc!$A$2:$A$10000,0)),ISNUMBER(MATCH(B4265&amp;"",Ref_BuuCuc!$A$2:$A$10000,0)),IFERROR(ISNUMBER(MATCH(VALUE(B4265),Ref_BuuCuc!$A$2:$A$10000,0)),FALSE)),"OK","Sai mã bưu cục"))</f>
        <v/>
      </c>
      <c r="M4265" s="14" t="str">
        <f>IF(C4265="","",IF(OR(ISNUMBER(MATCH(C4265,Ref_DichVu!$A$2:$A$2000,0)),ISNUMBER(MATCH(C4265&amp;"",Ref_DichVu!$A$2:$A$2000,0))),"OK","Sai mã dịch vụ"))</f>
        <v/>
      </c>
    </row>
    <row r="4266" spans="12:13" x14ac:dyDescent="0.25">
      <c r="L4266" s="14" t="str">
        <f>IF(B4266="","",IF(OR(ISNUMBER(MATCH(B4266,Ref_BuuCuc!$A$2:$A$10000,0)),ISNUMBER(MATCH(B4266&amp;"",Ref_BuuCuc!$A$2:$A$10000,0)),IFERROR(ISNUMBER(MATCH(VALUE(B4266),Ref_BuuCuc!$A$2:$A$10000,0)),FALSE)),"OK","Sai mã bưu cục"))</f>
        <v/>
      </c>
      <c r="M4266" s="14" t="str">
        <f>IF(C4266="","",IF(OR(ISNUMBER(MATCH(C4266,Ref_DichVu!$A$2:$A$2000,0)),ISNUMBER(MATCH(C4266&amp;"",Ref_DichVu!$A$2:$A$2000,0))),"OK","Sai mã dịch vụ"))</f>
        <v/>
      </c>
    </row>
    <row r="4267" spans="12:13" x14ac:dyDescent="0.25">
      <c r="L4267" s="14" t="str">
        <f>IF(B4267="","",IF(OR(ISNUMBER(MATCH(B4267,Ref_BuuCuc!$A$2:$A$10000,0)),ISNUMBER(MATCH(B4267&amp;"",Ref_BuuCuc!$A$2:$A$10000,0)),IFERROR(ISNUMBER(MATCH(VALUE(B4267),Ref_BuuCuc!$A$2:$A$10000,0)),FALSE)),"OK","Sai mã bưu cục"))</f>
        <v/>
      </c>
      <c r="M4267" s="14" t="str">
        <f>IF(C4267="","",IF(OR(ISNUMBER(MATCH(C4267,Ref_DichVu!$A$2:$A$2000,0)),ISNUMBER(MATCH(C4267&amp;"",Ref_DichVu!$A$2:$A$2000,0))),"OK","Sai mã dịch vụ"))</f>
        <v/>
      </c>
    </row>
    <row r="4268" spans="12:13" x14ac:dyDescent="0.25">
      <c r="L4268" s="14" t="str">
        <f>IF(B4268="","",IF(OR(ISNUMBER(MATCH(B4268,Ref_BuuCuc!$A$2:$A$10000,0)),ISNUMBER(MATCH(B4268&amp;"",Ref_BuuCuc!$A$2:$A$10000,0)),IFERROR(ISNUMBER(MATCH(VALUE(B4268),Ref_BuuCuc!$A$2:$A$10000,0)),FALSE)),"OK","Sai mã bưu cục"))</f>
        <v/>
      </c>
      <c r="M4268" s="14" t="str">
        <f>IF(C4268="","",IF(OR(ISNUMBER(MATCH(C4268,Ref_DichVu!$A$2:$A$2000,0)),ISNUMBER(MATCH(C4268&amp;"",Ref_DichVu!$A$2:$A$2000,0))),"OK","Sai mã dịch vụ"))</f>
        <v/>
      </c>
    </row>
    <row r="4269" spans="12:13" x14ac:dyDescent="0.25">
      <c r="L4269" s="14" t="str">
        <f>IF(B4269="","",IF(OR(ISNUMBER(MATCH(B4269,Ref_BuuCuc!$A$2:$A$10000,0)),ISNUMBER(MATCH(B4269&amp;"",Ref_BuuCuc!$A$2:$A$10000,0)),IFERROR(ISNUMBER(MATCH(VALUE(B4269),Ref_BuuCuc!$A$2:$A$10000,0)),FALSE)),"OK","Sai mã bưu cục"))</f>
        <v/>
      </c>
      <c r="M4269" s="14" t="str">
        <f>IF(C4269="","",IF(OR(ISNUMBER(MATCH(C4269,Ref_DichVu!$A$2:$A$2000,0)),ISNUMBER(MATCH(C4269&amp;"",Ref_DichVu!$A$2:$A$2000,0))),"OK","Sai mã dịch vụ"))</f>
        <v/>
      </c>
    </row>
    <row r="4270" spans="12:13" x14ac:dyDescent="0.25">
      <c r="L4270" s="14" t="str">
        <f>IF(B4270="","",IF(OR(ISNUMBER(MATCH(B4270,Ref_BuuCuc!$A$2:$A$10000,0)),ISNUMBER(MATCH(B4270&amp;"",Ref_BuuCuc!$A$2:$A$10000,0)),IFERROR(ISNUMBER(MATCH(VALUE(B4270),Ref_BuuCuc!$A$2:$A$10000,0)),FALSE)),"OK","Sai mã bưu cục"))</f>
        <v/>
      </c>
      <c r="M4270" s="14" t="str">
        <f>IF(C4270="","",IF(OR(ISNUMBER(MATCH(C4270,Ref_DichVu!$A$2:$A$2000,0)),ISNUMBER(MATCH(C4270&amp;"",Ref_DichVu!$A$2:$A$2000,0))),"OK","Sai mã dịch vụ"))</f>
        <v/>
      </c>
    </row>
    <row r="4271" spans="12:13" x14ac:dyDescent="0.25">
      <c r="L4271" s="14" t="str">
        <f>IF(B4271="","",IF(OR(ISNUMBER(MATCH(B4271,Ref_BuuCuc!$A$2:$A$10000,0)),ISNUMBER(MATCH(B4271&amp;"",Ref_BuuCuc!$A$2:$A$10000,0)),IFERROR(ISNUMBER(MATCH(VALUE(B4271),Ref_BuuCuc!$A$2:$A$10000,0)),FALSE)),"OK","Sai mã bưu cục"))</f>
        <v/>
      </c>
      <c r="M4271" s="14" t="str">
        <f>IF(C4271="","",IF(OR(ISNUMBER(MATCH(C4271,Ref_DichVu!$A$2:$A$2000,0)),ISNUMBER(MATCH(C4271&amp;"",Ref_DichVu!$A$2:$A$2000,0))),"OK","Sai mã dịch vụ"))</f>
        <v/>
      </c>
    </row>
    <row r="4272" spans="12:13" x14ac:dyDescent="0.25">
      <c r="L4272" s="14" t="str">
        <f>IF(B4272="","",IF(OR(ISNUMBER(MATCH(B4272,Ref_BuuCuc!$A$2:$A$10000,0)),ISNUMBER(MATCH(B4272&amp;"",Ref_BuuCuc!$A$2:$A$10000,0)),IFERROR(ISNUMBER(MATCH(VALUE(B4272),Ref_BuuCuc!$A$2:$A$10000,0)),FALSE)),"OK","Sai mã bưu cục"))</f>
        <v/>
      </c>
      <c r="M4272" s="14" t="str">
        <f>IF(C4272="","",IF(OR(ISNUMBER(MATCH(C4272,Ref_DichVu!$A$2:$A$2000,0)),ISNUMBER(MATCH(C4272&amp;"",Ref_DichVu!$A$2:$A$2000,0))),"OK","Sai mã dịch vụ"))</f>
        <v/>
      </c>
    </row>
    <row r="4273" spans="12:13" x14ac:dyDescent="0.25">
      <c r="L4273" s="14" t="str">
        <f>IF(B4273="","",IF(OR(ISNUMBER(MATCH(B4273,Ref_BuuCuc!$A$2:$A$10000,0)),ISNUMBER(MATCH(B4273&amp;"",Ref_BuuCuc!$A$2:$A$10000,0)),IFERROR(ISNUMBER(MATCH(VALUE(B4273),Ref_BuuCuc!$A$2:$A$10000,0)),FALSE)),"OK","Sai mã bưu cục"))</f>
        <v/>
      </c>
      <c r="M4273" s="14" t="str">
        <f>IF(C4273="","",IF(OR(ISNUMBER(MATCH(C4273,Ref_DichVu!$A$2:$A$2000,0)),ISNUMBER(MATCH(C4273&amp;"",Ref_DichVu!$A$2:$A$2000,0))),"OK","Sai mã dịch vụ"))</f>
        <v/>
      </c>
    </row>
    <row r="4274" spans="12:13" x14ac:dyDescent="0.25">
      <c r="L4274" s="14" t="str">
        <f>IF(B4274="","",IF(OR(ISNUMBER(MATCH(B4274,Ref_BuuCuc!$A$2:$A$10000,0)),ISNUMBER(MATCH(B4274&amp;"",Ref_BuuCuc!$A$2:$A$10000,0)),IFERROR(ISNUMBER(MATCH(VALUE(B4274),Ref_BuuCuc!$A$2:$A$10000,0)),FALSE)),"OK","Sai mã bưu cục"))</f>
        <v/>
      </c>
      <c r="M4274" s="14" t="str">
        <f>IF(C4274="","",IF(OR(ISNUMBER(MATCH(C4274,Ref_DichVu!$A$2:$A$2000,0)),ISNUMBER(MATCH(C4274&amp;"",Ref_DichVu!$A$2:$A$2000,0))),"OK","Sai mã dịch vụ"))</f>
        <v/>
      </c>
    </row>
    <row r="4275" spans="12:13" x14ac:dyDescent="0.25">
      <c r="L4275" s="14" t="str">
        <f>IF(B4275="","",IF(OR(ISNUMBER(MATCH(B4275,Ref_BuuCuc!$A$2:$A$10000,0)),ISNUMBER(MATCH(B4275&amp;"",Ref_BuuCuc!$A$2:$A$10000,0)),IFERROR(ISNUMBER(MATCH(VALUE(B4275),Ref_BuuCuc!$A$2:$A$10000,0)),FALSE)),"OK","Sai mã bưu cục"))</f>
        <v/>
      </c>
      <c r="M4275" s="14" t="str">
        <f>IF(C4275="","",IF(OR(ISNUMBER(MATCH(C4275,Ref_DichVu!$A$2:$A$2000,0)),ISNUMBER(MATCH(C4275&amp;"",Ref_DichVu!$A$2:$A$2000,0))),"OK","Sai mã dịch vụ"))</f>
        <v/>
      </c>
    </row>
    <row r="4276" spans="12:13" x14ac:dyDescent="0.25">
      <c r="L4276" s="14" t="str">
        <f>IF(B4276="","",IF(OR(ISNUMBER(MATCH(B4276,Ref_BuuCuc!$A$2:$A$10000,0)),ISNUMBER(MATCH(B4276&amp;"",Ref_BuuCuc!$A$2:$A$10000,0)),IFERROR(ISNUMBER(MATCH(VALUE(B4276),Ref_BuuCuc!$A$2:$A$10000,0)),FALSE)),"OK","Sai mã bưu cục"))</f>
        <v/>
      </c>
      <c r="M4276" s="14" t="str">
        <f>IF(C4276="","",IF(OR(ISNUMBER(MATCH(C4276,Ref_DichVu!$A$2:$A$2000,0)),ISNUMBER(MATCH(C4276&amp;"",Ref_DichVu!$A$2:$A$2000,0))),"OK","Sai mã dịch vụ"))</f>
        <v/>
      </c>
    </row>
    <row r="4277" spans="12:13" x14ac:dyDescent="0.25">
      <c r="L4277" s="14" t="str">
        <f>IF(B4277="","",IF(OR(ISNUMBER(MATCH(B4277,Ref_BuuCuc!$A$2:$A$10000,0)),ISNUMBER(MATCH(B4277&amp;"",Ref_BuuCuc!$A$2:$A$10000,0)),IFERROR(ISNUMBER(MATCH(VALUE(B4277),Ref_BuuCuc!$A$2:$A$10000,0)),FALSE)),"OK","Sai mã bưu cục"))</f>
        <v/>
      </c>
      <c r="M4277" s="14" t="str">
        <f>IF(C4277="","",IF(OR(ISNUMBER(MATCH(C4277,Ref_DichVu!$A$2:$A$2000,0)),ISNUMBER(MATCH(C4277&amp;"",Ref_DichVu!$A$2:$A$2000,0))),"OK","Sai mã dịch vụ"))</f>
        <v/>
      </c>
    </row>
    <row r="4278" spans="12:13" x14ac:dyDescent="0.25">
      <c r="L4278" s="14" t="str">
        <f>IF(B4278="","",IF(OR(ISNUMBER(MATCH(B4278,Ref_BuuCuc!$A$2:$A$10000,0)),ISNUMBER(MATCH(B4278&amp;"",Ref_BuuCuc!$A$2:$A$10000,0)),IFERROR(ISNUMBER(MATCH(VALUE(B4278),Ref_BuuCuc!$A$2:$A$10000,0)),FALSE)),"OK","Sai mã bưu cục"))</f>
        <v/>
      </c>
      <c r="M4278" s="14" t="str">
        <f>IF(C4278="","",IF(OR(ISNUMBER(MATCH(C4278,Ref_DichVu!$A$2:$A$2000,0)),ISNUMBER(MATCH(C4278&amp;"",Ref_DichVu!$A$2:$A$2000,0))),"OK","Sai mã dịch vụ"))</f>
        <v/>
      </c>
    </row>
    <row r="4279" spans="12:13" x14ac:dyDescent="0.25">
      <c r="L4279" s="14" t="str">
        <f>IF(B4279="","",IF(OR(ISNUMBER(MATCH(B4279,Ref_BuuCuc!$A$2:$A$10000,0)),ISNUMBER(MATCH(B4279&amp;"",Ref_BuuCuc!$A$2:$A$10000,0)),IFERROR(ISNUMBER(MATCH(VALUE(B4279),Ref_BuuCuc!$A$2:$A$10000,0)),FALSE)),"OK","Sai mã bưu cục"))</f>
        <v/>
      </c>
      <c r="M4279" s="14" t="str">
        <f>IF(C4279="","",IF(OR(ISNUMBER(MATCH(C4279,Ref_DichVu!$A$2:$A$2000,0)),ISNUMBER(MATCH(C4279&amp;"",Ref_DichVu!$A$2:$A$2000,0))),"OK","Sai mã dịch vụ"))</f>
        <v/>
      </c>
    </row>
    <row r="4280" spans="12:13" x14ac:dyDescent="0.25">
      <c r="L4280" s="14" t="str">
        <f>IF(B4280="","",IF(OR(ISNUMBER(MATCH(B4280,Ref_BuuCuc!$A$2:$A$10000,0)),ISNUMBER(MATCH(B4280&amp;"",Ref_BuuCuc!$A$2:$A$10000,0)),IFERROR(ISNUMBER(MATCH(VALUE(B4280),Ref_BuuCuc!$A$2:$A$10000,0)),FALSE)),"OK","Sai mã bưu cục"))</f>
        <v/>
      </c>
      <c r="M4280" s="14" t="str">
        <f>IF(C4280="","",IF(OR(ISNUMBER(MATCH(C4280,Ref_DichVu!$A$2:$A$2000,0)),ISNUMBER(MATCH(C4280&amp;"",Ref_DichVu!$A$2:$A$2000,0))),"OK","Sai mã dịch vụ"))</f>
        <v/>
      </c>
    </row>
    <row r="4281" spans="12:13" x14ac:dyDescent="0.25">
      <c r="L4281" s="14" t="str">
        <f>IF(B4281="","",IF(OR(ISNUMBER(MATCH(B4281,Ref_BuuCuc!$A$2:$A$10000,0)),ISNUMBER(MATCH(B4281&amp;"",Ref_BuuCuc!$A$2:$A$10000,0)),IFERROR(ISNUMBER(MATCH(VALUE(B4281),Ref_BuuCuc!$A$2:$A$10000,0)),FALSE)),"OK","Sai mã bưu cục"))</f>
        <v/>
      </c>
      <c r="M4281" s="14" t="str">
        <f>IF(C4281="","",IF(OR(ISNUMBER(MATCH(C4281,Ref_DichVu!$A$2:$A$2000,0)),ISNUMBER(MATCH(C4281&amp;"",Ref_DichVu!$A$2:$A$2000,0))),"OK","Sai mã dịch vụ"))</f>
        <v/>
      </c>
    </row>
    <row r="4282" spans="12:13" x14ac:dyDescent="0.25">
      <c r="L4282" s="14" t="str">
        <f>IF(B4282="","",IF(OR(ISNUMBER(MATCH(B4282,Ref_BuuCuc!$A$2:$A$10000,0)),ISNUMBER(MATCH(B4282&amp;"",Ref_BuuCuc!$A$2:$A$10000,0)),IFERROR(ISNUMBER(MATCH(VALUE(B4282),Ref_BuuCuc!$A$2:$A$10000,0)),FALSE)),"OK","Sai mã bưu cục"))</f>
        <v/>
      </c>
      <c r="M4282" s="14" t="str">
        <f>IF(C4282="","",IF(OR(ISNUMBER(MATCH(C4282,Ref_DichVu!$A$2:$A$2000,0)),ISNUMBER(MATCH(C4282&amp;"",Ref_DichVu!$A$2:$A$2000,0))),"OK","Sai mã dịch vụ"))</f>
        <v/>
      </c>
    </row>
    <row r="4283" spans="12:13" x14ac:dyDescent="0.25">
      <c r="L4283" s="14" t="str">
        <f>IF(B4283="","",IF(OR(ISNUMBER(MATCH(B4283,Ref_BuuCuc!$A$2:$A$10000,0)),ISNUMBER(MATCH(B4283&amp;"",Ref_BuuCuc!$A$2:$A$10000,0)),IFERROR(ISNUMBER(MATCH(VALUE(B4283),Ref_BuuCuc!$A$2:$A$10000,0)),FALSE)),"OK","Sai mã bưu cục"))</f>
        <v/>
      </c>
      <c r="M4283" s="14" t="str">
        <f>IF(C4283="","",IF(OR(ISNUMBER(MATCH(C4283,Ref_DichVu!$A$2:$A$2000,0)),ISNUMBER(MATCH(C4283&amp;"",Ref_DichVu!$A$2:$A$2000,0))),"OK","Sai mã dịch vụ"))</f>
        <v/>
      </c>
    </row>
    <row r="4284" spans="12:13" x14ac:dyDescent="0.25">
      <c r="L4284" s="14" t="str">
        <f>IF(B4284="","",IF(OR(ISNUMBER(MATCH(B4284,Ref_BuuCuc!$A$2:$A$10000,0)),ISNUMBER(MATCH(B4284&amp;"",Ref_BuuCuc!$A$2:$A$10000,0)),IFERROR(ISNUMBER(MATCH(VALUE(B4284),Ref_BuuCuc!$A$2:$A$10000,0)),FALSE)),"OK","Sai mã bưu cục"))</f>
        <v/>
      </c>
      <c r="M4284" s="14" t="str">
        <f>IF(C4284="","",IF(OR(ISNUMBER(MATCH(C4284,Ref_DichVu!$A$2:$A$2000,0)),ISNUMBER(MATCH(C4284&amp;"",Ref_DichVu!$A$2:$A$2000,0))),"OK","Sai mã dịch vụ"))</f>
        <v/>
      </c>
    </row>
    <row r="4285" spans="12:13" x14ac:dyDescent="0.25">
      <c r="L4285" s="14" t="str">
        <f>IF(B4285="","",IF(OR(ISNUMBER(MATCH(B4285,Ref_BuuCuc!$A$2:$A$10000,0)),ISNUMBER(MATCH(B4285&amp;"",Ref_BuuCuc!$A$2:$A$10000,0)),IFERROR(ISNUMBER(MATCH(VALUE(B4285),Ref_BuuCuc!$A$2:$A$10000,0)),FALSE)),"OK","Sai mã bưu cục"))</f>
        <v/>
      </c>
      <c r="M4285" s="14" t="str">
        <f>IF(C4285="","",IF(OR(ISNUMBER(MATCH(C4285,Ref_DichVu!$A$2:$A$2000,0)),ISNUMBER(MATCH(C4285&amp;"",Ref_DichVu!$A$2:$A$2000,0))),"OK","Sai mã dịch vụ"))</f>
        <v/>
      </c>
    </row>
    <row r="4286" spans="12:13" x14ac:dyDescent="0.25">
      <c r="L4286" s="14" t="str">
        <f>IF(B4286="","",IF(OR(ISNUMBER(MATCH(B4286,Ref_BuuCuc!$A$2:$A$10000,0)),ISNUMBER(MATCH(B4286&amp;"",Ref_BuuCuc!$A$2:$A$10000,0)),IFERROR(ISNUMBER(MATCH(VALUE(B4286),Ref_BuuCuc!$A$2:$A$10000,0)),FALSE)),"OK","Sai mã bưu cục"))</f>
        <v/>
      </c>
      <c r="M4286" s="14" t="str">
        <f>IF(C4286="","",IF(OR(ISNUMBER(MATCH(C4286,Ref_DichVu!$A$2:$A$2000,0)),ISNUMBER(MATCH(C4286&amp;"",Ref_DichVu!$A$2:$A$2000,0))),"OK","Sai mã dịch vụ"))</f>
        <v/>
      </c>
    </row>
    <row r="4287" spans="12:13" x14ac:dyDescent="0.25">
      <c r="L4287" s="14" t="str">
        <f>IF(B4287="","",IF(OR(ISNUMBER(MATCH(B4287,Ref_BuuCuc!$A$2:$A$10000,0)),ISNUMBER(MATCH(B4287&amp;"",Ref_BuuCuc!$A$2:$A$10000,0)),IFERROR(ISNUMBER(MATCH(VALUE(B4287),Ref_BuuCuc!$A$2:$A$10000,0)),FALSE)),"OK","Sai mã bưu cục"))</f>
        <v/>
      </c>
      <c r="M4287" s="14" t="str">
        <f>IF(C4287="","",IF(OR(ISNUMBER(MATCH(C4287,Ref_DichVu!$A$2:$A$2000,0)),ISNUMBER(MATCH(C4287&amp;"",Ref_DichVu!$A$2:$A$2000,0))),"OK","Sai mã dịch vụ"))</f>
        <v/>
      </c>
    </row>
    <row r="4288" spans="12:13" x14ac:dyDescent="0.25">
      <c r="L4288" s="14" t="str">
        <f>IF(B4288="","",IF(OR(ISNUMBER(MATCH(B4288,Ref_BuuCuc!$A$2:$A$10000,0)),ISNUMBER(MATCH(B4288&amp;"",Ref_BuuCuc!$A$2:$A$10000,0)),IFERROR(ISNUMBER(MATCH(VALUE(B4288),Ref_BuuCuc!$A$2:$A$10000,0)),FALSE)),"OK","Sai mã bưu cục"))</f>
        <v/>
      </c>
      <c r="M4288" s="14" t="str">
        <f>IF(C4288="","",IF(OR(ISNUMBER(MATCH(C4288,Ref_DichVu!$A$2:$A$2000,0)),ISNUMBER(MATCH(C4288&amp;"",Ref_DichVu!$A$2:$A$2000,0))),"OK","Sai mã dịch vụ"))</f>
        <v/>
      </c>
    </row>
    <row r="4289" spans="12:13" x14ac:dyDescent="0.25">
      <c r="L4289" s="14" t="str">
        <f>IF(B4289="","",IF(OR(ISNUMBER(MATCH(B4289,Ref_BuuCuc!$A$2:$A$10000,0)),ISNUMBER(MATCH(B4289&amp;"",Ref_BuuCuc!$A$2:$A$10000,0)),IFERROR(ISNUMBER(MATCH(VALUE(B4289),Ref_BuuCuc!$A$2:$A$10000,0)),FALSE)),"OK","Sai mã bưu cục"))</f>
        <v/>
      </c>
      <c r="M4289" s="14" t="str">
        <f>IF(C4289="","",IF(OR(ISNUMBER(MATCH(C4289,Ref_DichVu!$A$2:$A$2000,0)),ISNUMBER(MATCH(C4289&amp;"",Ref_DichVu!$A$2:$A$2000,0))),"OK","Sai mã dịch vụ"))</f>
        <v/>
      </c>
    </row>
    <row r="4290" spans="12:13" x14ac:dyDescent="0.25">
      <c r="L4290" s="14" t="str">
        <f>IF(B4290="","",IF(OR(ISNUMBER(MATCH(B4290,Ref_BuuCuc!$A$2:$A$10000,0)),ISNUMBER(MATCH(B4290&amp;"",Ref_BuuCuc!$A$2:$A$10000,0)),IFERROR(ISNUMBER(MATCH(VALUE(B4290),Ref_BuuCuc!$A$2:$A$10000,0)),FALSE)),"OK","Sai mã bưu cục"))</f>
        <v/>
      </c>
      <c r="M4290" s="14" t="str">
        <f>IF(C4290="","",IF(OR(ISNUMBER(MATCH(C4290,Ref_DichVu!$A$2:$A$2000,0)),ISNUMBER(MATCH(C4290&amp;"",Ref_DichVu!$A$2:$A$2000,0))),"OK","Sai mã dịch vụ"))</f>
        <v/>
      </c>
    </row>
    <row r="4291" spans="12:13" x14ac:dyDescent="0.25">
      <c r="L4291" s="14" t="str">
        <f>IF(B4291="","",IF(OR(ISNUMBER(MATCH(B4291,Ref_BuuCuc!$A$2:$A$10000,0)),ISNUMBER(MATCH(B4291&amp;"",Ref_BuuCuc!$A$2:$A$10000,0)),IFERROR(ISNUMBER(MATCH(VALUE(B4291),Ref_BuuCuc!$A$2:$A$10000,0)),FALSE)),"OK","Sai mã bưu cục"))</f>
        <v/>
      </c>
      <c r="M4291" s="14" t="str">
        <f>IF(C4291="","",IF(OR(ISNUMBER(MATCH(C4291,Ref_DichVu!$A$2:$A$2000,0)),ISNUMBER(MATCH(C4291&amp;"",Ref_DichVu!$A$2:$A$2000,0))),"OK","Sai mã dịch vụ"))</f>
        <v/>
      </c>
    </row>
    <row r="4292" spans="12:13" x14ac:dyDescent="0.25">
      <c r="L4292" s="14" t="str">
        <f>IF(B4292="","",IF(OR(ISNUMBER(MATCH(B4292,Ref_BuuCuc!$A$2:$A$10000,0)),ISNUMBER(MATCH(B4292&amp;"",Ref_BuuCuc!$A$2:$A$10000,0)),IFERROR(ISNUMBER(MATCH(VALUE(B4292),Ref_BuuCuc!$A$2:$A$10000,0)),FALSE)),"OK","Sai mã bưu cục"))</f>
        <v/>
      </c>
      <c r="M4292" s="14" t="str">
        <f>IF(C4292="","",IF(OR(ISNUMBER(MATCH(C4292,Ref_DichVu!$A$2:$A$2000,0)),ISNUMBER(MATCH(C4292&amp;"",Ref_DichVu!$A$2:$A$2000,0))),"OK","Sai mã dịch vụ"))</f>
        <v/>
      </c>
    </row>
    <row r="4293" spans="12:13" x14ac:dyDescent="0.25">
      <c r="L4293" s="14" t="str">
        <f>IF(B4293="","",IF(OR(ISNUMBER(MATCH(B4293,Ref_BuuCuc!$A$2:$A$10000,0)),ISNUMBER(MATCH(B4293&amp;"",Ref_BuuCuc!$A$2:$A$10000,0)),IFERROR(ISNUMBER(MATCH(VALUE(B4293),Ref_BuuCuc!$A$2:$A$10000,0)),FALSE)),"OK","Sai mã bưu cục"))</f>
        <v/>
      </c>
      <c r="M4293" s="14" t="str">
        <f>IF(C4293="","",IF(OR(ISNUMBER(MATCH(C4293,Ref_DichVu!$A$2:$A$2000,0)),ISNUMBER(MATCH(C4293&amp;"",Ref_DichVu!$A$2:$A$2000,0))),"OK","Sai mã dịch vụ"))</f>
        <v/>
      </c>
    </row>
    <row r="4294" spans="12:13" x14ac:dyDescent="0.25">
      <c r="L4294" s="14" t="str">
        <f>IF(B4294="","",IF(OR(ISNUMBER(MATCH(B4294,Ref_BuuCuc!$A$2:$A$10000,0)),ISNUMBER(MATCH(B4294&amp;"",Ref_BuuCuc!$A$2:$A$10000,0)),IFERROR(ISNUMBER(MATCH(VALUE(B4294),Ref_BuuCuc!$A$2:$A$10000,0)),FALSE)),"OK","Sai mã bưu cục"))</f>
        <v/>
      </c>
      <c r="M4294" s="14" t="str">
        <f>IF(C4294="","",IF(OR(ISNUMBER(MATCH(C4294,Ref_DichVu!$A$2:$A$2000,0)),ISNUMBER(MATCH(C4294&amp;"",Ref_DichVu!$A$2:$A$2000,0))),"OK","Sai mã dịch vụ"))</f>
        <v/>
      </c>
    </row>
    <row r="4295" spans="12:13" x14ac:dyDescent="0.25">
      <c r="L4295" s="14" t="str">
        <f>IF(B4295="","",IF(OR(ISNUMBER(MATCH(B4295,Ref_BuuCuc!$A$2:$A$10000,0)),ISNUMBER(MATCH(B4295&amp;"",Ref_BuuCuc!$A$2:$A$10000,0)),IFERROR(ISNUMBER(MATCH(VALUE(B4295),Ref_BuuCuc!$A$2:$A$10000,0)),FALSE)),"OK","Sai mã bưu cục"))</f>
        <v/>
      </c>
      <c r="M4295" s="14" t="str">
        <f>IF(C4295="","",IF(OR(ISNUMBER(MATCH(C4295,Ref_DichVu!$A$2:$A$2000,0)),ISNUMBER(MATCH(C4295&amp;"",Ref_DichVu!$A$2:$A$2000,0))),"OK","Sai mã dịch vụ"))</f>
        <v/>
      </c>
    </row>
    <row r="4296" spans="12:13" x14ac:dyDescent="0.25">
      <c r="L4296" s="14" t="str">
        <f>IF(B4296="","",IF(OR(ISNUMBER(MATCH(B4296,Ref_BuuCuc!$A$2:$A$10000,0)),ISNUMBER(MATCH(B4296&amp;"",Ref_BuuCuc!$A$2:$A$10000,0)),IFERROR(ISNUMBER(MATCH(VALUE(B4296),Ref_BuuCuc!$A$2:$A$10000,0)),FALSE)),"OK","Sai mã bưu cục"))</f>
        <v/>
      </c>
      <c r="M4296" s="14" t="str">
        <f>IF(C4296="","",IF(OR(ISNUMBER(MATCH(C4296,Ref_DichVu!$A$2:$A$2000,0)),ISNUMBER(MATCH(C4296&amp;"",Ref_DichVu!$A$2:$A$2000,0))),"OK","Sai mã dịch vụ"))</f>
        <v/>
      </c>
    </row>
    <row r="4297" spans="12:13" x14ac:dyDescent="0.25">
      <c r="L4297" s="14" t="str">
        <f>IF(B4297="","",IF(OR(ISNUMBER(MATCH(B4297,Ref_BuuCuc!$A$2:$A$10000,0)),ISNUMBER(MATCH(B4297&amp;"",Ref_BuuCuc!$A$2:$A$10000,0)),IFERROR(ISNUMBER(MATCH(VALUE(B4297),Ref_BuuCuc!$A$2:$A$10000,0)),FALSE)),"OK","Sai mã bưu cục"))</f>
        <v/>
      </c>
      <c r="M4297" s="14" t="str">
        <f>IF(C4297="","",IF(OR(ISNUMBER(MATCH(C4297,Ref_DichVu!$A$2:$A$2000,0)),ISNUMBER(MATCH(C4297&amp;"",Ref_DichVu!$A$2:$A$2000,0))),"OK","Sai mã dịch vụ"))</f>
        <v/>
      </c>
    </row>
    <row r="4298" spans="12:13" x14ac:dyDescent="0.25">
      <c r="L4298" s="14" t="str">
        <f>IF(B4298="","",IF(OR(ISNUMBER(MATCH(B4298,Ref_BuuCuc!$A$2:$A$10000,0)),ISNUMBER(MATCH(B4298&amp;"",Ref_BuuCuc!$A$2:$A$10000,0)),IFERROR(ISNUMBER(MATCH(VALUE(B4298),Ref_BuuCuc!$A$2:$A$10000,0)),FALSE)),"OK","Sai mã bưu cục"))</f>
        <v/>
      </c>
      <c r="M4298" s="14" t="str">
        <f>IF(C4298="","",IF(OR(ISNUMBER(MATCH(C4298,Ref_DichVu!$A$2:$A$2000,0)),ISNUMBER(MATCH(C4298&amp;"",Ref_DichVu!$A$2:$A$2000,0))),"OK","Sai mã dịch vụ"))</f>
        <v/>
      </c>
    </row>
    <row r="4299" spans="12:13" x14ac:dyDescent="0.25">
      <c r="L4299" s="14" t="str">
        <f>IF(B4299="","",IF(OR(ISNUMBER(MATCH(B4299,Ref_BuuCuc!$A$2:$A$10000,0)),ISNUMBER(MATCH(B4299&amp;"",Ref_BuuCuc!$A$2:$A$10000,0)),IFERROR(ISNUMBER(MATCH(VALUE(B4299),Ref_BuuCuc!$A$2:$A$10000,0)),FALSE)),"OK","Sai mã bưu cục"))</f>
        <v/>
      </c>
      <c r="M4299" s="14" t="str">
        <f>IF(C4299="","",IF(OR(ISNUMBER(MATCH(C4299,Ref_DichVu!$A$2:$A$2000,0)),ISNUMBER(MATCH(C4299&amp;"",Ref_DichVu!$A$2:$A$2000,0))),"OK","Sai mã dịch vụ"))</f>
        <v/>
      </c>
    </row>
    <row r="4300" spans="12:13" x14ac:dyDescent="0.25">
      <c r="L4300" s="14" t="str">
        <f>IF(B4300="","",IF(OR(ISNUMBER(MATCH(B4300,Ref_BuuCuc!$A$2:$A$10000,0)),ISNUMBER(MATCH(B4300&amp;"",Ref_BuuCuc!$A$2:$A$10000,0)),IFERROR(ISNUMBER(MATCH(VALUE(B4300),Ref_BuuCuc!$A$2:$A$10000,0)),FALSE)),"OK","Sai mã bưu cục"))</f>
        <v/>
      </c>
      <c r="M4300" s="14" t="str">
        <f>IF(C4300="","",IF(OR(ISNUMBER(MATCH(C4300,Ref_DichVu!$A$2:$A$2000,0)),ISNUMBER(MATCH(C4300&amp;"",Ref_DichVu!$A$2:$A$2000,0))),"OK","Sai mã dịch vụ"))</f>
        <v/>
      </c>
    </row>
    <row r="4301" spans="12:13" x14ac:dyDescent="0.25">
      <c r="L4301" s="14" t="str">
        <f>IF(B4301="","",IF(OR(ISNUMBER(MATCH(B4301,Ref_BuuCuc!$A$2:$A$10000,0)),ISNUMBER(MATCH(B4301&amp;"",Ref_BuuCuc!$A$2:$A$10000,0)),IFERROR(ISNUMBER(MATCH(VALUE(B4301),Ref_BuuCuc!$A$2:$A$10000,0)),FALSE)),"OK","Sai mã bưu cục"))</f>
        <v/>
      </c>
      <c r="M4301" s="14" t="str">
        <f>IF(C4301="","",IF(OR(ISNUMBER(MATCH(C4301,Ref_DichVu!$A$2:$A$2000,0)),ISNUMBER(MATCH(C4301&amp;"",Ref_DichVu!$A$2:$A$2000,0))),"OK","Sai mã dịch vụ"))</f>
        <v/>
      </c>
    </row>
    <row r="4302" spans="12:13" x14ac:dyDescent="0.25">
      <c r="L4302" s="14" t="str">
        <f>IF(B4302="","",IF(OR(ISNUMBER(MATCH(B4302,Ref_BuuCuc!$A$2:$A$10000,0)),ISNUMBER(MATCH(B4302&amp;"",Ref_BuuCuc!$A$2:$A$10000,0)),IFERROR(ISNUMBER(MATCH(VALUE(B4302),Ref_BuuCuc!$A$2:$A$10000,0)),FALSE)),"OK","Sai mã bưu cục"))</f>
        <v/>
      </c>
      <c r="M4302" s="14" t="str">
        <f>IF(C4302="","",IF(OR(ISNUMBER(MATCH(C4302,Ref_DichVu!$A$2:$A$2000,0)),ISNUMBER(MATCH(C4302&amp;"",Ref_DichVu!$A$2:$A$2000,0))),"OK","Sai mã dịch vụ"))</f>
        <v/>
      </c>
    </row>
    <row r="4303" spans="12:13" x14ac:dyDescent="0.25">
      <c r="L4303" s="14" t="str">
        <f>IF(B4303="","",IF(OR(ISNUMBER(MATCH(B4303,Ref_BuuCuc!$A$2:$A$10000,0)),ISNUMBER(MATCH(B4303&amp;"",Ref_BuuCuc!$A$2:$A$10000,0)),IFERROR(ISNUMBER(MATCH(VALUE(B4303),Ref_BuuCuc!$A$2:$A$10000,0)),FALSE)),"OK","Sai mã bưu cục"))</f>
        <v/>
      </c>
      <c r="M4303" s="14" t="str">
        <f>IF(C4303="","",IF(OR(ISNUMBER(MATCH(C4303,Ref_DichVu!$A$2:$A$2000,0)),ISNUMBER(MATCH(C4303&amp;"",Ref_DichVu!$A$2:$A$2000,0))),"OK","Sai mã dịch vụ"))</f>
        <v/>
      </c>
    </row>
    <row r="4304" spans="12:13" x14ac:dyDescent="0.25">
      <c r="L4304" s="14" t="str">
        <f>IF(B4304="","",IF(OR(ISNUMBER(MATCH(B4304,Ref_BuuCuc!$A$2:$A$10000,0)),ISNUMBER(MATCH(B4304&amp;"",Ref_BuuCuc!$A$2:$A$10000,0)),IFERROR(ISNUMBER(MATCH(VALUE(B4304),Ref_BuuCuc!$A$2:$A$10000,0)),FALSE)),"OK","Sai mã bưu cục"))</f>
        <v/>
      </c>
      <c r="M4304" s="14" t="str">
        <f>IF(C4304="","",IF(OR(ISNUMBER(MATCH(C4304,Ref_DichVu!$A$2:$A$2000,0)),ISNUMBER(MATCH(C4304&amp;"",Ref_DichVu!$A$2:$A$2000,0))),"OK","Sai mã dịch vụ"))</f>
        <v/>
      </c>
    </row>
    <row r="4305" spans="12:13" x14ac:dyDescent="0.25">
      <c r="L4305" s="14" t="str">
        <f>IF(B4305="","",IF(OR(ISNUMBER(MATCH(B4305,Ref_BuuCuc!$A$2:$A$10000,0)),ISNUMBER(MATCH(B4305&amp;"",Ref_BuuCuc!$A$2:$A$10000,0)),IFERROR(ISNUMBER(MATCH(VALUE(B4305),Ref_BuuCuc!$A$2:$A$10000,0)),FALSE)),"OK","Sai mã bưu cục"))</f>
        <v/>
      </c>
      <c r="M4305" s="14" t="str">
        <f>IF(C4305="","",IF(OR(ISNUMBER(MATCH(C4305,Ref_DichVu!$A$2:$A$2000,0)),ISNUMBER(MATCH(C4305&amp;"",Ref_DichVu!$A$2:$A$2000,0))),"OK","Sai mã dịch vụ"))</f>
        <v/>
      </c>
    </row>
    <row r="4306" spans="12:13" x14ac:dyDescent="0.25">
      <c r="L4306" s="14" t="str">
        <f>IF(B4306="","",IF(OR(ISNUMBER(MATCH(B4306,Ref_BuuCuc!$A$2:$A$10000,0)),ISNUMBER(MATCH(B4306&amp;"",Ref_BuuCuc!$A$2:$A$10000,0)),IFERROR(ISNUMBER(MATCH(VALUE(B4306),Ref_BuuCuc!$A$2:$A$10000,0)),FALSE)),"OK","Sai mã bưu cục"))</f>
        <v/>
      </c>
      <c r="M4306" s="14" t="str">
        <f>IF(C4306="","",IF(OR(ISNUMBER(MATCH(C4306,Ref_DichVu!$A$2:$A$2000,0)),ISNUMBER(MATCH(C4306&amp;"",Ref_DichVu!$A$2:$A$2000,0))),"OK","Sai mã dịch vụ"))</f>
        <v/>
      </c>
    </row>
    <row r="4307" spans="12:13" x14ac:dyDescent="0.25">
      <c r="L4307" s="14" t="str">
        <f>IF(B4307="","",IF(OR(ISNUMBER(MATCH(B4307,Ref_BuuCuc!$A$2:$A$10000,0)),ISNUMBER(MATCH(B4307&amp;"",Ref_BuuCuc!$A$2:$A$10000,0)),IFERROR(ISNUMBER(MATCH(VALUE(B4307),Ref_BuuCuc!$A$2:$A$10000,0)),FALSE)),"OK","Sai mã bưu cục"))</f>
        <v/>
      </c>
      <c r="M4307" s="14" t="str">
        <f>IF(C4307="","",IF(OR(ISNUMBER(MATCH(C4307,Ref_DichVu!$A$2:$A$2000,0)),ISNUMBER(MATCH(C4307&amp;"",Ref_DichVu!$A$2:$A$2000,0))),"OK","Sai mã dịch vụ"))</f>
        <v/>
      </c>
    </row>
    <row r="4308" spans="12:13" x14ac:dyDescent="0.25">
      <c r="L4308" s="14" t="str">
        <f>IF(B4308="","",IF(OR(ISNUMBER(MATCH(B4308,Ref_BuuCuc!$A$2:$A$10000,0)),ISNUMBER(MATCH(B4308&amp;"",Ref_BuuCuc!$A$2:$A$10000,0)),IFERROR(ISNUMBER(MATCH(VALUE(B4308),Ref_BuuCuc!$A$2:$A$10000,0)),FALSE)),"OK","Sai mã bưu cục"))</f>
        <v/>
      </c>
      <c r="M4308" s="14" t="str">
        <f>IF(C4308="","",IF(OR(ISNUMBER(MATCH(C4308,Ref_DichVu!$A$2:$A$2000,0)),ISNUMBER(MATCH(C4308&amp;"",Ref_DichVu!$A$2:$A$2000,0))),"OK","Sai mã dịch vụ"))</f>
        <v/>
      </c>
    </row>
    <row r="4309" spans="12:13" x14ac:dyDescent="0.25">
      <c r="L4309" s="14" t="str">
        <f>IF(B4309="","",IF(OR(ISNUMBER(MATCH(B4309,Ref_BuuCuc!$A$2:$A$10000,0)),ISNUMBER(MATCH(B4309&amp;"",Ref_BuuCuc!$A$2:$A$10000,0)),IFERROR(ISNUMBER(MATCH(VALUE(B4309),Ref_BuuCuc!$A$2:$A$10000,0)),FALSE)),"OK","Sai mã bưu cục"))</f>
        <v/>
      </c>
      <c r="M4309" s="14" t="str">
        <f>IF(C4309="","",IF(OR(ISNUMBER(MATCH(C4309,Ref_DichVu!$A$2:$A$2000,0)),ISNUMBER(MATCH(C4309&amp;"",Ref_DichVu!$A$2:$A$2000,0))),"OK","Sai mã dịch vụ"))</f>
        <v/>
      </c>
    </row>
    <row r="4310" spans="12:13" x14ac:dyDescent="0.25">
      <c r="L4310" s="14" t="str">
        <f>IF(B4310="","",IF(OR(ISNUMBER(MATCH(B4310,Ref_BuuCuc!$A$2:$A$10000,0)),ISNUMBER(MATCH(B4310&amp;"",Ref_BuuCuc!$A$2:$A$10000,0)),IFERROR(ISNUMBER(MATCH(VALUE(B4310),Ref_BuuCuc!$A$2:$A$10000,0)),FALSE)),"OK","Sai mã bưu cục"))</f>
        <v/>
      </c>
      <c r="M4310" s="14" t="str">
        <f>IF(C4310="","",IF(OR(ISNUMBER(MATCH(C4310,Ref_DichVu!$A$2:$A$2000,0)),ISNUMBER(MATCH(C4310&amp;"",Ref_DichVu!$A$2:$A$2000,0))),"OK","Sai mã dịch vụ"))</f>
        <v/>
      </c>
    </row>
    <row r="4311" spans="12:13" x14ac:dyDescent="0.25">
      <c r="L4311" s="14" t="str">
        <f>IF(B4311="","",IF(OR(ISNUMBER(MATCH(B4311,Ref_BuuCuc!$A$2:$A$10000,0)),ISNUMBER(MATCH(B4311&amp;"",Ref_BuuCuc!$A$2:$A$10000,0)),IFERROR(ISNUMBER(MATCH(VALUE(B4311),Ref_BuuCuc!$A$2:$A$10000,0)),FALSE)),"OK","Sai mã bưu cục"))</f>
        <v/>
      </c>
      <c r="M4311" s="14" t="str">
        <f>IF(C4311="","",IF(OR(ISNUMBER(MATCH(C4311,Ref_DichVu!$A$2:$A$2000,0)),ISNUMBER(MATCH(C4311&amp;"",Ref_DichVu!$A$2:$A$2000,0))),"OK","Sai mã dịch vụ"))</f>
        <v/>
      </c>
    </row>
    <row r="4312" spans="12:13" x14ac:dyDescent="0.25">
      <c r="L4312" s="14" t="str">
        <f>IF(B4312="","",IF(OR(ISNUMBER(MATCH(B4312,Ref_BuuCuc!$A$2:$A$10000,0)),ISNUMBER(MATCH(B4312&amp;"",Ref_BuuCuc!$A$2:$A$10000,0)),IFERROR(ISNUMBER(MATCH(VALUE(B4312),Ref_BuuCuc!$A$2:$A$10000,0)),FALSE)),"OK","Sai mã bưu cục"))</f>
        <v/>
      </c>
      <c r="M4312" s="14" t="str">
        <f>IF(C4312="","",IF(OR(ISNUMBER(MATCH(C4312,Ref_DichVu!$A$2:$A$2000,0)),ISNUMBER(MATCH(C4312&amp;"",Ref_DichVu!$A$2:$A$2000,0))),"OK","Sai mã dịch vụ"))</f>
        <v/>
      </c>
    </row>
    <row r="4313" spans="12:13" x14ac:dyDescent="0.25">
      <c r="L4313" s="14" t="str">
        <f>IF(B4313="","",IF(OR(ISNUMBER(MATCH(B4313,Ref_BuuCuc!$A$2:$A$10000,0)),ISNUMBER(MATCH(B4313&amp;"",Ref_BuuCuc!$A$2:$A$10000,0)),IFERROR(ISNUMBER(MATCH(VALUE(B4313),Ref_BuuCuc!$A$2:$A$10000,0)),FALSE)),"OK","Sai mã bưu cục"))</f>
        <v/>
      </c>
      <c r="M4313" s="14" t="str">
        <f>IF(C4313="","",IF(OR(ISNUMBER(MATCH(C4313,Ref_DichVu!$A$2:$A$2000,0)),ISNUMBER(MATCH(C4313&amp;"",Ref_DichVu!$A$2:$A$2000,0))),"OK","Sai mã dịch vụ"))</f>
        <v/>
      </c>
    </row>
    <row r="4314" spans="12:13" x14ac:dyDescent="0.25">
      <c r="L4314" s="14" t="str">
        <f>IF(B4314="","",IF(OR(ISNUMBER(MATCH(B4314,Ref_BuuCuc!$A$2:$A$10000,0)),ISNUMBER(MATCH(B4314&amp;"",Ref_BuuCuc!$A$2:$A$10000,0)),IFERROR(ISNUMBER(MATCH(VALUE(B4314),Ref_BuuCuc!$A$2:$A$10000,0)),FALSE)),"OK","Sai mã bưu cục"))</f>
        <v/>
      </c>
      <c r="M4314" s="14" t="str">
        <f>IF(C4314="","",IF(OR(ISNUMBER(MATCH(C4314,Ref_DichVu!$A$2:$A$2000,0)),ISNUMBER(MATCH(C4314&amp;"",Ref_DichVu!$A$2:$A$2000,0))),"OK","Sai mã dịch vụ"))</f>
        <v/>
      </c>
    </row>
    <row r="4315" spans="12:13" x14ac:dyDescent="0.25">
      <c r="L4315" s="14" t="str">
        <f>IF(B4315="","",IF(OR(ISNUMBER(MATCH(B4315,Ref_BuuCuc!$A$2:$A$10000,0)),ISNUMBER(MATCH(B4315&amp;"",Ref_BuuCuc!$A$2:$A$10000,0)),IFERROR(ISNUMBER(MATCH(VALUE(B4315),Ref_BuuCuc!$A$2:$A$10000,0)),FALSE)),"OK","Sai mã bưu cục"))</f>
        <v/>
      </c>
      <c r="M4315" s="14" t="str">
        <f>IF(C4315="","",IF(OR(ISNUMBER(MATCH(C4315,Ref_DichVu!$A$2:$A$2000,0)),ISNUMBER(MATCH(C4315&amp;"",Ref_DichVu!$A$2:$A$2000,0))),"OK","Sai mã dịch vụ"))</f>
        <v/>
      </c>
    </row>
    <row r="4316" spans="12:13" x14ac:dyDescent="0.25">
      <c r="L4316" s="14" t="str">
        <f>IF(B4316="","",IF(OR(ISNUMBER(MATCH(B4316,Ref_BuuCuc!$A$2:$A$10000,0)),ISNUMBER(MATCH(B4316&amp;"",Ref_BuuCuc!$A$2:$A$10000,0)),IFERROR(ISNUMBER(MATCH(VALUE(B4316),Ref_BuuCuc!$A$2:$A$10000,0)),FALSE)),"OK","Sai mã bưu cục"))</f>
        <v/>
      </c>
      <c r="M4316" s="14" t="str">
        <f>IF(C4316="","",IF(OR(ISNUMBER(MATCH(C4316,Ref_DichVu!$A$2:$A$2000,0)),ISNUMBER(MATCH(C4316&amp;"",Ref_DichVu!$A$2:$A$2000,0))),"OK","Sai mã dịch vụ"))</f>
        <v/>
      </c>
    </row>
    <row r="4317" spans="12:13" x14ac:dyDescent="0.25">
      <c r="L4317" s="14" t="str">
        <f>IF(B4317="","",IF(OR(ISNUMBER(MATCH(B4317,Ref_BuuCuc!$A$2:$A$10000,0)),ISNUMBER(MATCH(B4317&amp;"",Ref_BuuCuc!$A$2:$A$10000,0)),IFERROR(ISNUMBER(MATCH(VALUE(B4317),Ref_BuuCuc!$A$2:$A$10000,0)),FALSE)),"OK","Sai mã bưu cục"))</f>
        <v/>
      </c>
      <c r="M4317" s="14" t="str">
        <f>IF(C4317="","",IF(OR(ISNUMBER(MATCH(C4317,Ref_DichVu!$A$2:$A$2000,0)),ISNUMBER(MATCH(C4317&amp;"",Ref_DichVu!$A$2:$A$2000,0))),"OK","Sai mã dịch vụ"))</f>
        <v/>
      </c>
    </row>
    <row r="4318" spans="12:13" x14ac:dyDescent="0.25">
      <c r="L4318" s="14" t="str">
        <f>IF(B4318="","",IF(OR(ISNUMBER(MATCH(B4318,Ref_BuuCuc!$A$2:$A$10000,0)),ISNUMBER(MATCH(B4318&amp;"",Ref_BuuCuc!$A$2:$A$10000,0)),IFERROR(ISNUMBER(MATCH(VALUE(B4318),Ref_BuuCuc!$A$2:$A$10000,0)),FALSE)),"OK","Sai mã bưu cục"))</f>
        <v/>
      </c>
      <c r="M4318" s="14" t="str">
        <f>IF(C4318="","",IF(OR(ISNUMBER(MATCH(C4318,Ref_DichVu!$A$2:$A$2000,0)),ISNUMBER(MATCH(C4318&amp;"",Ref_DichVu!$A$2:$A$2000,0))),"OK","Sai mã dịch vụ"))</f>
        <v/>
      </c>
    </row>
    <row r="4319" spans="12:13" x14ac:dyDescent="0.25">
      <c r="L4319" s="14" t="str">
        <f>IF(B4319="","",IF(OR(ISNUMBER(MATCH(B4319,Ref_BuuCuc!$A$2:$A$10000,0)),ISNUMBER(MATCH(B4319&amp;"",Ref_BuuCuc!$A$2:$A$10000,0)),IFERROR(ISNUMBER(MATCH(VALUE(B4319),Ref_BuuCuc!$A$2:$A$10000,0)),FALSE)),"OK","Sai mã bưu cục"))</f>
        <v/>
      </c>
      <c r="M4319" s="14" t="str">
        <f>IF(C4319="","",IF(OR(ISNUMBER(MATCH(C4319,Ref_DichVu!$A$2:$A$2000,0)),ISNUMBER(MATCH(C4319&amp;"",Ref_DichVu!$A$2:$A$2000,0))),"OK","Sai mã dịch vụ"))</f>
        <v/>
      </c>
    </row>
    <row r="4320" spans="12:13" x14ac:dyDescent="0.25">
      <c r="L4320" s="14" t="str">
        <f>IF(B4320="","",IF(OR(ISNUMBER(MATCH(B4320,Ref_BuuCuc!$A$2:$A$10000,0)),ISNUMBER(MATCH(B4320&amp;"",Ref_BuuCuc!$A$2:$A$10000,0)),IFERROR(ISNUMBER(MATCH(VALUE(B4320),Ref_BuuCuc!$A$2:$A$10000,0)),FALSE)),"OK","Sai mã bưu cục"))</f>
        <v/>
      </c>
      <c r="M4320" s="14" t="str">
        <f>IF(C4320="","",IF(OR(ISNUMBER(MATCH(C4320,Ref_DichVu!$A$2:$A$2000,0)),ISNUMBER(MATCH(C4320&amp;"",Ref_DichVu!$A$2:$A$2000,0))),"OK","Sai mã dịch vụ"))</f>
        <v/>
      </c>
    </row>
    <row r="4321" spans="12:13" x14ac:dyDescent="0.25">
      <c r="L4321" s="14" t="str">
        <f>IF(B4321="","",IF(OR(ISNUMBER(MATCH(B4321,Ref_BuuCuc!$A$2:$A$10000,0)),ISNUMBER(MATCH(B4321&amp;"",Ref_BuuCuc!$A$2:$A$10000,0)),IFERROR(ISNUMBER(MATCH(VALUE(B4321),Ref_BuuCuc!$A$2:$A$10000,0)),FALSE)),"OK","Sai mã bưu cục"))</f>
        <v/>
      </c>
      <c r="M4321" s="14" t="str">
        <f>IF(C4321="","",IF(OR(ISNUMBER(MATCH(C4321,Ref_DichVu!$A$2:$A$2000,0)),ISNUMBER(MATCH(C4321&amp;"",Ref_DichVu!$A$2:$A$2000,0))),"OK","Sai mã dịch vụ"))</f>
        <v/>
      </c>
    </row>
    <row r="4322" spans="12:13" x14ac:dyDescent="0.25">
      <c r="L4322" s="14" t="str">
        <f>IF(B4322="","",IF(OR(ISNUMBER(MATCH(B4322,Ref_BuuCuc!$A$2:$A$10000,0)),ISNUMBER(MATCH(B4322&amp;"",Ref_BuuCuc!$A$2:$A$10000,0)),IFERROR(ISNUMBER(MATCH(VALUE(B4322),Ref_BuuCuc!$A$2:$A$10000,0)),FALSE)),"OK","Sai mã bưu cục"))</f>
        <v/>
      </c>
      <c r="M4322" s="14" t="str">
        <f>IF(C4322="","",IF(OR(ISNUMBER(MATCH(C4322,Ref_DichVu!$A$2:$A$2000,0)),ISNUMBER(MATCH(C4322&amp;"",Ref_DichVu!$A$2:$A$2000,0))),"OK","Sai mã dịch vụ"))</f>
        <v/>
      </c>
    </row>
    <row r="4323" spans="12:13" x14ac:dyDescent="0.25">
      <c r="L4323" s="14" t="str">
        <f>IF(B4323="","",IF(OR(ISNUMBER(MATCH(B4323,Ref_BuuCuc!$A$2:$A$10000,0)),ISNUMBER(MATCH(B4323&amp;"",Ref_BuuCuc!$A$2:$A$10000,0)),IFERROR(ISNUMBER(MATCH(VALUE(B4323),Ref_BuuCuc!$A$2:$A$10000,0)),FALSE)),"OK","Sai mã bưu cục"))</f>
        <v/>
      </c>
      <c r="M4323" s="14" t="str">
        <f>IF(C4323="","",IF(OR(ISNUMBER(MATCH(C4323,Ref_DichVu!$A$2:$A$2000,0)),ISNUMBER(MATCH(C4323&amp;"",Ref_DichVu!$A$2:$A$2000,0))),"OK","Sai mã dịch vụ"))</f>
        <v/>
      </c>
    </row>
    <row r="4324" spans="12:13" x14ac:dyDescent="0.25">
      <c r="L4324" s="14" t="str">
        <f>IF(B4324="","",IF(OR(ISNUMBER(MATCH(B4324,Ref_BuuCuc!$A$2:$A$10000,0)),ISNUMBER(MATCH(B4324&amp;"",Ref_BuuCuc!$A$2:$A$10000,0)),IFERROR(ISNUMBER(MATCH(VALUE(B4324),Ref_BuuCuc!$A$2:$A$10000,0)),FALSE)),"OK","Sai mã bưu cục"))</f>
        <v/>
      </c>
      <c r="M4324" s="14" t="str">
        <f>IF(C4324="","",IF(OR(ISNUMBER(MATCH(C4324,Ref_DichVu!$A$2:$A$2000,0)),ISNUMBER(MATCH(C4324&amp;"",Ref_DichVu!$A$2:$A$2000,0))),"OK","Sai mã dịch vụ"))</f>
        <v/>
      </c>
    </row>
    <row r="4325" spans="12:13" x14ac:dyDescent="0.25">
      <c r="L4325" s="14" t="str">
        <f>IF(B4325="","",IF(OR(ISNUMBER(MATCH(B4325,Ref_BuuCuc!$A$2:$A$10000,0)),ISNUMBER(MATCH(B4325&amp;"",Ref_BuuCuc!$A$2:$A$10000,0)),IFERROR(ISNUMBER(MATCH(VALUE(B4325),Ref_BuuCuc!$A$2:$A$10000,0)),FALSE)),"OK","Sai mã bưu cục"))</f>
        <v/>
      </c>
      <c r="M4325" s="14" t="str">
        <f>IF(C4325="","",IF(OR(ISNUMBER(MATCH(C4325,Ref_DichVu!$A$2:$A$2000,0)),ISNUMBER(MATCH(C4325&amp;"",Ref_DichVu!$A$2:$A$2000,0))),"OK","Sai mã dịch vụ"))</f>
        <v/>
      </c>
    </row>
    <row r="4326" spans="12:13" x14ac:dyDescent="0.25">
      <c r="L4326" s="14" t="str">
        <f>IF(B4326="","",IF(OR(ISNUMBER(MATCH(B4326,Ref_BuuCuc!$A$2:$A$10000,0)),ISNUMBER(MATCH(B4326&amp;"",Ref_BuuCuc!$A$2:$A$10000,0)),IFERROR(ISNUMBER(MATCH(VALUE(B4326),Ref_BuuCuc!$A$2:$A$10000,0)),FALSE)),"OK","Sai mã bưu cục"))</f>
        <v/>
      </c>
      <c r="M4326" s="14" t="str">
        <f>IF(C4326="","",IF(OR(ISNUMBER(MATCH(C4326,Ref_DichVu!$A$2:$A$2000,0)),ISNUMBER(MATCH(C4326&amp;"",Ref_DichVu!$A$2:$A$2000,0))),"OK","Sai mã dịch vụ"))</f>
        <v/>
      </c>
    </row>
    <row r="4327" spans="12:13" x14ac:dyDescent="0.25">
      <c r="L4327" s="14" t="str">
        <f>IF(B4327="","",IF(OR(ISNUMBER(MATCH(B4327,Ref_BuuCuc!$A$2:$A$10000,0)),ISNUMBER(MATCH(B4327&amp;"",Ref_BuuCuc!$A$2:$A$10000,0)),IFERROR(ISNUMBER(MATCH(VALUE(B4327),Ref_BuuCuc!$A$2:$A$10000,0)),FALSE)),"OK","Sai mã bưu cục"))</f>
        <v/>
      </c>
      <c r="M4327" s="14" t="str">
        <f>IF(C4327="","",IF(OR(ISNUMBER(MATCH(C4327,Ref_DichVu!$A$2:$A$2000,0)),ISNUMBER(MATCH(C4327&amp;"",Ref_DichVu!$A$2:$A$2000,0))),"OK","Sai mã dịch vụ"))</f>
        <v/>
      </c>
    </row>
    <row r="4328" spans="12:13" x14ac:dyDescent="0.25">
      <c r="L4328" s="14" t="str">
        <f>IF(B4328="","",IF(OR(ISNUMBER(MATCH(B4328,Ref_BuuCuc!$A$2:$A$10000,0)),ISNUMBER(MATCH(B4328&amp;"",Ref_BuuCuc!$A$2:$A$10000,0)),IFERROR(ISNUMBER(MATCH(VALUE(B4328),Ref_BuuCuc!$A$2:$A$10000,0)),FALSE)),"OK","Sai mã bưu cục"))</f>
        <v/>
      </c>
      <c r="M4328" s="14" t="str">
        <f>IF(C4328="","",IF(OR(ISNUMBER(MATCH(C4328,Ref_DichVu!$A$2:$A$2000,0)),ISNUMBER(MATCH(C4328&amp;"",Ref_DichVu!$A$2:$A$2000,0))),"OK","Sai mã dịch vụ"))</f>
        <v/>
      </c>
    </row>
    <row r="4329" spans="12:13" x14ac:dyDescent="0.25">
      <c r="L4329" s="14" t="str">
        <f>IF(B4329="","",IF(OR(ISNUMBER(MATCH(B4329,Ref_BuuCuc!$A$2:$A$10000,0)),ISNUMBER(MATCH(B4329&amp;"",Ref_BuuCuc!$A$2:$A$10000,0)),IFERROR(ISNUMBER(MATCH(VALUE(B4329),Ref_BuuCuc!$A$2:$A$10000,0)),FALSE)),"OK","Sai mã bưu cục"))</f>
        <v/>
      </c>
      <c r="M4329" s="14" t="str">
        <f>IF(C4329="","",IF(OR(ISNUMBER(MATCH(C4329,Ref_DichVu!$A$2:$A$2000,0)),ISNUMBER(MATCH(C4329&amp;"",Ref_DichVu!$A$2:$A$2000,0))),"OK","Sai mã dịch vụ"))</f>
        <v/>
      </c>
    </row>
    <row r="4330" spans="12:13" x14ac:dyDescent="0.25">
      <c r="L4330" s="14" t="str">
        <f>IF(B4330="","",IF(OR(ISNUMBER(MATCH(B4330,Ref_BuuCuc!$A$2:$A$10000,0)),ISNUMBER(MATCH(B4330&amp;"",Ref_BuuCuc!$A$2:$A$10000,0)),IFERROR(ISNUMBER(MATCH(VALUE(B4330),Ref_BuuCuc!$A$2:$A$10000,0)),FALSE)),"OK","Sai mã bưu cục"))</f>
        <v/>
      </c>
      <c r="M4330" s="14" t="str">
        <f>IF(C4330="","",IF(OR(ISNUMBER(MATCH(C4330,Ref_DichVu!$A$2:$A$2000,0)),ISNUMBER(MATCH(C4330&amp;"",Ref_DichVu!$A$2:$A$2000,0))),"OK","Sai mã dịch vụ"))</f>
        <v/>
      </c>
    </row>
    <row r="4331" spans="12:13" x14ac:dyDescent="0.25">
      <c r="L4331" s="14" t="str">
        <f>IF(B4331="","",IF(OR(ISNUMBER(MATCH(B4331,Ref_BuuCuc!$A$2:$A$10000,0)),ISNUMBER(MATCH(B4331&amp;"",Ref_BuuCuc!$A$2:$A$10000,0)),IFERROR(ISNUMBER(MATCH(VALUE(B4331),Ref_BuuCuc!$A$2:$A$10000,0)),FALSE)),"OK","Sai mã bưu cục"))</f>
        <v/>
      </c>
      <c r="M4331" s="14" t="str">
        <f>IF(C4331="","",IF(OR(ISNUMBER(MATCH(C4331,Ref_DichVu!$A$2:$A$2000,0)),ISNUMBER(MATCH(C4331&amp;"",Ref_DichVu!$A$2:$A$2000,0))),"OK","Sai mã dịch vụ"))</f>
        <v/>
      </c>
    </row>
    <row r="4332" spans="12:13" x14ac:dyDescent="0.25">
      <c r="L4332" s="14" t="str">
        <f>IF(B4332="","",IF(OR(ISNUMBER(MATCH(B4332,Ref_BuuCuc!$A$2:$A$10000,0)),ISNUMBER(MATCH(B4332&amp;"",Ref_BuuCuc!$A$2:$A$10000,0)),IFERROR(ISNUMBER(MATCH(VALUE(B4332),Ref_BuuCuc!$A$2:$A$10000,0)),FALSE)),"OK","Sai mã bưu cục"))</f>
        <v/>
      </c>
      <c r="M4332" s="14" t="str">
        <f>IF(C4332="","",IF(OR(ISNUMBER(MATCH(C4332,Ref_DichVu!$A$2:$A$2000,0)),ISNUMBER(MATCH(C4332&amp;"",Ref_DichVu!$A$2:$A$2000,0))),"OK","Sai mã dịch vụ"))</f>
        <v/>
      </c>
    </row>
    <row r="4333" spans="12:13" x14ac:dyDescent="0.25">
      <c r="L4333" s="14" t="str">
        <f>IF(B4333="","",IF(OR(ISNUMBER(MATCH(B4333,Ref_BuuCuc!$A$2:$A$10000,0)),ISNUMBER(MATCH(B4333&amp;"",Ref_BuuCuc!$A$2:$A$10000,0)),IFERROR(ISNUMBER(MATCH(VALUE(B4333),Ref_BuuCuc!$A$2:$A$10000,0)),FALSE)),"OK","Sai mã bưu cục"))</f>
        <v/>
      </c>
      <c r="M4333" s="14" t="str">
        <f>IF(C4333="","",IF(OR(ISNUMBER(MATCH(C4333,Ref_DichVu!$A$2:$A$2000,0)),ISNUMBER(MATCH(C4333&amp;"",Ref_DichVu!$A$2:$A$2000,0))),"OK","Sai mã dịch vụ"))</f>
        <v/>
      </c>
    </row>
    <row r="4334" spans="12:13" x14ac:dyDescent="0.25">
      <c r="L4334" s="14" t="str">
        <f>IF(B4334="","",IF(OR(ISNUMBER(MATCH(B4334,Ref_BuuCuc!$A$2:$A$10000,0)),ISNUMBER(MATCH(B4334&amp;"",Ref_BuuCuc!$A$2:$A$10000,0)),IFERROR(ISNUMBER(MATCH(VALUE(B4334),Ref_BuuCuc!$A$2:$A$10000,0)),FALSE)),"OK","Sai mã bưu cục"))</f>
        <v/>
      </c>
      <c r="M4334" s="14" t="str">
        <f>IF(C4334="","",IF(OR(ISNUMBER(MATCH(C4334,Ref_DichVu!$A$2:$A$2000,0)),ISNUMBER(MATCH(C4334&amp;"",Ref_DichVu!$A$2:$A$2000,0))),"OK","Sai mã dịch vụ"))</f>
        <v/>
      </c>
    </row>
    <row r="4335" spans="12:13" x14ac:dyDescent="0.25">
      <c r="L4335" s="14" t="str">
        <f>IF(B4335="","",IF(OR(ISNUMBER(MATCH(B4335,Ref_BuuCuc!$A$2:$A$10000,0)),ISNUMBER(MATCH(B4335&amp;"",Ref_BuuCuc!$A$2:$A$10000,0)),IFERROR(ISNUMBER(MATCH(VALUE(B4335),Ref_BuuCuc!$A$2:$A$10000,0)),FALSE)),"OK","Sai mã bưu cục"))</f>
        <v/>
      </c>
      <c r="M4335" s="14" t="str">
        <f>IF(C4335="","",IF(OR(ISNUMBER(MATCH(C4335,Ref_DichVu!$A$2:$A$2000,0)),ISNUMBER(MATCH(C4335&amp;"",Ref_DichVu!$A$2:$A$2000,0))),"OK","Sai mã dịch vụ"))</f>
        <v/>
      </c>
    </row>
    <row r="4336" spans="12:13" x14ac:dyDescent="0.25">
      <c r="L4336" s="14" t="str">
        <f>IF(B4336="","",IF(OR(ISNUMBER(MATCH(B4336,Ref_BuuCuc!$A$2:$A$10000,0)),ISNUMBER(MATCH(B4336&amp;"",Ref_BuuCuc!$A$2:$A$10000,0)),IFERROR(ISNUMBER(MATCH(VALUE(B4336),Ref_BuuCuc!$A$2:$A$10000,0)),FALSE)),"OK","Sai mã bưu cục"))</f>
        <v/>
      </c>
      <c r="M4336" s="14" t="str">
        <f>IF(C4336="","",IF(OR(ISNUMBER(MATCH(C4336,Ref_DichVu!$A$2:$A$2000,0)),ISNUMBER(MATCH(C4336&amp;"",Ref_DichVu!$A$2:$A$2000,0))),"OK","Sai mã dịch vụ"))</f>
        <v/>
      </c>
    </row>
    <row r="4337" spans="12:13" x14ac:dyDescent="0.25">
      <c r="L4337" s="14" t="str">
        <f>IF(B4337="","",IF(OR(ISNUMBER(MATCH(B4337,Ref_BuuCuc!$A$2:$A$10000,0)),ISNUMBER(MATCH(B4337&amp;"",Ref_BuuCuc!$A$2:$A$10000,0)),IFERROR(ISNUMBER(MATCH(VALUE(B4337),Ref_BuuCuc!$A$2:$A$10000,0)),FALSE)),"OK","Sai mã bưu cục"))</f>
        <v/>
      </c>
      <c r="M4337" s="14" t="str">
        <f>IF(C4337="","",IF(OR(ISNUMBER(MATCH(C4337,Ref_DichVu!$A$2:$A$2000,0)),ISNUMBER(MATCH(C4337&amp;"",Ref_DichVu!$A$2:$A$2000,0))),"OK","Sai mã dịch vụ"))</f>
        <v/>
      </c>
    </row>
    <row r="4338" spans="12:13" x14ac:dyDescent="0.25">
      <c r="L4338" s="14" t="str">
        <f>IF(B4338="","",IF(OR(ISNUMBER(MATCH(B4338,Ref_BuuCuc!$A$2:$A$10000,0)),ISNUMBER(MATCH(B4338&amp;"",Ref_BuuCuc!$A$2:$A$10000,0)),IFERROR(ISNUMBER(MATCH(VALUE(B4338),Ref_BuuCuc!$A$2:$A$10000,0)),FALSE)),"OK","Sai mã bưu cục"))</f>
        <v/>
      </c>
      <c r="M4338" s="14" t="str">
        <f>IF(C4338="","",IF(OR(ISNUMBER(MATCH(C4338,Ref_DichVu!$A$2:$A$2000,0)),ISNUMBER(MATCH(C4338&amp;"",Ref_DichVu!$A$2:$A$2000,0))),"OK","Sai mã dịch vụ"))</f>
        <v/>
      </c>
    </row>
    <row r="4339" spans="12:13" x14ac:dyDescent="0.25">
      <c r="L4339" s="14" t="str">
        <f>IF(B4339="","",IF(OR(ISNUMBER(MATCH(B4339,Ref_BuuCuc!$A$2:$A$10000,0)),ISNUMBER(MATCH(B4339&amp;"",Ref_BuuCuc!$A$2:$A$10000,0)),IFERROR(ISNUMBER(MATCH(VALUE(B4339),Ref_BuuCuc!$A$2:$A$10000,0)),FALSE)),"OK","Sai mã bưu cục"))</f>
        <v/>
      </c>
      <c r="M4339" s="14" t="str">
        <f>IF(C4339="","",IF(OR(ISNUMBER(MATCH(C4339,Ref_DichVu!$A$2:$A$2000,0)),ISNUMBER(MATCH(C4339&amp;"",Ref_DichVu!$A$2:$A$2000,0))),"OK","Sai mã dịch vụ"))</f>
        <v/>
      </c>
    </row>
    <row r="4340" spans="12:13" x14ac:dyDescent="0.25">
      <c r="L4340" s="14" t="str">
        <f>IF(B4340="","",IF(OR(ISNUMBER(MATCH(B4340,Ref_BuuCuc!$A$2:$A$10000,0)),ISNUMBER(MATCH(B4340&amp;"",Ref_BuuCuc!$A$2:$A$10000,0)),IFERROR(ISNUMBER(MATCH(VALUE(B4340),Ref_BuuCuc!$A$2:$A$10000,0)),FALSE)),"OK","Sai mã bưu cục"))</f>
        <v/>
      </c>
      <c r="M4340" s="14" t="str">
        <f>IF(C4340="","",IF(OR(ISNUMBER(MATCH(C4340,Ref_DichVu!$A$2:$A$2000,0)),ISNUMBER(MATCH(C4340&amp;"",Ref_DichVu!$A$2:$A$2000,0))),"OK","Sai mã dịch vụ"))</f>
        <v/>
      </c>
    </row>
    <row r="4341" spans="12:13" x14ac:dyDescent="0.25">
      <c r="L4341" s="14" t="str">
        <f>IF(B4341="","",IF(OR(ISNUMBER(MATCH(B4341,Ref_BuuCuc!$A$2:$A$10000,0)),ISNUMBER(MATCH(B4341&amp;"",Ref_BuuCuc!$A$2:$A$10000,0)),IFERROR(ISNUMBER(MATCH(VALUE(B4341),Ref_BuuCuc!$A$2:$A$10000,0)),FALSE)),"OK","Sai mã bưu cục"))</f>
        <v/>
      </c>
      <c r="M4341" s="14" t="str">
        <f>IF(C4341="","",IF(OR(ISNUMBER(MATCH(C4341,Ref_DichVu!$A$2:$A$2000,0)),ISNUMBER(MATCH(C4341&amp;"",Ref_DichVu!$A$2:$A$2000,0))),"OK","Sai mã dịch vụ"))</f>
        <v/>
      </c>
    </row>
    <row r="4342" spans="12:13" x14ac:dyDescent="0.25">
      <c r="L4342" s="14" t="str">
        <f>IF(B4342="","",IF(OR(ISNUMBER(MATCH(B4342,Ref_BuuCuc!$A$2:$A$10000,0)),ISNUMBER(MATCH(B4342&amp;"",Ref_BuuCuc!$A$2:$A$10000,0)),IFERROR(ISNUMBER(MATCH(VALUE(B4342),Ref_BuuCuc!$A$2:$A$10000,0)),FALSE)),"OK","Sai mã bưu cục"))</f>
        <v/>
      </c>
      <c r="M4342" s="14" t="str">
        <f>IF(C4342="","",IF(OR(ISNUMBER(MATCH(C4342,Ref_DichVu!$A$2:$A$2000,0)),ISNUMBER(MATCH(C4342&amp;"",Ref_DichVu!$A$2:$A$2000,0))),"OK","Sai mã dịch vụ"))</f>
        <v/>
      </c>
    </row>
    <row r="4343" spans="12:13" x14ac:dyDescent="0.25">
      <c r="L4343" s="14" t="str">
        <f>IF(B4343="","",IF(OR(ISNUMBER(MATCH(B4343,Ref_BuuCuc!$A$2:$A$10000,0)),ISNUMBER(MATCH(B4343&amp;"",Ref_BuuCuc!$A$2:$A$10000,0)),IFERROR(ISNUMBER(MATCH(VALUE(B4343),Ref_BuuCuc!$A$2:$A$10000,0)),FALSE)),"OK","Sai mã bưu cục"))</f>
        <v/>
      </c>
      <c r="M4343" s="14" t="str">
        <f>IF(C4343="","",IF(OR(ISNUMBER(MATCH(C4343,Ref_DichVu!$A$2:$A$2000,0)),ISNUMBER(MATCH(C4343&amp;"",Ref_DichVu!$A$2:$A$2000,0))),"OK","Sai mã dịch vụ"))</f>
        <v/>
      </c>
    </row>
    <row r="4344" spans="12:13" x14ac:dyDescent="0.25">
      <c r="L4344" s="14" t="str">
        <f>IF(B4344="","",IF(OR(ISNUMBER(MATCH(B4344,Ref_BuuCuc!$A$2:$A$10000,0)),ISNUMBER(MATCH(B4344&amp;"",Ref_BuuCuc!$A$2:$A$10000,0)),IFERROR(ISNUMBER(MATCH(VALUE(B4344),Ref_BuuCuc!$A$2:$A$10000,0)),FALSE)),"OK","Sai mã bưu cục"))</f>
        <v/>
      </c>
      <c r="M4344" s="14" t="str">
        <f>IF(C4344="","",IF(OR(ISNUMBER(MATCH(C4344,Ref_DichVu!$A$2:$A$2000,0)),ISNUMBER(MATCH(C4344&amp;"",Ref_DichVu!$A$2:$A$2000,0))),"OK","Sai mã dịch vụ"))</f>
        <v/>
      </c>
    </row>
    <row r="4345" spans="12:13" x14ac:dyDescent="0.25">
      <c r="L4345" s="14" t="str">
        <f>IF(B4345="","",IF(OR(ISNUMBER(MATCH(B4345,Ref_BuuCuc!$A$2:$A$10000,0)),ISNUMBER(MATCH(B4345&amp;"",Ref_BuuCuc!$A$2:$A$10000,0)),IFERROR(ISNUMBER(MATCH(VALUE(B4345),Ref_BuuCuc!$A$2:$A$10000,0)),FALSE)),"OK","Sai mã bưu cục"))</f>
        <v/>
      </c>
      <c r="M4345" s="14" t="str">
        <f>IF(C4345="","",IF(OR(ISNUMBER(MATCH(C4345,Ref_DichVu!$A$2:$A$2000,0)),ISNUMBER(MATCH(C4345&amp;"",Ref_DichVu!$A$2:$A$2000,0))),"OK","Sai mã dịch vụ"))</f>
        <v/>
      </c>
    </row>
    <row r="4346" spans="12:13" x14ac:dyDescent="0.25">
      <c r="L4346" s="14" t="str">
        <f>IF(B4346="","",IF(OR(ISNUMBER(MATCH(B4346,Ref_BuuCuc!$A$2:$A$10000,0)),ISNUMBER(MATCH(B4346&amp;"",Ref_BuuCuc!$A$2:$A$10000,0)),IFERROR(ISNUMBER(MATCH(VALUE(B4346),Ref_BuuCuc!$A$2:$A$10000,0)),FALSE)),"OK","Sai mã bưu cục"))</f>
        <v/>
      </c>
      <c r="M4346" s="14" t="str">
        <f>IF(C4346="","",IF(OR(ISNUMBER(MATCH(C4346,Ref_DichVu!$A$2:$A$2000,0)),ISNUMBER(MATCH(C4346&amp;"",Ref_DichVu!$A$2:$A$2000,0))),"OK","Sai mã dịch vụ"))</f>
        <v/>
      </c>
    </row>
    <row r="4347" spans="12:13" x14ac:dyDescent="0.25">
      <c r="L4347" s="14" t="str">
        <f>IF(B4347="","",IF(OR(ISNUMBER(MATCH(B4347,Ref_BuuCuc!$A$2:$A$10000,0)),ISNUMBER(MATCH(B4347&amp;"",Ref_BuuCuc!$A$2:$A$10000,0)),IFERROR(ISNUMBER(MATCH(VALUE(B4347),Ref_BuuCuc!$A$2:$A$10000,0)),FALSE)),"OK","Sai mã bưu cục"))</f>
        <v/>
      </c>
      <c r="M4347" s="14" t="str">
        <f>IF(C4347="","",IF(OR(ISNUMBER(MATCH(C4347,Ref_DichVu!$A$2:$A$2000,0)),ISNUMBER(MATCH(C4347&amp;"",Ref_DichVu!$A$2:$A$2000,0))),"OK","Sai mã dịch vụ"))</f>
        <v/>
      </c>
    </row>
    <row r="4348" spans="12:13" x14ac:dyDescent="0.25">
      <c r="L4348" s="14" t="str">
        <f>IF(B4348="","",IF(OR(ISNUMBER(MATCH(B4348,Ref_BuuCuc!$A$2:$A$10000,0)),ISNUMBER(MATCH(B4348&amp;"",Ref_BuuCuc!$A$2:$A$10000,0)),IFERROR(ISNUMBER(MATCH(VALUE(B4348),Ref_BuuCuc!$A$2:$A$10000,0)),FALSE)),"OK","Sai mã bưu cục"))</f>
        <v/>
      </c>
      <c r="M4348" s="14" t="str">
        <f>IF(C4348="","",IF(OR(ISNUMBER(MATCH(C4348,Ref_DichVu!$A$2:$A$2000,0)),ISNUMBER(MATCH(C4348&amp;"",Ref_DichVu!$A$2:$A$2000,0))),"OK","Sai mã dịch vụ"))</f>
        <v/>
      </c>
    </row>
    <row r="4349" spans="12:13" x14ac:dyDescent="0.25">
      <c r="L4349" s="14" t="str">
        <f>IF(B4349="","",IF(OR(ISNUMBER(MATCH(B4349,Ref_BuuCuc!$A$2:$A$10000,0)),ISNUMBER(MATCH(B4349&amp;"",Ref_BuuCuc!$A$2:$A$10000,0)),IFERROR(ISNUMBER(MATCH(VALUE(B4349),Ref_BuuCuc!$A$2:$A$10000,0)),FALSE)),"OK","Sai mã bưu cục"))</f>
        <v/>
      </c>
      <c r="M4349" s="14" t="str">
        <f>IF(C4349="","",IF(OR(ISNUMBER(MATCH(C4349,Ref_DichVu!$A$2:$A$2000,0)),ISNUMBER(MATCH(C4349&amp;"",Ref_DichVu!$A$2:$A$2000,0))),"OK","Sai mã dịch vụ"))</f>
        <v/>
      </c>
    </row>
    <row r="4350" spans="12:13" x14ac:dyDescent="0.25">
      <c r="L4350" s="14" t="str">
        <f>IF(B4350="","",IF(OR(ISNUMBER(MATCH(B4350,Ref_BuuCuc!$A$2:$A$10000,0)),ISNUMBER(MATCH(B4350&amp;"",Ref_BuuCuc!$A$2:$A$10000,0)),IFERROR(ISNUMBER(MATCH(VALUE(B4350),Ref_BuuCuc!$A$2:$A$10000,0)),FALSE)),"OK","Sai mã bưu cục"))</f>
        <v/>
      </c>
      <c r="M4350" s="14" t="str">
        <f>IF(C4350="","",IF(OR(ISNUMBER(MATCH(C4350,Ref_DichVu!$A$2:$A$2000,0)),ISNUMBER(MATCH(C4350&amp;"",Ref_DichVu!$A$2:$A$2000,0))),"OK","Sai mã dịch vụ"))</f>
        <v/>
      </c>
    </row>
    <row r="4351" spans="12:13" x14ac:dyDescent="0.25">
      <c r="L4351" s="14" t="str">
        <f>IF(B4351="","",IF(OR(ISNUMBER(MATCH(B4351,Ref_BuuCuc!$A$2:$A$10000,0)),ISNUMBER(MATCH(B4351&amp;"",Ref_BuuCuc!$A$2:$A$10000,0)),IFERROR(ISNUMBER(MATCH(VALUE(B4351),Ref_BuuCuc!$A$2:$A$10000,0)),FALSE)),"OK","Sai mã bưu cục"))</f>
        <v/>
      </c>
      <c r="M4351" s="14" t="str">
        <f>IF(C4351="","",IF(OR(ISNUMBER(MATCH(C4351,Ref_DichVu!$A$2:$A$2000,0)),ISNUMBER(MATCH(C4351&amp;"",Ref_DichVu!$A$2:$A$2000,0))),"OK","Sai mã dịch vụ"))</f>
        <v/>
      </c>
    </row>
    <row r="4352" spans="12:13" x14ac:dyDescent="0.25">
      <c r="L4352" s="14" t="str">
        <f>IF(B4352="","",IF(OR(ISNUMBER(MATCH(B4352,Ref_BuuCuc!$A$2:$A$10000,0)),ISNUMBER(MATCH(B4352&amp;"",Ref_BuuCuc!$A$2:$A$10000,0)),IFERROR(ISNUMBER(MATCH(VALUE(B4352),Ref_BuuCuc!$A$2:$A$10000,0)),FALSE)),"OK","Sai mã bưu cục"))</f>
        <v/>
      </c>
      <c r="M4352" s="14" t="str">
        <f>IF(C4352="","",IF(OR(ISNUMBER(MATCH(C4352,Ref_DichVu!$A$2:$A$2000,0)),ISNUMBER(MATCH(C4352&amp;"",Ref_DichVu!$A$2:$A$2000,0))),"OK","Sai mã dịch vụ"))</f>
        <v/>
      </c>
    </row>
    <row r="4353" spans="12:13" x14ac:dyDescent="0.25">
      <c r="L4353" s="14" t="str">
        <f>IF(B4353="","",IF(OR(ISNUMBER(MATCH(B4353,Ref_BuuCuc!$A$2:$A$10000,0)),ISNUMBER(MATCH(B4353&amp;"",Ref_BuuCuc!$A$2:$A$10000,0)),IFERROR(ISNUMBER(MATCH(VALUE(B4353),Ref_BuuCuc!$A$2:$A$10000,0)),FALSE)),"OK","Sai mã bưu cục"))</f>
        <v/>
      </c>
      <c r="M4353" s="14" t="str">
        <f>IF(C4353="","",IF(OR(ISNUMBER(MATCH(C4353,Ref_DichVu!$A$2:$A$2000,0)),ISNUMBER(MATCH(C4353&amp;"",Ref_DichVu!$A$2:$A$2000,0))),"OK","Sai mã dịch vụ"))</f>
        <v/>
      </c>
    </row>
    <row r="4354" spans="12:13" x14ac:dyDescent="0.25">
      <c r="L4354" s="14" t="str">
        <f>IF(B4354="","",IF(OR(ISNUMBER(MATCH(B4354,Ref_BuuCuc!$A$2:$A$10000,0)),ISNUMBER(MATCH(B4354&amp;"",Ref_BuuCuc!$A$2:$A$10000,0)),IFERROR(ISNUMBER(MATCH(VALUE(B4354),Ref_BuuCuc!$A$2:$A$10000,0)),FALSE)),"OK","Sai mã bưu cục"))</f>
        <v/>
      </c>
      <c r="M4354" s="14" t="str">
        <f>IF(C4354="","",IF(OR(ISNUMBER(MATCH(C4354,Ref_DichVu!$A$2:$A$2000,0)),ISNUMBER(MATCH(C4354&amp;"",Ref_DichVu!$A$2:$A$2000,0))),"OK","Sai mã dịch vụ"))</f>
        <v/>
      </c>
    </row>
    <row r="4355" spans="12:13" x14ac:dyDescent="0.25">
      <c r="L4355" s="14" t="str">
        <f>IF(B4355="","",IF(OR(ISNUMBER(MATCH(B4355,Ref_BuuCuc!$A$2:$A$10000,0)),ISNUMBER(MATCH(B4355&amp;"",Ref_BuuCuc!$A$2:$A$10000,0)),IFERROR(ISNUMBER(MATCH(VALUE(B4355),Ref_BuuCuc!$A$2:$A$10000,0)),FALSE)),"OK","Sai mã bưu cục"))</f>
        <v/>
      </c>
      <c r="M4355" s="14" t="str">
        <f>IF(C4355="","",IF(OR(ISNUMBER(MATCH(C4355,Ref_DichVu!$A$2:$A$2000,0)),ISNUMBER(MATCH(C4355&amp;"",Ref_DichVu!$A$2:$A$2000,0))),"OK","Sai mã dịch vụ"))</f>
        <v/>
      </c>
    </row>
    <row r="4356" spans="12:13" x14ac:dyDescent="0.25">
      <c r="L4356" s="14" t="str">
        <f>IF(B4356="","",IF(OR(ISNUMBER(MATCH(B4356,Ref_BuuCuc!$A$2:$A$10000,0)),ISNUMBER(MATCH(B4356&amp;"",Ref_BuuCuc!$A$2:$A$10000,0)),IFERROR(ISNUMBER(MATCH(VALUE(B4356),Ref_BuuCuc!$A$2:$A$10000,0)),FALSE)),"OK","Sai mã bưu cục"))</f>
        <v/>
      </c>
      <c r="M4356" s="14" t="str">
        <f>IF(C4356="","",IF(OR(ISNUMBER(MATCH(C4356,Ref_DichVu!$A$2:$A$2000,0)),ISNUMBER(MATCH(C4356&amp;"",Ref_DichVu!$A$2:$A$2000,0))),"OK","Sai mã dịch vụ"))</f>
        <v/>
      </c>
    </row>
    <row r="4357" spans="12:13" x14ac:dyDescent="0.25">
      <c r="L4357" s="14" t="str">
        <f>IF(B4357="","",IF(OR(ISNUMBER(MATCH(B4357,Ref_BuuCuc!$A$2:$A$10000,0)),ISNUMBER(MATCH(B4357&amp;"",Ref_BuuCuc!$A$2:$A$10000,0)),IFERROR(ISNUMBER(MATCH(VALUE(B4357),Ref_BuuCuc!$A$2:$A$10000,0)),FALSE)),"OK","Sai mã bưu cục"))</f>
        <v/>
      </c>
      <c r="M4357" s="14" t="str">
        <f>IF(C4357="","",IF(OR(ISNUMBER(MATCH(C4357,Ref_DichVu!$A$2:$A$2000,0)),ISNUMBER(MATCH(C4357&amp;"",Ref_DichVu!$A$2:$A$2000,0))),"OK","Sai mã dịch vụ"))</f>
        <v/>
      </c>
    </row>
    <row r="4358" spans="12:13" x14ac:dyDescent="0.25">
      <c r="L4358" s="14" t="str">
        <f>IF(B4358="","",IF(OR(ISNUMBER(MATCH(B4358,Ref_BuuCuc!$A$2:$A$10000,0)),ISNUMBER(MATCH(B4358&amp;"",Ref_BuuCuc!$A$2:$A$10000,0)),IFERROR(ISNUMBER(MATCH(VALUE(B4358),Ref_BuuCuc!$A$2:$A$10000,0)),FALSE)),"OK","Sai mã bưu cục"))</f>
        <v/>
      </c>
      <c r="M4358" s="14" t="str">
        <f>IF(C4358="","",IF(OR(ISNUMBER(MATCH(C4358,Ref_DichVu!$A$2:$A$2000,0)),ISNUMBER(MATCH(C4358&amp;"",Ref_DichVu!$A$2:$A$2000,0))),"OK","Sai mã dịch vụ"))</f>
        <v/>
      </c>
    </row>
    <row r="4359" spans="12:13" x14ac:dyDescent="0.25">
      <c r="L4359" s="14" t="str">
        <f>IF(B4359="","",IF(OR(ISNUMBER(MATCH(B4359,Ref_BuuCuc!$A$2:$A$10000,0)),ISNUMBER(MATCH(B4359&amp;"",Ref_BuuCuc!$A$2:$A$10000,0)),IFERROR(ISNUMBER(MATCH(VALUE(B4359),Ref_BuuCuc!$A$2:$A$10000,0)),FALSE)),"OK","Sai mã bưu cục"))</f>
        <v/>
      </c>
      <c r="M4359" s="14" t="str">
        <f>IF(C4359="","",IF(OR(ISNUMBER(MATCH(C4359,Ref_DichVu!$A$2:$A$2000,0)),ISNUMBER(MATCH(C4359&amp;"",Ref_DichVu!$A$2:$A$2000,0))),"OK","Sai mã dịch vụ"))</f>
        <v/>
      </c>
    </row>
    <row r="4360" spans="12:13" x14ac:dyDescent="0.25">
      <c r="L4360" s="14" t="str">
        <f>IF(B4360="","",IF(OR(ISNUMBER(MATCH(B4360,Ref_BuuCuc!$A$2:$A$10000,0)),ISNUMBER(MATCH(B4360&amp;"",Ref_BuuCuc!$A$2:$A$10000,0)),IFERROR(ISNUMBER(MATCH(VALUE(B4360),Ref_BuuCuc!$A$2:$A$10000,0)),FALSE)),"OK","Sai mã bưu cục"))</f>
        <v/>
      </c>
      <c r="M4360" s="14" t="str">
        <f>IF(C4360="","",IF(OR(ISNUMBER(MATCH(C4360,Ref_DichVu!$A$2:$A$2000,0)),ISNUMBER(MATCH(C4360&amp;"",Ref_DichVu!$A$2:$A$2000,0))),"OK","Sai mã dịch vụ"))</f>
        <v/>
      </c>
    </row>
    <row r="4361" spans="12:13" x14ac:dyDescent="0.25">
      <c r="L4361" s="14" t="str">
        <f>IF(B4361="","",IF(OR(ISNUMBER(MATCH(B4361,Ref_BuuCuc!$A$2:$A$10000,0)),ISNUMBER(MATCH(B4361&amp;"",Ref_BuuCuc!$A$2:$A$10000,0)),IFERROR(ISNUMBER(MATCH(VALUE(B4361),Ref_BuuCuc!$A$2:$A$10000,0)),FALSE)),"OK","Sai mã bưu cục"))</f>
        <v/>
      </c>
      <c r="M4361" s="14" t="str">
        <f>IF(C4361="","",IF(OR(ISNUMBER(MATCH(C4361,Ref_DichVu!$A$2:$A$2000,0)),ISNUMBER(MATCH(C4361&amp;"",Ref_DichVu!$A$2:$A$2000,0))),"OK","Sai mã dịch vụ"))</f>
        <v/>
      </c>
    </row>
    <row r="4362" spans="12:13" x14ac:dyDescent="0.25">
      <c r="L4362" s="14" t="str">
        <f>IF(B4362="","",IF(OR(ISNUMBER(MATCH(B4362,Ref_BuuCuc!$A$2:$A$10000,0)),ISNUMBER(MATCH(B4362&amp;"",Ref_BuuCuc!$A$2:$A$10000,0)),IFERROR(ISNUMBER(MATCH(VALUE(B4362),Ref_BuuCuc!$A$2:$A$10000,0)),FALSE)),"OK","Sai mã bưu cục"))</f>
        <v/>
      </c>
      <c r="M4362" s="14" t="str">
        <f>IF(C4362="","",IF(OR(ISNUMBER(MATCH(C4362,Ref_DichVu!$A$2:$A$2000,0)),ISNUMBER(MATCH(C4362&amp;"",Ref_DichVu!$A$2:$A$2000,0))),"OK","Sai mã dịch vụ"))</f>
        <v/>
      </c>
    </row>
    <row r="4363" spans="12:13" x14ac:dyDescent="0.25">
      <c r="L4363" s="14" t="str">
        <f>IF(B4363="","",IF(OR(ISNUMBER(MATCH(B4363,Ref_BuuCuc!$A$2:$A$10000,0)),ISNUMBER(MATCH(B4363&amp;"",Ref_BuuCuc!$A$2:$A$10000,0)),IFERROR(ISNUMBER(MATCH(VALUE(B4363),Ref_BuuCuc!$A$2:$A$10000,0)),FALSE)),"OK","Sai mã bưu cục"))</f>
        <v/>
      </c>
      <c r="M4363" s="14" t="str">
        <f>IF(C4363="","",IF(OR(ISNUMBER(MATCH(C4363,Ref_DichVu!$A$2:$A$2000,0)),ISNUMBER(MATCH(C4363&amp;"",Ref_DichVu!$A$2:$A$2000,0))),"OK","Sai mã dịch vụ"))</f>
        <v/>
      </c>
    </row>
    <row r="4364" spans="12:13" x14ac:dyDescent="0.25">
      <c r="L4364" s="14" t="str">
        <f>IF(B4364="","",IF(OR(ISNUMBER(MATCH(B4364,Ref_BuuCuc!$A$2:$A$10000,0)),ISNUMBER(MATCH(B4364&amp;"",Ref_BuuCuc!$A$2:$A$10000,0)),IFERROR(ISNUMBER(MATCH(VALUE(B4364),Ref_BuuCuc!$A$2:$A$10000,0)),FALSE)),"OK","Sai mã bưu cục"))</f>
        <v/>
      </c>
      <c r="M4364" s="14" t="str">
        <f>IF(C4364="","",IF(OR(ISNUMBER(MATCH(C4364,Ref_DichVu!$A$2:$A$2000,0)),ISNUMBER(MATCH(C4364&amp;"",Ref_DichVu!$A$2:$A$2000,0))),"OK","Sai mã dịch vụ"))</f>
        <v/>
      </c>
    </row>
    <row r="4365" spans="12:13" x14ac:dyDescent="0.25">
      <c r="L4365" s="14" t="str">
        <f>IF(B4365="","",IF(OR(ISNUMBER(MATCH(B4365,Ref_BuuCuc!$A$2:$A$10000,0)),ISNUMBER(MATCH(B4365&amp;"",Ref_BuuCuc!$A$2:$A$10000,0)),IFERROR(ISNUMBER(MATCH(VALUE(B4365),Ref_BuuCuc!$A$2:$A$10000,0)),FALSE)),"OK","Sai mã bưu cục"))</f>
        <v/>
      </c>
      <c r="M4365" s="14" t="str">
        <f>IF(C4365="","",IF(OR(ISNUMBER(MATCH(C4365,Ref_DichVu!$A$2:$A$2000,0)),ISNUMBER(MATCH(C4365&amp;"",Ref_DichVu!$A$2:$A$2000,0))),"OK","Sai mã dịch vụ"))</f>
        <v/>
      </c>
    </row>
    <row r="4366" spans="12:13" x14ac:dyDescent="0.25">
      <c r="L4366" s="14" t="str">
        <f>IF(B4366="","",IF(OR(ISNUMBER(MATCH(B4366,Ref_BuuCuc!$A$2:$A$10000,0)),ISNUMBER(MATCH(B4366&amp;"",Ref_BuuCuc!$A$2:$A$10000,0)),IFERROR(ISNUMBER(MATCH(VALUE(B4366),Ref_BuuCuc!$A$2:$A$10000,0)),FALSE)),"OK","Sai mã bưu cục"))</f>
        <v/>
      </c>
      <c r="M4366" s="14" t="str">
        <f>IF(C4366="","",IF(OR(ISNUMBER(MATCH(C4366,Ref_DichVu!$A$2:$A$2000,0)),ISNUMBER(MATCH(C4366&amp;"",Ref_DichVu!$A$2:$A$2000,0))),"OK","Sai mã dịch vụ"))</f>
        <v/>
      </c>
    </row>
    <row r="4367" spans="12:13" x14ac:dyDescent="0.25">
      <c r="L4367" s="14" t="str">
        <f>IF(B4367="","",IF(OR(ISNUMBER(MATCH(B4367,Ref_BuuCuc!$A$2:$A$10000,0)),ISNUMBER(MATCH(B4367&amp;"",Ref_BuuCuc!$A$2:$A$10000,0)),IFERROR(ISNUMBER(MATCH(VALUE(B4367),Ref_BuuCuc!$A$2:$A$10000,0)),FALSE)),"OK","Sai mã bưu cục"))</f>
        <v/>
      </c>
      <c r="M4367" s="14" t="str">
        <f>IF(C4367="","",IF(OR(ISNUMBER(MATCH(C4367,Ref_DichVu!$A$2:$A$2000,0)),ISNUMBER(MATCH(C4367&amp;"",Ref_DichVu!$A$2:$A$2000,0))),"OK","Sai mã dịch vụ"))</f>
        <v/>
      </c>
    </row>
    <row r="4368" spans="12:13" x14ac:dyDescent="0.25">
      <c r="L4368" s="14" t="str">
        <f>IF(B4368="","",IF(OR(ISNUMBER(MATCH(B4368,Ref_BuuCuc!$A$2:$A$10000,0)),ISNUMBER(MATCH(B4368&amp;"",Ref_BuuCuc!$A$2:$A$10000,0)),IFERROR(ISNUMBER(MATCH(VALUE(B4368),Ref_BuuCuc!$A$2:$A$10000,0)),FALSE)),"OK","Sai mã bưu cục"))</f>
        <v/>
      </c>
      <c r="M4368" s="14" t="str">
        <f>IF(C4368="","",IF(OR(ISNUMBER(MATCH(C4368,Ref_DichVu!$A$2:$A$2000,0)),ISNUMBER(MATCH(C4368&amp;"",Ref_DichVu!$A$2:$A$2000,0))),"OK","Sai mã dịch vụ"))</f>
        <v/>
      </c>
    </row>
    <row r="4369" spans="12:13" x14ac:dyDescent="0.25">
      <c r="L4369" s="14" t="str">
        <f>IF(B4369="","",IF(OR(ISNUMBER(MATCH(B4369,Ref_BuuCuc!$A$2:$A$10000,0)),ISNUMBER(MATCH(B4369&amp;"",Ref_BuuCuc!$A$2:$A$10000,0)),IFERROR(ISNUMBER(MATCH(VALUE(B4369),Ref_BuuCuc!$A$2:$A$10000,0)),FALSE)),"OK","Sai mã bưu cục"))</f>
        <v/>
      </c>
      <c r="M4369" s="14" t="str">
        <f>IF(C4369="","",IF(OR(ISNUMBER(MATCH(C4369,Ref_DichVu!$A$2:$A$2000,0)),ISNUMBER(MATCH(C4369&amp;"",Ref_DichVu!$A$2:$A$2000,0))),"OK","Sai mã dịch vụ"))</f>
        <v/>
      </c>
    </row>
    <row r="4370" spans="12:13" x14ac:dyDescent="0.25">
      <c r="L4370" s="14" t="str">
        <f>IF(B4370="","",IF(OR(ISNUMBER(MATCH(B4370,Ref_BuuCuc!$A$2:$A$10000,0)),ISNUMBER(MATCH(B4370&amp;"",Ref_BuuCuc!$A$2:$A$10000,0)),IFERROR(ISNUMBER(MATCH(VALUE(B4370),Ref_BuuCuc!$A$2:$A$10000,0)),FALSE)),"OK","Sai mã bưu cục"))</f>
        <v/>
      </c>
      <c r="M4370" s="14" t="str">
        <f>IF(C4370="","",IF(OR(ISNUMBER(MATCH(C4370,Ref_DichVu!$A$2:$A$2000,0)),ISNUMBER(MATCH(C4370&amp;"",Ref_DichVu!$A$2:$A$2000,0))),"OK","Sai mã dịch vụ"))</f>
        <v/>
      </c>
    </row>
    <row r="4371" spans="12:13" x14ac:dyDescent="0.25">
      <c r="L4371" s="14" t="str">
        <f>IF(B4371="","",IF(OR(ISNUMBER(MATCH(B4371,Ref_BuuCuc!$A$2:$A$10000,0)),ISNUMBER(MATCH(B4371&amp;"",Ref_BuuCuc!$A$2:$A$10000,0)),IFERROR(ISNUMBER(MATCH(VALUE(B4371),Ref_BuuCuc!$A$2:$A$10000,0)),FALSE)),"OK","Sai mã bưu cục"))</f>
        <v/>
      </c>
      <c r="M4371" s="14" t="str">
        <f>IF(C4371="","",IF(OR(ISNUMBER(MATCH(C4371,Ref_DichVu!$A$2:$A$2000,0)),ISNUMBER(MATCH(C4371&amp;"",Ref_DichVu!$A$2:$A$2000,0))),"OK","Sai mã dịch vụ"))</f>
        <v/>
      </c>
    </row>
    <row r="4372" spans="12:13" x14ac:dyDescent="0.25">
      <c r="L4372" s="14" t="str">
        <f>IF(B4372="","",IF(OR(ISNUMBER(MATCH(B4372,Ref_BuuCuc!$A$2:$A$10000,0)),ISNUMBER(MATCH(B4372&amp;"",Ref_BuuCuc!$A$2:$A$10000,0)),IFERROR(ISNUMBER(MATCH(VALUE(B4372),Ref_BuuCuc!$A$2:$A$10000,0)),FALSE)),"OK","Sai mã bưu cục"))</f>
        <v/>
      </c>
      <c r="M4372" s="14" t="str">
        <f>IF(C4372="","",IF(OR(ISNUMBER(MATCH(C4372,Ref_DichVu!$A$2:$A$2000,0)),ISNUMBER(MATCH(C4372&amp;"",Ref_DichVu!$A$2:$A$2000,0))),"OK","Sai mã dịch vụ"))</f>
        <v/>
      </c>
    </row>
    <row r="4373" spans="12:13" x14ac:dyDescent="0.25">
      <c r="L4373" s="14" t="str">
        <f>IF(B4373="","",IF(OR(ISNUMBER(MATCH(B4373,Ref_BuuCuc!$A$2:$A$10000,0)),ISNUMBER(MATCH(B4373&amp;"",Ref_BuuCuc!$A$2:$A$10000,0)),IFERROR(ISNUMBER(MATCH(VALUE(B4373),Ref_BuuCuc!$A$2:$A$10000,0)),FALSE)),"OK","Sai mã bưu cục"))</f>
        <v/>
      </c>
      <c r="M4373" s="14" t="str">
        <f>IF(C4373="","",IF(OR(ISNUMBER(MATCH(C4373,Ref_DichVu!$A$2:$A$2000,0)),ISNUMBER(MATCH(C4373&amp;"",Ref_DichVu!$A$2:$A$2000,0))),"OK","Sai mã dịch vụ"))</f>
        <v/>
      </c>
    </row>
    <row r="4374" spans="12:13" x14ac:dyDescent="0.25">
      <c r="L4374" s="14" t="str">
        <f>IF(B4374="","",IF(OR(ISNUMBER(MATCH(B4374,Ref_BuuCuc!$A$2:$A$10000,0)),ISNUMBER(MATCH(B4374&amp;"",Ref_BuuCuc!$A$2:$A$10000,0)),IFERROR(ISNUMBER(MATCH(VALUE(B4374),Ref_BuuCuc!$A$2:$A$10000,0)),FALSE)),"OK","Sai mã bưu cục"))</f>
        <v/>
      </c>
      <c r="M4374" s="14" t="str">
        <f>IF(C4374="","",IF(OR(ISNUMBER(MATCH(C4374,Ref_DichVu!$A$2:$A$2000,0)),ISNUMBER(MATCH(C4374&amp;"",Ref_DichVu!$A$2:$A$2000,0))),"OK","Sai mã dịch vụ"))</f>
        <v/>
      </c>
    </row>
    <row r="4375" spans="12:13" x14ac:dyDescent="0.25">
      <c r="L4375" s="14" t="str">
        <f>IF(B4375="","",IF(OR(ISNUMBER(MATCH(B4375,Ref_BuuCuc!$A$2:$A$10000,0)),ISNUMBER(MATCH(B4375&amp;"",Ref_BuuCuc!$A$2:$A$10000,0)),IFERROR(ISNUMBER(MATCH(VALUE(B4375),Ref_BuuCuc!$A$2:$A$10000,0)),FALSE)),"OK","Sai mã bưu cục"))</f>
        <v/>
      </c>
      <c r="M4375" s="14" t="str">
        <f>IF(C4375="","",IF(OR(ISNUMBER(MATCH(C4375,Ref_DichVu!$A$2:$A$2000,0)),ISNUMBER(MATCH(C4375&amp;"",Ref_DichVu!$A$2:$A$2000,0))),"OK","Sai mã dịch vụ"))</f>
        <v/>
      </c>
    </row>
    <row r="4376" spans="12:13" x14ac:dyDescent="0.25">
      <c r="L4376" s="14" t="str">
        <f>IF(B4376="","",IF(OR(ISNUMBER(MATCH(B4376,Ref_BuuCuc!$A$2:$A$10000,0)),ISNUMBER(MATCH(B4376&amp;"",Ref_BuuCuc!$A$2:$A$10000,0)),IFERROR(ISNUMBER(MATCH(VALUE(B4376),Ref_BuuCuc!$A$2:$A$10000,0)),FALSE)),"OK","Sai mã bưu cục"))</f>
        <v/>
      </c>
      <c r="M4376" s="14" t="str">
        <f>IF(C4376="","",IF(OR(ISNUMBER(MATCH(C4376,Ref_DichVu!$A$2:$A$2000,0)),ISNUMBER(MATCH(C4376&amp;"",Ref_DichVu!$A$2:$A$2000,0))),"OK","Sai mã dịch vụ"))</f>
        <v/>
      </c>
    </row>
    <row r="4377" spans="12:13" x14ac:dyDescent="0.25">
      <c r="L4377" s="14" t="str">
        <f>IF(B4377="","",IF(OR(ISNUMBER(MATCH(B4377,Ref_BuuCuc!$A$2:$A$10000,0)),ISNUMBER(MATCH(B4377&amp;"",Ref_BuuCuc!$A$2:$A$10000,0)),IFERROR(ISNUMBER(MATCH(VALUE(B4377),Ref_BuuCuc!$A$2:$A$10000,0)),FALSE)),"OK","Sai mã bưu cục"))</f>
        <v/>
      </c>
      <c r="M4377" s="14" t="str">
        <f>IF(C4377="","",IF(OR(ISNUMBER(MATCH(C4377,Ref_DichVu!$A$2:$A$2000,0)),ISNUMBER(MATCH(C4377&amp;"",Ref_DichVu!$A$2:$A$2000,0))),"OK","Sai mã dịch vụ"))</f>
        <v/>
      </c>
    </row>
    <row r="4378" spans="12:13" x14ac:dyDescent="0.25">
      <c r="L4378" s="14" t="str">
        <f>IF(B4378="","",IF(OR(ISNUMBER(MATCH(B4378,Ref_BuuCuc!$A$2:$A$10000,0)),ISNUMBER(MATCH(B4378&amp;"",Ref_BuuCuc!$A$2:$A$10000,0)),IFERROR(ISNUMBER(MATCH(VALUE(B4378),Ref_BuuCuc!$A$2:$A$10000,0)),FALSE)),"OK","Sai mã bưu cục"))</f>
        <v/>
      </c>
      <c r="M4378" s="14" t="str">
        <f>IF(C4378="","",IF(OR(ISNUMBER(MATCH(C4378,Ref_DichVu!$A$2:$A$2000,0)),ISNUMBER(MATCH(C4378&amp;"",Ref_DichVu!$A$2:$A$2000,0))),"OK","Sai mã dịch vụ"))</f>
        <v/>
      </c>
    </row>
    <row r="4379" spans="12:13" x14ac:dyDescent="0.25">
      <c r="L4379" s="14" t="str">
        <f>IF(B4379="","",IF(OR(ISNUMBER(MATCH(B4379,Ref_BuuCuc!$A$2:$A$10000,0)),ISNUMBER(MATCH(B4379&amp;"",Ref_BuuCuc!$A$2:$A$10000,0)),IFERROR(ISNUMBER(MATCH(VALUE(B4379),Ref_BuuCuc!$A$2:$A$10000,0)),FALSE)),"OK","Sai mã bưu cục"))</f>
        <v/>
      </c>
      <c r="M4379" s="14" t="str">
        <f>IF(C4379="","",IF(OR(ISNUMBER(MATCH(C4379,Ref_DichVu!$A$2:$A$2000,0)),ISNUMBER(MATCH(C4379&amp;"",Ref_DichVu!$A$2:$A$2000,0))),"OK","Sai mã dịch vụ"))</f>
        <v/>
      </c>
    </row>
    <row r="4380" spans="12:13" x14ac:dyDescent="0.25">
      <c r="L4380" s="14" t="str">
        <f>IF(B4380="","",IF(OR(ISNUMBER(MATCH(B4380,Ref_BuuCuc!$A$2:$A$10000,0)),ISNUMBER(MATCH(B4380&amp;"",Ref_BuuCuc!$A$2:$A$10000,0)),IFERROR(ISNUMBER(MATCH(VALUE(B4380),Ref_BuuCuc!$A$2:$A$10000,0)),FALSE)),"OK","Sai mã bưu cục"))</f>
        <v/>
      </c>
      <c r="M4380" s="14" t="str">
        <f>IF(C4380="","",IF(OR(ISNUMBER(MATCH(C4380,Ref_DichVu!$A$2:$A$2000,0)),ISNUMBER(MATCH(C4380&amp;"",Ref_DichVu!$A$2:$A$2000,0))),"OK","Sai mã dịch vụ"))</f>
        <v/>
      </c>
    </row>
    <row r="4381" spans="12:13" x14ac:dyDescent="0.25">
      <c r="L4381" s="14" t="str">
        <f>IF(B4381="","",IF(OR(ISNUMBER(MATCH(B4381,Ref_BuuCuc!$A$2:$A$10000,0)),ISNUMBER(MATCH(B4381&amp;"",Ref_BuuCuc!$A$2:$A$10000,0)),IFERROR(ISNUMBER(MATCH(VALUE(B4381),Ref_BuuCuc!$A$2:$A$10000,0)),FALSE)),"OK","Sai mã bưu cục"))</f>
        <v/>
      </c>
      <c r="M4381" s="14" t="str">
        <f>IF(C4381="","",IF(OR(ISNUMBER(MATCH(C4381,Ref_DichVu!$A$2:$A$2000,0)),ISNUMBER(MATCH(C4381&amp;"",Ref_DichVu!$A$2:$A$2000,0))),"OK","Sai mã dịch vụ"))</f>
        <v/>
      </c>
    </row>
    <row r="4382" spans="12:13" x14ac:dyDescent="0.25">
      <c r="L4382" s="14" t="str">
        <f>IF(B4382="","",IF(OR(ISNUMBER(MATCH(B4382,Ref_BuuCuc!$A$2:$A$10000,0)),ISNUMBER(MATCH(B4382&amp;"",Ref_BuuCuc!$A$2:$A$10000,0)),IFERROR(ISNUMBER(MATCH(VALUE(B4382),Ref_BuuCuc!$A$2:$A$10000,0)),FALSE)),"OK","Sai mã bưu cục"))</f>
        <v/>
      </c>
      <c r="M4382" s="14" t="str">
        <f>IF(C4382="","",IF(OR(ISNUMBER(MATCH(C4382,Ref_DichVu!$A$2:$A$2000,0)),ISNUMBER(MATCH(C4382&amp;"",Ref_DichVu!$A$2:$A$2000,0))),"OK","Sai mã dịch vụ"))</f>
        <v/>
      </c>
    </row>
    <row r="4383" spans="12:13" x14ac:dyDescent="0.25">
      <c r="L4383" s="14" t="str">
        <f>IF(B4383="","",IF(OR(ISNUMBER(MATCH(B4383,Ref_BuuCuc!$A$2:$A$10000,0)),ISNUMBER(MATCH(B4383&amp;"",Ref_BuuCuc!$A$2:$A$10000,0)),IFERROR(ISNUMBER(MATCH(VALUE(B4383),Ref_BuuCuc!$A$2:$A$10000,0)),FALSE)),"OK","Sai mã bưu cục"))</f>
        <v/>
      </c>
      <c r="M4383" s="14" t="str">
        <f>IF(C4383="","",IF(OR(ISNUMBER(MATCH(C4383,Ref_DichVu!$A$2:$A$2000,0)),ISNUMBER(MATCH(C4383&amp;"",Ref_DichVu!$A$2:$A$2000,0))),"OK","Sai mã dịch vụ"))</f>
        <v/>
      </c>
    </row>
    <row r="4384" spans="12:13" x14ac:dyDescent="0.25">
      <c r="L4384" s="14" t="str">
        <f>IF(B4384="","",IF(OR(ISNUMBER(MATCH(B4384,Ref_BuuCuc!$A$2:$A$10000,0)),ISNUMBER(MATCH(B4384&amp;"",Ref_BuuCuc!$A$2:$A$10000,0)),IFERROR(ISNUMBER(MATCH(VALUE(B4384),Ref_BuuCuc!$A$2:$A$10000,0)),FALSE)),"OK","Sai mã bưu cục"))</f>
        <v/>
      </c>
      <c r="M4384" s="14" t="str">
        <f>IF(C4384="","",IF(OR(ISNUMBER(MATCH(C4384,Ref_DichVu!$A$2:$A$2000,0)),ISNUMBER(MATCH(C4384&amp;"",Ref_DichVu!$A$2:$A$2000,0))),"OK","Sai mã dịch vụ"))</f>
        <v/>
      </c>
    </row>
    <row r="4385" spans="12:13" x14ac:dyDescent="0.25">
      <c r="L4385" s="14" t="str">
        <f>IF(B4385="","",IF(OR(ISNUMBER(MATCH(B4385,Ref_BuuCuc!$A$2:$A$10000,0)),ISNUMBER(MATCH(B4385&amp;"",Ref_BuuCuc!$A$2:$A$10000,0)),IFERROR(ISNUMBER(MATCH(VALUE(B4385),Ref_BuuCuc!$A$2:$A$10000,0)),FALSE)),"OK","Sai mã bưu cục"))</f>
        <v/>
      </c>
      <c r="M4385" s="14" t="str">
        <f>IF(C4385="","",IF(OR(ISNUMBER(MATCH(C4385,Ref_DichVu!$A$2:$A$2000,0)),ISNUMBER(MATCH(C4385&amp;"",Ref_DichVu!$A$2:$A$2000,0))),"OK","Sai mã dịch vụ"))</f>
        <v/>
      </c>
    </row>
    <row r="4386" spans="12:13" x14ac:dyDescent="0.25">
      <c r="L4386" s="14" t="str">
        <f>IF(B4386="","",IF(OR(ISNUMBER(MATCH(B4386,Ref_BuuCuc!$A$2:$A$10000,0)),ISNUMBER(MATCH(B4386&amp;"",Ref_BuuCuc!$A$2:$A$10000,0)),IFERROR(ISNUMBER(MATCH(VALUE(B4386),Ref_BuuCuc!$A$2:$A$10000,0)),FALSE)),"OK","Sai mã bưu cục"))</f>
        <v/>
      </c>
      <c r="M4386" s="14" t="str">
        <f>IF(C4386="","",IF(OR(ISNUMBER(MATCH(C4386,Ref_DichVu!$A$2:$A$2000,0)),ISNUMBER(MATCH(C4386&amp;"",Ref_DichVu!$A$2:$A$2000,0))),"OK","Sai mã dịch vụ"))</f>
        <v/>
      </c>
    </row>
    <row r="4387" spans="12:13" x14ac:dyDescent="0.25">
      <c r="L4387" s="14" t="str">
        <f>IF(B4387="","",IF(OR(ISNUMBER(MATCH(B4387,Ref_BuuCuc!$A$2:$A$10000,0)),ISNUMBER(MATCH(B4387&amp;"",Ref_BuuCuc!$A$2:$A$10000,0)),IFERROR(ISNUMBER(MATCH(VALUE(B4387),Ref_BuuCuc!$A$2:$A$10000,0)),FALSE)),"OK","Sai mã bưu cục"))</f>
        <v/>
      </c>
      <c r="M4387" s="14" t="str">
        <f>IF(C4387="","",IF(OR(ISNUMBER(MATCH(C4387,Ref_DichVu!$A$2:$A$2000,0)),ISNUMBER(MATCH(C4387&amp;"",Ref_DichVu!$A$2:$A$2000,0))),"OK","Sai mã dịch vụ"))</f>
        <v/>
      </c>
    </row>
    <row r="4388" spans="12:13" x14ac:dyDescent="0.25">
      <c r="L4388" s="14" t="str">
        <f>IF(B4388="","",IF(OR(ISNUMBER(MATCH(B4388,Ref_BuuCuc!$A$2:$A$10000,0)),ISNUMBER(MATCH(B4388&amp;"",Ref_BuuCuc!$A$2:$A$10000,0)),IFERROR(ISNUMBER(MATCH(VALUE(B4388),Ref_BuuCuc!$A$2:$A$10000,0)),FALSE)),"OK","Sai mã bưu cục"))</f>
        <v/>
      </c>
      <c r="M4388" s="14" t="str">
        <f>IF(C4388="","",IF(OR(ISNUMBER(MATCH(C4388,Ref_DichVu!$A$2:$A$2000,0)),ISNUMBER(MATCH(C4388&amp;"",Ref_DichVu!$A$2:$A$2000,0))),"OK","Sai mã dịch vụ"))</f>
        <v/>
      </c>
    </row>
    <row r="4389" spans="12:13" x14ac:dyDescent="0.25">
      <c r="L4389" s="14" t="str">
        <f>IF(B4389="","",IF(OR(ISNUMBER(MATCH(B4389,Ref_BuuCuc!$A$2:$A$10000,0)),ISNUMBER(MATCH(B4389&amp;"",Ref_BuuCuc!$A$2:$A$10000,0)),IFERROR(ISNUMBER(MATCH(VALUE(B4389),Ref_BuuCuc!$A$2:$A$10000,0)),FALSE)),"OK","Sai mã bưu cục"))</f>
        <v/>
      </c>
      <c r="M4389" s="14" t="str">
        <f>IF(C4389="","",IF(OR(ISNUMBER(MATCH(C4389,Ref_DichVu!$A$2:$A$2000,0)),ISNUMBER(MATCH(C4389&amp;"",Ref_DichVu!$A$2:$A$2000,0))),"OK","Sai mã dịch vụ"))</f>
        <v/>
      </c>
    </row>
    <row r="4390" spans="12:13" x14ac:dyDescent="0.25">
      <c r="L4390" s="14" t="str">
        <f>IF(B4390="","",IF(OR(ISNUMBER(MATCH(B4390,Ref_BuuCuc!$A$2:$A$10000,0)),ISNUMBER(MATCH(B4390&amp;"",Ref_BuuCuc!$A$2:$A$10000,0)),IFERROR(ISNUMBER(MATCH(VALUE(B4390),Ref_BuuCuc!$A$2:$A$10000,0)),FALSE)),"OK","Sai mã bưu cục"))</f>
        <v/>
      </c>
      <c r="M4390" s="14" t="str">
        <f>IF(C4390="","",IF(OR(ISNUMBER(MATCH(C4390,Ref_DichVu!$A$2:$A$2000,0)),ISNUMBER(MATCH(C4390&amp;"",Ref_DichVu!$A$2:$A$2000,0))),"OK","Sai mã dịch vụ"))</f>
        <v/>
      </c>
    </row>
    <row r="4391" spans="12:13" x14ac:dyDescent="0.25">
      <c r="L4391" s="14" t="str">
        <f>IF(B4391="","",IF(OR(ISNUMBER(MATCH(B4391,Ref_BuuCuc!$A$2:$A$10000,0)),ISNUMBER(MATCH(B4391&amp;"",Ref_BuuCuc!$A$2:$A$10000,0)),IFERROR(ISNUMBER(MATCH(VALUE(B4391),Ref_BuuCuc!$A$2:$A$10000,0)),FALSE)),"OK","Sai mã bưu cục"))</f>
        <v/>
      </c>
      <c r="M4391" s="14" t="str">
        <f>IF(C4391="","",IF(OR(ISNUMBER(MATCH(C4391,Ref_DichVu!$A$2:$A$2000,0)),ISNUMBER(MATCH(C4391&amp;"",Ref_DichVu!$A$2:$A$2000,0))),"OK","Sai mã dịch vụ"))</f>
        <v/>
      </c>
    </row>
    <row r="4392" spans="12:13" x14ac:dyDescent="0.25">
      <c r="L4392" s="14" t="str">
        <f>IF(B4392="","",IF(OR(ISNUMBER(MATCH(B4392,Ref_BuuCuc!$A$2:$A$10000,0)),ISNUMBER(MATCH(B4392&amp;"",Ref_BuuCuc!$A$2:$A$10000,0)),IFERROR(ISNUMBER(MATCH(VALUE(B4392),Ref_BuuCuc!$A$2:$A$10000,0)),FALSE)),"OK","Sai mã bưu cục"))</f>
        <v/>
      </c>
      <c r="M4392" s="14" t="str">
        <f>IF(C4392="","",IF(OR(ISNUMBER(MATCH(C4392,Ref_DichVu!$A$2:$A$2000,0)),ISNUMBER(MATCH(C4392&amp;"",Ref_DichVu!$A$2:$A$2000,0))),"OK","Sai mã dịch vụ"))</f>
        <v/>
      </c>
    </row>
    <row r="4393" spans="12:13" x14ac:dyDescent="0.25">
      <c r="L4393" s="14" t="str">
        <f>IF(B4393="","",IF(OR(ISNUMBER(MATCH(B4393,Ref_BuuCuc!$A$2:$A$10000,0)),ISNUMBER(MATCH(B4393&amp;"",Ref_BuuCuc!$A$2:$A$10000,0)),IFERROR(ISNUMBER(MATCH(VALUE(B4393),Ref_BuuCuc!$A$2:$A$10000,0)),FALSE)),"OK","Sai mã bưu cục"))</f>
        <v/>
      </c>
      <c r="M4393" s="14" t="str">
        <f>IF(C4393="","",IF(OR(ISNUMBER(MATCH(C4393,Ref_DichVu!$A$2:$A$2000,0)),ISNUMBER(MATCH(C4393&amp;"",Ref_DichVu!$A$2:$A$2000,0))),"OK","Sai mã dịch vụ"))</f>
        <v/>
      </c>
    </row>
    <row r="4394" spans="12:13" x14ac:dyDescent="0.25">
      <c r="L4394" s="14" t="str">
        <f>IF(B4394="","",IF(OR(ISNUMBER(MATCH(B4394,Ref_BuuCuc!$A$2:$A$10000,0)),ISNUMBER(MATCH(B4394&amp;"",Ref_BuuCuc!$A$2:$A$10000,0)),IFERROR(ISNUMBER(MATCH(VALUE(B4394),Ref_BuuCuc!$A$2:$A$10000,0)),FALSE)),"OK","Sai mã bưu cục"))</f>
        <v/>
      </c>
      <c r="M4394" s="14" t="str">
        <f>IF(C4394="","",IF(OR(ISNUMBER(MATCH(C4394,Ref_DichVu!$A$2:$A$2000,0)),ISNUMBER(MATCH(C4394&amp;"",Ref_DichVu!$A$2:$A$2000,0))),"OK","Sai mã dịch vụ"))</f>
        <v/>
      </c>
    </row>
    <row r="4395" spans="12:13" x14ac:dyDescent="0.25">
      <c r="L4395" s="14" t="str">
        <f>IF(B4395="","",IF(OR(ISNUMBER(MATCH(B4395,Ref_BuuCuc!$A$2:$A$10000,0)),ISNUMBER(MATCH(B4395&amp;"",Ref_BuuCuc!$A$2:$A$10000,0)),IFERROR(ISNUMBER(MATCH(VALUE(B4395),Ref_BuuCuc!$A$2:$A$10000,0)),FALSE)),"OK","Sai mã bưu cục"))</f>
        <v/>
      </c>
      <c r="M4395" s="14" t="str">
        <f>IF(C4395="","",IF(OR(ISNUMBER(MATCH(C4395,Ref_DichVu!$A$2:$A$2000,0)),ISNUMBER(MATCH(C4395&amp;"",Ref_DichVu!$A$2:$A$2000,0))),"OK","Sai mã dịch vụ"))</f>
        <v/>
      </c>
    </row>
    <row r="4396" spans="12:13" x14ac:dyDescent="0.25">
      <c r="L4396" s="14" t="str">
        <f>IF(B4396="","",IF(OR(ISNUMBER(MATCH(B4396,Ref_BuuCuc!$A$2:$A$10000,0)),ISNUMBER(MATCH(B4396&amp;"",Ref_BuuCuc!$A$2:$A$10000,0)),IFERROR(ISNUMBER(MATCH(VALUE(B4396),Ref_BuuCuc!$A$2:$A$10000,0)),FALSE)),"OK","Sai mã bưu cục"))</f>
        <v/>
      </c>
      <c r="M4396" s="14" t="str">
        <f>IF(C4396="","",IF(OR(ISNUMBER(MATCH(C4396,Ref_DichVu!$A$2:$A$2000,0)),ISNUMBER(MATCH(C4396&amp;"",Ref_DichVu!$A$2:$A$2000,0))),"OK","Sai mã dịch vụ"))</f>
        <v/>
      </c>
    </row>
    <row r="4397" spans="12:13" x14ac:dyDescent="0.25">
      <c r="L4397" s="14" t="str">
        <f>IF(B4397="","",IF(OR(ISNUMBER(MATCH(B4397,Ref_BuuCuc!$A$2:$A$10000,0)),ISNUMBER(MATCH(B4397&amp;"",Ref_BuuCuc!$A$2:$A$10000,0)),IFERROR(ISNUMBER(MATCH(VALUE(B4397),Ref_BuuCuc!$A$2:$A$10000,0)),FALSE)),"OK","Sai mã bưu cục"))</f>
        <v/>
      </c>
      <c r="M4397" s="14" t="str">
        <f>IF(C4397="","",IF(OR(ISNUMBER(MATCH(C4397,Ref_DichVu!$A$2:$A$2000,0)),ISNUMBER(MATCH(C4397&amp;"",Ref_DichVu!$A$2:$A$2000,0))),"OK","Sai mã dịch vụ"))</f>
        <v/>
      </c>
    </row>
    <row r="4398" spans="12:13" x14ac:dyDescent="0.25">
      <c r="L4398" s="14" t="str">
        <f>IF(B4398="","",IF(OR(ISNUMBER(MATCH(B4398,Ref_BuuCuc!$A$2:$A$10000,0)),ISNUMBER(MATCH(B4398&amp;"",Ref_BuuCuc!$A$2:$A$10000,0)),IFERROR(ISNUMBER(MATCH(VALUE(B4398),Ref_BuuCuc!$A$2:$A$10000,0)),FALSE)),"OK","Sai mã bưu cục"))</f>
        <v/>
      </c>
      <c r="M4398" s="14" t="str">
        <f>IF(C4398="","",IF(OR(ISNUMBER(MATCH(C4398,Ref_DichVu!$A$2:$A$2000,0)),ISNUMBER(MATCH(C4398&amp;"",Ref_DichVu!$A$2:$A$2000,0))),"OK","Sai mã dịch vụ"))</f>
        <v/>
      </c>
    </row>
    <row r="4399" spans="12:13" x14ac:dyDescent="0.25">
      <c r="L4399" s="14" t="str">
        <f>IF(B4399="","",IF(OR(ISNUMBER(MATCH(B4399,Ref_BuuCuc!$A$2:$A$10000,0)),ISNUMBER(MATCH(B4399&amp;"",Ref_BuuCuc!$A$2:$A$10000,0)),IFERROR(ISNUMBER(MATCH(VALUE(B4399),Ref_BuuCuc!$A$2:$A$10000,0)),FALSE)),"OK","Sai mã bưu cục"))</f>
        <v/>
      </c>
      <c r="M4399" s="14" t="str">
        <f>IF(C4399="","",IF(OR(ISNUMBER(MATCH(C4399,Ref_DichVu!$A$2:$A$2000,0)),ISNUMBER(MATCH(C4399&amp;"",Ref_DichVu!$A$2:$A$2000,0))),"OK","Sai mã dịch vụ"))</f>
        <v/>
      </c>
    </row>
    <row r="4400" spans="12:13" x14ac:dyDescent="0.25">
      <c r="L4400" s="14" t="str">
        <f>IF(B4400="","",IF(OR(ISNUMBER(MATCH(B4400,Ref_BuuCuc!$A$2:$A$10000,0)),ISNUMBER(MATCH(B4400&amp;"",Ref_BuuCuc!$A$2:$A$10000,0)),IFERROR(ISNUMBER(MATCH(VALUE(B4400),Ref_BuuCuc!$A$2:$A$10000,0)),FALSE)),"OK","Sai mã bưu cục"))</f>
        <v/>
      </c>
      <c r="M4400" s="14" t="str">
        <f>IF(C4400="","",IF(OR(ISNUMBER(MATCH(C4400,Ref_DichVu!$A$2:$A$2000,0)),ISNUMBER(MATCH(C4400&amp;"",Ref_DichVu!$A$2:$A$2000,0))),"OK","Sai mã dịch vụ"))</f>
        <v/>
      </c>
    </row>
    <row r="4401" spans="12:13" x14ac:dyDescent="0.25">
      <c r="L4401" s="14" t="str">
        <f>IF(B4401="","",IF(OR(ISNUMBER(MATCH(B4401,Ref_BuuCuc!$A$2:$A$10000,0)),ISNUMBER(MATCH(B4401&amp;"",Ref_BuuCuc!$A$2:$A$10000,0)),IFERROR(ISNUMBER(MATCH(VALUE(B4401),Ref_BuuCuc!$A$2:$A$10000,0)),FALSE)),"OK","Sai mã bưu cục"))</f>
        <v/>
      </c>
      <c r="M4401" s="14" t="str">
        <f>IF(C4401="","",IF(OR(ISNUMBER(MATCH(C4401,Ref_DichVu!$A$2:$A$2000,0)),ISNUMBER(MATCH(C4401&amp;"",Ref_DichVu!$A$2:$A$2000,0))),"OK","Sai mã dịch vụ"))</f>
        <v/>
      </c>
    </row>
    <row r="4402" spans="12:13" x14ac:dyDescent="0.25">
      <c r="L4402" s="14" t="str">
        <f>IF(B4402="","",IF(OR(ISNUMBER(MATCH(B4402,Ref_BuuCuc!$A$2:$A$10000,0)),ISNUMBER(MATCH(B4402&amp;"",Ref_BuuCuc!$A$2:$A$10000,0)),IFERROR(ISNUMBER(MATCH(VALUE(B4402),Ref_BuuCuc!$A$2:$A$10000,0)),FALSE)),"OK","Sai mã bưu cục"))</f>
        <v/>
      </c>
      <c r="M4402" s="14" t="str">
        <f>IF(C4402="","",IF(OR(ISNUMBER(MATCH(C4402,Ref_DichVu!$A$2:$A$2000,0)),ISNUMBER(MATCH(C4402&amp;"",Ref_DichVu!$A$2:$A$2000,0))),"OK","Sai mã dịch vụ"))</f>
        <v/>
      </c>
    </row>
    <row r="4403" spans="12:13" x14ac:dyDescent="0.25">
      <c r="L4403" s="14" t="str">
        <f>IF(B4403="","",IF(OR(ISNUMBER(MATCH(B4403,Ref_BuuCuc!$A$2:$A$10000,0)),ISNUMBER(MATCH(B4403&amp;"",Ref_BuuCuc!$A$2:$A$10000,0)),IFERROR(ISNUMBER(MATCH(VALUE(B4403),Ref_BuuCuc!$A$2:$A$10000,0)),FALSE)),"OK","Sai mã bưu cục"))</f>
        <v/>
      </c>
      <c r="M4403" s="14" t="str">
        <f>IF(C4403="","",IF(OR(ISNUMBER(MATCH(C4403,Ref_DichVu!$A$2:$A$2000,0)),ISNUMBER(MATCH(C4403&amp;"",Ref_DichVu!$A$2:$A$2000,0))),"OK","Sai mã dịch vụ"))</f>
        <v/>
      </c>
    </row>
    <row r="4404" spans="12:13" x14ac:dyDescent="0.25">
      <c r="L4404" s="14" t="str">
        <f>IF(B4404="","",IF(OR(ISNUMBER(MATCH(B4404,Ref_BuuCuc!$A$2:$A$10000,0)),ISNUMBER(MATCH(B4404&amp;"",Ref_BuuCuc!$A$2:$A$10000,0)),IFERROR(ISNUMBER(MATCH(VALUE(B4404),Ref_BuuCuc!$A$2:$A$10000,0)),FALSE)),"OK","Sai mã bưu cục"))</f>
        <v/>
      </c>
      <c r="M4404" s="14" t="str">
        <f>IF(C4404="","",IF(OR(ISNUMBER(MATCH(C4404,Ref_DichVu!$A$2:$A$2000,0)),ISNUMBER(MATCH(C4404&amp;"",Ref_DichVu!$A$2:$A$2000,0))),"OK","Sai mã dịch vụ"))</f>
        <v/>
      </c>
    </row>
    <row r="4405" spans="12:13" x14ac:dyDescent="0.25">
      <c r="L4405" s="14" t="str">
        <f>IF(B4405="","",IF(OR(ISNUMBER(MATCH(B4405,Ref_BuuCuc!$A$2:$A$10000,0)),ISNUMBER(MATCH(B4405&amp;"",Ref_BuuCuc!$A$2:$A$10000,0)),IFERROR(ISNUMBER(MATCH(VALUE(B4405),Ref_BuuCuc!$A$2:$A$10000,0)),FALSE)),"OK","Sai mã bưu cục"))</f>
        <v/>
      </c>
      <c r="M4405" s="14" t="str">
        <f>IF(C4405="","",IF(OR(ISNUMBER(MATCH(C4405,Ref_DichVu!$A$2:$A$2000,0)),ISNUMBER(MATCH(C4405&amp;"",Ref_DichVu!$A$2:$A$2000,0))),"OK","Sai mã dịch vụ"))</f>
        <v/>
      </c>
    </row>
    <row r="4406" spans="12:13" x14ac:dyDescent="0.25">
      <c r="L4406" s="14" t="str">
        <f>IF(B4406="","",IF(OR(ISNUMBER(MATCH(B4406,Ref_BuuCuc!$A$2:$A$10000,0)),ISNUMBER(MATCH(B4406&amp;"",Ref_BuuCuc!$A$2:$A$10000,0)),IFERROR(ISNUMBER(MATCH(VALUE(B4406),Ref_BuuCuc!$A$2:$A$10000,0)),FALSE)),"OK","Sai mã bưu cục"))</f>
        <v/>
      </c>
      <c r="M4406" s="14" t="str">
        <f>IF(C4406="","",IF(OR(ISNUMBER(MATCH(C4406,Ref_DichVu!$A$2:$A$2000,0)),ISNUMBER(MATCH(C4406&amp;"",Ref_DichVu!$A$2:$A$2000,0))),"OK","Sai mã dịch vụ"))</f>
        <v/>
      </c>
    </row>
    <row r="4407" spans="12:13" x14ac:dyDescent="0.25">
      <c r="L4407" s="14" t="str">
        <f>IF(B4407="","",IF(OR(ISNUMBER(MATCH(B4407,Ref_BuuCuc!$A$2:$A$10000,0)),ISNUMBER(MATCH(B4407&amp;"",Ref_BuuCuc!$A$2:$A$10000,0)),IFERROR(ISNUMBER(MATCH(VALUE(B4407),Ref_BuuCuc!$A$2:$A$10000,0)),FALSE)),"OK","Sai mã bưu cục"))</f>
        <v/>
      </c>
      <c r="M4407" s="14" t="str">
        <f>IF(C4407="","",IF(OR(ISNUMBER(MATCH(C4407,Ref_DichVu!$A$2:$A$2000,0)),ISNUMBER(MATCH(C4407&amp;"",Ref_DichVu!$A$2:$A$2000,0))),"OK","Sai mã dịch vụ"))</f>
        <v/>
      </c>
    </row>
    <row r="4408" spans="12:13" x14ac:dyDescent="0.25">
      <c r="L4408" s="14" t="str">
        <f>IF(B4408="","",IF(OR(ISNUMBER(MATCH(B4408,Ref_BuuCuc!$A$2:$A$10000,0)),ISNUMBER(MATCH(B4408&amp;"",Ref_BuuCuc!$A$2:$A$10000,0)),IFERROR(ISNUMBER(MATCH(VALUE(B4408),Ref_BuuCuc!$A$2:$A$10000,0)),FALSE)),"OK","Sai mã bưu cục"))</f>
        <v/>
      </c>
      <c r="M4408" s="14" t="str">
        <f>IF(C4408="","",IF(OR(ISNUMBER(MATCH(C4408,Ref_DichVu!$A$2:$A$2000,0)),ISNUMBER(MATCH(C4408&amp;"",Ref_DichVu!$A$2:$A$2000,0))),"OK","Sai mã dịch vụ"))</f>
        <v/>
      </c>
    </row>
    <row r="4409" spans="12:13" x14ac:dyDescent="0.25">
      <c r="L4409" s="14" t="str">
        <f>IF(B4409="","",IF(OR(ISNUMBER(MATCH(B4409,Ref_BuuCuc!$A$2:$A$10000,0)),ISNUMBER(MATCH(B4409&amp;"",Ref_BuuCuc!$A$2:$A$10000,0)),IFERROR(ISNUMBER(MATCH(VALUE(B4409),Ref_BuuCuc!$A$2:$A$10000,0)),FALSE)),"OK","Sai mã bưu cục"))</f>
        <v/>
      </c>
      <c r="M4409" s="14" t="str">
        <f>IF(C4409="","",IF(OR(ISNUMBER(MATCH(C4409,Ref_DichVu!$A$2:$A$2000,0)),ISNUMBER(MATCH(C4409&amp;"",Ref_DichVu!$A$2:$A$2000,0))),"OK","Sai mã dịch vụ"))</f>
        <v/>
      </c>
    </row>
    <row r="4410" spans="12:13" x14ac:dyDescent="0.25">
      <c r="L4410" s="14" t="str">
        <f>IF(B4410="","",IF(OR(ISNUMBER(MATCH(B4410,Ref_BuuCuc!$A$2:$A$10000,0)),ISNUMBER(MATCH(B4410&amp;"",Ref_BuuCuc!$A$2:$A$10000,0)),IFERROR(ISNUMBER(MATCH(VALUE(B4410),Ref_BuuCuc!$A$2:$A$10000,0)),FALSE)),"OK","Sai mã bưu cục"))</f>
        <v/>
      </c>
      <c r="M4410" s="14" t="str">
        <f>IF(C4410="","",IF(OR(ISNUMBER(MATCH(C4410,Ref_DichVu!$A$2:$A$2000,0)),ISNUMBER(MATCH(C4410&amp;"",Ref_DichVu!$A$2:$A$2000,0))),"OK","Sai mã dịch vụ"))</f>
        <v/>
      </c>
    </row>
    <row r="4411" spans="12:13" x14ac:dyDescent="0.25">
      <c r="L4411" s="14" t="str">
        <f>IF(B4411="","",IF(OR(ISNUMBER(MATCH(B4411,Ref_BuuCuc!$A$2:$A$10000,0)),ISNUMBER(MATCH(B4411&amp;"",Ref_BuuCuc!$A$2:$A$10000,0)),IFERROR(ISNUMBER(MATCH(VALUE(B4411),Ref_BuuCuc!$A$2:$A$10000,0)),FALSE)),"OK","Sai mã bưu cục"))</f>
        <v/>
      </c>
      <c r="M4411" s="14" t="str">
        <f>IF(C4411="","",IF(OR(ISNUMBER(MATCH(C4411,Ref_DichVu!$A$2:$A$2000,0)),ISNUMBER(MATCH(C4411&amp;"",Ref_DichVu!$A$2:$A$2000,0))),"OK","Sai mã dịch vụ"))</f>
        <v/>
      </c>
    </row>
    <row r="4412" spans="12:13" x14ac:dyDescent="0.25">
      <c r="L4412" s="14" t="str">
        <f>IF(B4412="","",IF(OR(ISNUMBER(MATCH(B4412,Ref_BuuCuc!$A$2:$A$10000,0)),ISNUMBER(MATCH(B4412&amp;"",Ref_BuuCuc!$A$2:$A$10000,0)),IFERROR(ISNUMBER(MATCH(VALUE(B4412),Ref_BuuCuc!$A$2:$A$10000,0)),FALSE)),"OK","Sai mã bưu cục"))</f>
        <v/>
      </c>
      <c r="M4412" s="14" t="str">
        <f>IF(C4412="","",IF(OR(ISNUMBER(MATCH(C4412,Ref_DichVu!$A$2:$A$2000,0)),ISNUMBER(MATCH(C4412&amp;"",Ref_DichVu!$A$2:$A$2000,0))),"OK","Sai mã dịch vụ"))</f>
        <v/>
      </c>
    </row>
    <row r="4413" spans="12:13" x14ac:dyDescent="0.25">
      <c r="L4413" s="14" t="str">
        <f>IF(B4413="","",IF(OR(ISNUMBER(MATCH(B4413,Ref_BuuCuc!$A$2:$A$10000,0)),ISNUMBER(MATCH(B4413&amp;"",Ref_BuuCuc!$A$2:$A$10000,0)),IFERROR(ISNUMBER(MATCH(VALUE(B4413),Ref_BuuCuc!$A$2:$A$10000,0)),FALSE)),"OK","Sai mã bưu cục"))</f>
        <v/>
      </c>
      <c r="M4413" s="14" t="str">
        <f>IF(C4413="","",IF(OR(ISNUMBER(MATCH(C4413,Ref_DichVu!$A$2:$A$2000,0)),ISNUMBER(MATCH(C4413&amp;"",Ref_DichVu!$A$2:$A$2000,0))),"OK","Sai mã dịch vụ"))</f>
        <v/>
      </c>
    </row>
    <row r="4414" spans="12:13" x14ac:dyDescent="0.25">
      <c r="L4414" s="14" t="str">
        <f>IF(B4414="","",IF(OR(ISNUMBER(MATCH(B4414,Ref_BuuCuc!$A$2:$A$10000,0)),ISNUMBER(MATCH(B4414&amp;"",Ref_BuuCuc!$A$2:$A$10000,0)),IFERROR(ISNUMBER(MATCH(VALUE(B4414),Ref_BuuCuc!$A$2:$A$10000,0)),FALSE)),"OK","Sai mã bưu cục"))</f>
        <v/>
      </c>
      <c r="M4414" s="14" t="str">
        <f>IF(C4414="","",IF(OR(ISNUMBER(MATCH(C4414,Ref_DichVu!$A$2:$A$2000,0)),ISNUMBER(MATCH(C4414&amp;"",Ref_DichVu!$A$2:$A$2000,0))),"OK","Sai mã dịch vụ"))</f>
        <v/>
      </c>
    </row>
    <row r="4415" spans="12:13" x14ac:dyDescent="0.25">
      <c r="L4415" s="14" t="str">
        <f>IF(B4415="","",IF(OR(ISNUMBER(MATCH(B4415,Ref_BuuCuc!$A$2:$A$10000,0)),ISNUMBER(MATCH(B4415&amp;"",Ref_BuuCuc!$A$2:$A$10000,0)),IFERROR(ISNUMBER(MATCH(VALUE(B4415),Ref_BuuCuc!$A$2:$A$10000,0)),FALSE)),"OK","Sai mã bưu cục"))</f>
        <v/>
      </c>
      <c r="M4415" s="14" t="str">
        <f>IF(C4415="","",IF(OR(ISNUMBER(MATCH(C4415,Ref_DichVu!$A$2:$A$2000,0)),ISNUMBER(MATCH(C4415&amp;"",Ref_DichVu!$A$2:$A$2000,0))),"OK","Sai mã dịch vụ"))</f>
        <v/>
      </c>
    </row>
    <row r="4416" spans="12:13" x14ac:dyDescent="0.25">
      <c r="L4416" s="14" t="str">
        <f>IF(B4416="","",IF(OR(ISNUMBER(MATCH(B4416,Ref_BuuCuc!$A$2:$A$10000,0)),ISNUMBER(MATCH(B4416&amp;"",Ref_BuuCuc!$A$2:$A$10000,0)),IFERROR(ISNUMBER(MATCH(VALUE(B4416),Ref_BuuCuc!$A$2:$A$10000,0)),FALSE)),"OK","Sai mã bưu cục"))</f>
        <v/>
      </c>
      <c r="M4416" s="14" t="str">
        <f>IF(C4416="","",IF(OR(ISNUMBER(MATCH(C4416,Ref_DichVu!$A$2:$A$2000,0)),ISNUMBER(MATCH(C4416&amp;"",Ref_DichVu!$A$2:$A$2000,0))),"OK","Sai mã dịch vụ"))</f>
        <v/>
      </c>
    </row>
    <row r="4417" spans="12:13" x14ac:dyDescent="0.25">
      <c r="L4417" s="14" t="str">
        <f>IF(B4417="","",IF(OR(ISNUMBER(MATCH(B4417,Ref_BuuCuc!$A$2:$A$10000,0)),ISNUMBER(MATCH(B4417&amp;"",Ref_BuuCuc!$A$2:$A$10000,0)),IFERROR(ISNUMBER(MATCH(VALUE(B4417),Ref_BuuCuc!$A$2:$A$10000,0)),FALSE)),"OK","Sai mã bưu cục"))</f>
        <v/>
      </c>
      <c r="M4417" s="14" t="str">
        <f>IF(C4417="","",IF(OR(ISNUMBER(MATCH(C4417,Ref_DichVu!$A$2:$A$2000,0)),ISNUMBER(MATCH(C4417&amp;"",Ref_DichVu!$A$2:$A$2000,0))),"OK","Sai mã dịch vụ"))</f>
        <v/>
      </c>
    </row>
    <row r="4418" spans="12:13" x14ac:dyDescent="0.25">
      <c r="L4418" s="14" t="str">
        <f>IF(B4418="","",IF(OR(ISNUMBER(MATCH(B4418,Ref_BuuCuc!$A$2:$A$10000,0)),ISNUMBER(MATCH(B4418&amp;"",Ref_BuuCuc!$A$2:$A$10000,0)),IFERROR(ISNUMBER(MATCH(VALUE(B4418),Ref_BuuCuc!$A$2:$A$10000,0)),FALSE)),"OK","Sai mã bưu cục"))</f>
        <v/>
      </c>
      <c r="M4418" s="14" t="str">
        <f>IF(C4418="","",IF(OR(ISNUMBER(MATCH(C4418,Ref_DichVu!$A$2:$A$2000,0)),ISNUMBER(MATCH(C4418&amp;"",Ref_DichVu!$A$2:$A$2000,0))),"OK","Sai mã dịch vụ"))</f>
        <v/>
      </c>
    </row>
    <row r="4419" spans="12:13" x14ac:dyDescent="0.25">
      <c r="L4419" s="14" t="str">
        <f>IF(B4419="","",IF(OR(ISNUMBER(MATCH(B4419,Ref_BuuCuc!$A$2:$A$10000,0)),ISNUMBER(MATCH(B4419&amp;"",Ref_BuuCuc!$A$2:$A$10000,0)),IFERROR(ISNUMBER(MATCH(VALUE(B4419),Ref_BuuCuc!$A$2:$A$10000,0)),FALSE)),"OK","Sai mã bưu cục"))</f>
        <v/>
      </c>
      <c r="M4419" s="14" t="str">
        <f>IF(C4419="","",IF(OR(ISNUMBER(MATCH(C4419,Ref_DichVu!$A$2:$A$2000,0)),ISNUMBER(MATCH(C4419&amp;"",Ref_DichVu!$A$2:$A$2000,0))),"OK","Sai mã dịch vụ"))</f>
        <v/>
      </c>
    </row>
    <row r="4420" spans="12:13" x14ac:dyDescent="0.25">
      <c r="L4420" s="14" t="str">
        <f>IF(B4420="","",IF(OR(ISNUMBER(MATCH(B4420,Ref_BuuCuc!$A$2:$A$10000,0)),ISNUMBER(MATCH(B4420&amp;"",Ref_BuuCuc!$A$2:$A$10000,0)),IFERROR(ISNUMBER(MATCH(VALUE(B4420),Ref_BuuCuc!$A$2:$A$10000,0)),FALSE)),"OK","Sai mã bưu cục"))</f>
        <v/>
      </c>
      <c r="M4420" s="14" t="str">
        <f>IF(C4420="","",IF(OR(ISNUMBER(MATCH(C4420,Ref_DichVu!$A$2:$A$2000,0)),ISNUMBER(MATCH(C4420&amp;"",Ref_DichVu!$A$2:$A$2000,0))),"OK","Sai mã dịch vụ"))</f>
        <v/>
      </c>
    </row>
    <row r="4421" spans="12:13" x14ac:dyDescent="0.25">
      <c r="L4421" s="14" t="str">
        <f>IF(B4421="","",IF(OR(ISNUMBER(MATCH(B4421,Ref_BuuCuc!$A$2:$A$10000,0)),ISNUMBER(MATCH(B4421&amp;"",Ref_BuuCuc!$A$2:$A$10000,0)),IFERROR(ISNUMBER(MATCH(VALUE(B4421),Ref_BuuCuc!$A$2:$A$10000,0)),FALSE)),"OK","Sai mã bưu cục"))</f>
        <v/>
      </c>
      <c r="M4421" s="14" t="str">
        <f>IF(C4421="","",IF(OR(ISNUMBER(MATCH(C4421,Ref_DichVu!$A$2:$A$2000,0)),ISNUMBER(MATCH(C4421&amp;"",Ref_DichVu!$A$2:$A$2000,0))),"OK","Sai mã dịch vụ"))</f>
        <v/>
      </c>
    </row>
    <row r="4422" spans="12:13" x14ac:dyDescent="0.25">
      <c r="L4422" s="14" t="str">
        <f>IF(B4422="","",IF(OR(ISNUMBER(MATCH(B4422,Ref_BuuCuc!$A$2:$A$10000,0)),ISNUMBER(MATCH(B4422&amp;"",Ref_BuuCuc!$A$2:$A$10000,0)),IFERROR(ISNUMBER(MATCH(VALUE(B4422),Ref_BuuCuc!$A$2:$A$10000,0)),FALSE)),"OK","Sai mã bưu cục"))</f>
        <v/>
      </c>
      <c r="M4422" s="14" t="str">
        <f>IF(C4422="","",IF(OR(ISNUMBER(MATCH(C4422,Ref_DichVu!$A$2:$A$2000,0)),ISNUMBER(MATCH(C4422&amp;"",Ref_DichVu!$A$2:$A$2000,0))),"OK","Sai mã dịch vụ"))</f>
        <v/>
      </c>
    </row>
    <row r="4423" spans="12:13" x14ac:dyDescent="0.25">
      <c r="L4423" s="14" t="str">
        <f>IF(B4423="","",IF(OR(ISNUMBER(MATCH(B4423,Ref_BuuCuc!$A$2:$A$10000,0)),ISNUMBER(MATCH(B4423&amp;"",Ref_BuuCuc!$A$2:$A$10000,0)),IFERROR(ISNUMBER(MATCH(VALUE(B4423),Ref_BuuCuc!$A$2:$A$10000,0)),FALSE)),"OK","Sai mã bưu cục"))</f>
        <v/>
      </c>
      <c r="M4423" s="14" t="str">
        <f>IF(C4423="","",IF(OR(ISNUMBER(MATCH(C4423,Ref_DichVu!$A$2:$A$2000,0)),ISNUMBER(MATCH(C4423&amp;"",Ref_DichVu!$A$2:$A$2000,0))),"OK","Sai mã dịch vụ"))</f>
        <v/>
      </c>
    </row>
    <row r="4424" spans="12:13" x14ac:dyDescent="0.25">
      <c r="L4424" s="14" t="str">
        <f>IF(B4424="","",IF(OR(ISNUMBER(MATCH(B4424,Ref_BuuCuc!$A$2:$A$10000,0)),ISNUMBER(MATCH(B4424&amp;"",Ref_BuuCuc!$A$2:$A$10000,0)),IFERROR(ISNUMBER(MATCH(VALUE(B4424),Ref_BuuCuc!$A$2:$A$10000,0)),FALSE)),"OK","Sai mã bưu cục"))</f>
        <v/>
      </c>
      <c r="M4424" s="14" t="str">
        <f>IF(C4424="","",IF(OR(ISNUMBER(MATCH(C4424,Ref_DichVu!$A$2:$A$2000,0)),ISNUMBER(MATCH(C4424&amp;"",Ref_DichVu!$A$2:$A$2000,0))),"OK","Sai mã dịch vụ"))</f>
        <v/>
      </c>
    </row>
    <row r="4425" spans="12:13" x14ac:dyDescent="0.25">
      <c r="L4425" s="14" t="str">
        <f>IF(B4425="","",IF(OR(ISNUMBER(MATCH(B4425,Ref_BuuCuc!$A$2:$A$10000,0)),ISNUMBER(MATCH(B4425&amp;"",Ref_BuuCuc!$A$2:$A$10000,0)),IFERROR(ISNUMBER(MATCH(VALUE(B4425),Ref_BuuCuc!$A$2:$A$10000,0)),FALSE)),"OK","Sai mã bưu cục"))</f>
        <v/>
      </c>
      <c r="M4425" s="14" t="str">
        <f>IF(C4425="","",IF(OR(ISNUMBER(MATCH(C4425,Ref_DichVu!$A$2:$A$2000,0)),ISNUMBER(MATCH(C4425&amp;"",Ref_DichVu!$A$2:$A$2000,0))),"OK","Sai mã dịch vụ"))</f>
        <v/>
      </c>
    </row>
    <row r="4426" spans="12:13" x14ac:dyDescent="0.25">
      <c r="L4426" s="14" t="str">
        <f>IF(B4426="","",IF(OR(ISNUMBER(MATCH(B4426,Ref_BuuCuc!$A$2:$A$10000,0)),ISNUMBER(MATCH(B4426&amp;"",Ref_BuuCuc!$A$2:$A$10000,0)),IFERROR(ISNUMBER(MATCH(VALUE(B4426),Ref_BuuCuc!$A$2:$A$10000,0)),FALSE)),"OK","Sai mã bưu cục"))</f>
        <v/>
      </c>
      <c r="M4426" s="14" t="str">
        <f>IF(C4426="","",IF(OR(ISNUMBER(MATCH(C4426,Ref_DichVu!$A$2:$A$2000,0)),ISNUMBER(MATCH(C4426&amp;"",Ref_DichVu!$A$2:$A$2000,0))),"OK","Sai mã dịch vụ"))</f>
        <v/>
      </c>
    </row>
    <row r="4427" spans="12:13" x14ac:dyDescent="0.25">
      <c r="L4427" s="14" t="str">
        <f>IF(B4427="","",IF(OR(ISNUMBER(MATCH(B4427,Ref_BuuCuc!$A$2:$A$10000,0)),ISNUMBER(MATCH(B4427&amp;"",Ref_BuuCuc!$A$2:$A$10000,0)),IFERROR(ISNUMBER(MATCH(VALUE(B4427),Ref_BuuCuc!$A$2:$A$10000,0)),FALSE)),"OK","Sai mã bưu cục"))</f>
        <v/>
      </c>
      <c r="M4427" s="14" t="str">
        <f>IF(C4427="","",IF(OR(ISNUMBER(MATCH(C4427,Ref_DichVu!$A$2:$A$2000,0)),ISNUMBER(MATCH(C4427&amp;"",Ref_DichVu!$A$2:$A$2000,0))),"OK","Sai mã dịch vụ"))</f>
        <v/>
      </c>
    </row>
    <row r="4428" spans="12:13" x14ac:dyDescent="0.25">
      <c r="L4428" s="14" t="str">
        <f>IF(B4428="","",IF(OR(ISNUMBER(MATCH(B4428,Ref_BuuCuc!$A$2:$A$10000,0)),ISNUMBER(MATCH(B4428&amp;"",Ref_BuuCuc!$A$2:$A$10000,0)),IFERROR(ISNUMBER(MATCH(VALUE(B4428),Ref_BuuCuc!$A$2:$A$10000,0)),FALSE)),"OK","Sai mã bưu cục"))</f>
        <v/>
      </c>
      <c r="M4428" s="14" t="str">
        <f>IF(C4428="","",IF(OR(ISNUMBER(MATCH(C4428,Ref_DichVu!$A$2:$A$2000,0)),ISNUMBER(MATCH(C4428&amp;"",Ref_DichVu!$A$2:$A$2000,0))),"OK","Sai mã dịch vụ"))</f>
        <v/>
      </c>
    </row>
    <row r="4429" spans="12:13" x14ac:dyDescent="0.25">
      <c r="L4429" s="14" t="str">
        <f>IF(B4429="","",IF(OR(ISNUMBER(MATCH(B4429,Ref_BuuCuc!$A$2:$A$10000,0)),ISNUMBER(MATCH(B4429&amp;"",Ref_BuuCuc!$A$2:$A$10000,0)),IFERROR(ISNUMBER(MATCH(VALUE(B4429),Ref_BuuCuc!$A$2:$A$10000,0)),FALSE)),"OK","Sai mã bưu cục"))</f>
        <v/>
      </c>
      <c r="M4429" s="14" t="str">
        <f>IF(C4429="","",IF(OR(ISNUMBER(MATCH(C4429,Ref_DichVu!$A$2:$A$2000,0)),ISNUMBER(MATCH(C4429&amp;"",Ref_DichVu!$A$2:$A$2000,0))),"OK","Sai mã dịch vụ"))</f>
        <v/>
      </c>
    </row>
    <row r="4430" spans="12:13" x14ac:dyDescent="0.25">
      <c r="L4430" s="14" t="str">
        <f>IF(B4430="","",IF(OR(ISNUMBER(MATCH(B4430,Ref_BuuCuc!$A$2:$A$10000,0)),ISNUMBER(MATCH(B4430&amp;"",Ref_BuuCuc!$A$2:$A$10000,0)),IFERROR(ISNUMBER(MATCH(VALUE(B4430),Ref_BuuCuc!$A$2:$A$10000,0)),FALSE)),"OK","Sai mã bưu cục"))</f>
        <v/>
      </c>
      <c r="M4430" s="14" t="str">
        <f>IF(C4430="","",IF(OR(ISNUMBER(MATCH(C4430,Ref_DichVu!$A$2:$A$2000,0)),ISNUMBER(MATCH(C4430&amp;"",Ref_DichVu!$A$2:$A$2000,0))),"OK","Sai mã dịch vụ"))</f>
        <v/>
      </c>
    </row>
    <row r="4431" spans="12:13" x14ac:dyDescent="0.25">
      <c r="L4431" s="14" t="str">
        <f>IF(B4431="","",IF(OR(ISNUMBER(MATCH(B4431,Ref_BuuCuc!$A$2:$A$10000,0)),ISNUMBER(MATCH(B4431&amp;"",Ref_BuuCuc!$A$2:$A$10000,0)),IFERROR(ISNUMBER(MATCH(VALUE(B4431),Ref_BuuCuc!$A$2:$A$10000,0)),FALSE)),"OK","Sai mã bưu cục"))</f>
        <v/>
      </c>
      <c r="M4431" s="14" t="str">
        <f>IF(C4431="","",IF(OR(ISNUMBER(MATCH(C4431,Ref_DichVu!$A$2:$A$2000,0)),ISNUMBER(MATCH(C4431&amp;"",Ref_DichVu!$A$2:$A$2000,0))),"OK","Sai mã dịch vụ"))</f>
        <v/>
      </c>
    </row>
    <row r="4432" spans="12:13" x14ac:dyDescent="0.25">
      <c r="L4432" s="14" t="str">
        <f>IF(B4432="","",IF(OR(ISNUMBER(MATCH(B4432,Ref_BuuCuc!$A$2:$A$10000,0)),ISNUMBER(MATCH(B4432&amp;"",Ref_BuuCuc!$A$2:$A$10000,0)),IFERROR(ISNUMBER(MATCH(VALUE(B4432),Ref_BuuCuc!$A$2:$A$10000,0)),FALSE)),"OK","Sai mã bưu cục"))</f>
        <v/>
      </c>
      <c r="M4432" s="14" t="str">
        <f>IF(C4432="","",IF(OR(ISNUMBER(MATCH(C4432,Ref_DichVu!$A$2:$A$2000,0)),ISNUMBER(MATCH(C4432&amp;"",Ref_DichVu!$A$2:$A$2000,0))),"OK","Sai mã dịch vụ"))</f>
        <v/>
      </c>
    </row>
    <row r="4433" spans="12:13" x14ac:dyDescent="0.25">
      <c r="L4433" s="14" t="str">
        <f>IF(B4433="","",IF(OR(ISNUMBER(MATCH(B4433,Ref_BuuCuc!$A$2:$A$10000,0)),ISNUMBER(MATCH(B4433&amp;"",Ref_BuuCuc!$A$2:$A$10000,0)),IFERROR(ISNUMBER(MATCH(VALUE(B4433),Ref_BuuCuc!$A$2:$A$10000,0)),FALSE)),"OK","Sai mã bưu cục"))</f>
        <v/>
      </c>
      <c r="M4433" s="14" t="str">
        <f>IF(C4433="","",IF(OR(ISNUMBER(MATCH(C4433,Ref_DichVu!$A$2:$A$2000,0)),ISNUMBER(MATCH(C4433&amp;"",Ref_DichVu!$A$2:$A$2000,0))),"OK","Sai mã dịch vụ"))</f>
        <v/>
      </c>
    </row>
    <row r="4434" spans="12:13" x14ac:dyDescent="0.25">
      <c r="L4434" s="14" t="str">
        <f>IF(B4434="","",IF(OR(ISNUMBER(MATCH(B4434,Ref_BuuCuc!$A$2:$A$10000,0)),ISNUMBER(MATCH(B4434&amp;"",Ref_BuuCuc!$A$2:$A$10000,0)),IFERROR(ISNUMBER(MATCH(VALUE(B4434),Ref_BuuCuc!$A$2:$A$10000,0)),FALSE)),"OK","Sai mã bưu cục"))</f>
        <v/>
      </c>
      <c r="M4434" s="14" t="str">
        <f>IF(C4434="","",IF(OR(ISNUMBER(MATCH(C4434,Ref_DichVu!$A$2:$A$2000,0)),ISNUMBER(MATCH(C4434&amp;"",Ref_DichVu!$A$2:$A$2000,0))),"OK","Sai mã dịch vụ"))</f>
        <v/>
      </c>
    </row>
    <row r="4435" spans="12:13" x14ac:dyDescent="0.25">
      <c r="L4435" s="14" t="str">
        <f>IF(B4435="","",IF(OR(ISNUMBER(MATCH(B4435,Ref_BuuCuc!$A$2:$A$10000,0)),ISNUMBER(MATCH(B4435&amp;"",Ref_BuuCuc!$A$2:$A$10000,0)),IFERROR(ISNUMBER(MATCH(VALUE(B4435),Ref_BuuCuc!$A$2:$A$10000,0)),FALSE)),"OK","Sai mã bưu cục"))</f>
        <v/>
      </c>
      <c r="M4435" s="14" t="str">
        <f>IF(C4435="","",IF(OR(ISNUMBER(MATCH(C4435,Ref_DichVu!$A$2:$A$2000,0)),ISNUMBER(MATCH(C4435&amp;"",Ref_DichVu!$A$2:$A$2000,0))),"OK","Sai mã dịch vụ"))</f>
        <v/>
      </c>
    </row>
    <row r="4436" spans="12:13" x14ac:dyDescent="0.25">
      <c r="L4436" s="14" t="str">
        <f>IF(B4436="","",IF(OR(ISNUMBER(MATCH(B4436,Ref_BuuCuc!$A$2:$A$10000,0)),ISNUMBER(MATCH(B4436&amp;"",Ref_BuuCuc!$A$2:$A$10000,0)),IFERROR(ISNUMBER(MATCH(VALUE(B4436),Ref_BuuCuc!$A$2:$A$10000,0)),FALSE)),"OK","Sai mã bưu cục"))</f>
        <v/>
      </c>
      <c r="M4436" s="14" t="str">
        <f>IF(C4436="","",IF(OR(ISNUMBER(MATCH(C4436,Ref_DichVu!$A$2:$A$2000,0)),ISNUMBER(MATCH(C4436&amp;"",Ref_DichVu!$A$2:$A$2000,0))),"OK","Sai mã dịch vụ"))</f>
        <v/>
      </c>
    </row>
    <row r="4437" spans="12:13" x14ac:dyDescent="0.25">
      <c r="L4437" s="14" t="str">
        <f>IF(B4437="","",IF(OR(ISNUMBER(MATCH(B4437,Ref_BuuCuc!$A$2:$A$10000,0)),ISNUMBER(MATCH(B4437&amp;"",Ref_BuuCuc!$A$2:$A$10000,0)),IFERROR(ISNUMBER(MATCH(VALUE(B4437),Ref_BuuCuc!$A$2:$A$10000,0)),FALSE)),"OK","Sai mã bưu cục"))</f>
        <v/>
      </c>
      <c r="M4437" s="14" t="str">
        <f>IF(C4437="","",IF(OR(ISNUMBER(MATCH(C4437,Ref_DichVu!$A$2:$A$2000,0)),ISNUMBER(MATCH(C4437&amp;"",Ref_DichVu!$A$2:$A$2000,0))),"OK","Sai mã dịch vụ"))</f>
        <v/>
      </c>
    </row>
    <row r="4438" spans="12:13" x14ac:dyDescent="0.25">
      <c r="L4438" s="14" t="str">
        <f>IF(B4438="","",IF(OR(ISNUMBER(MATCH(B4438,Ref_BuuCuc!$A$2:$A$10000,0)),ISNUMBER(MATCH(B4438&amp;"",Ref_BuuCuc!$A$2:$A$10000,0)),IFERROR(ISNUMBER(MATCH(VALUE(B4438),Ref_BuuCuc!$A$2:$A$10000,0)),FALSE)),"OK","Sai mã bưu cục"))</f>
        <v/>
      </c>
      <c r="M4438" s="14" t="str">
        <f>IF(C4438="","",IF(OR(ISNUMBER(MATCH(C4438,Ref_DichVu!$A$2:$A$2000,0)),ISNUMBER(MATCH(C4438&amp;"",Ref_DichVu!$A$2:$A$2000,0))),"OK","Sai mã dịch vụ"))</f>
        <v/>
      </c>
    </row>
    <row r="4439" spans="12:13" x14ac:dyDescent="0.25">
      <c r="L4439" s="14" t="str">
        <f>IF(B4439="","",IF(OR(ISNUMBER(MATCH(B4439,Ref_BuuCuc!$A$2:$A$10000,0)),ISNUMBER(MATCH(B4439&amp;"",Ref_BuuCuc!$A$2:$A$10000,0)),IFERROR(ISNUMBER(MATCH(VALUE(B4439),Ref_BuuCuc!$A$2:$A$10000,0)),FALSE)),"OK","Sai mã bưu cục"))</f>
        <v/>
      </c>
      <c r="M4439" s="14" t="str">
        <f>IF(C4439="","",IF(OR(ISNUMBER(MATCH(C4439,Ref_DichVu!$A$2:$A$2000,0)),ISNUMBER(MATCH(C4439&amp;"",Ref_DichVu!$A$2:$A$2000,0))),"OK","Sai mã dịch vụ"))</f>
        <v/>
      </c>
    </row>
    <row r="4440" spans="12:13" x14ac:dyDescent="0.25">
      <c r="L4440" s="14" t="str">
        <f>IF(B4440="","",IF(OR(ISNUMBER(MATCH(B4440,Ref_BuuCuc!$A$2:$A$10000,0)),ISNUMBER(MATCH(B4440&amp;"",Ref_BuuCuc!$A$2:$A$10000,0)),IFERROR(ISNUMBER(MATCH(VALUE(B4440),Ref_BuuCuc!$A$2:$A$10000,0)),FALSE)),"OK","Sai mã bưu cục"))</f>
        <v/>
      </c>
      <c r="M4440" s="14" t="str">
        <f>IF(C4440="","",IF(OR(ISNUMBER(MATCH(C4440,Ref_DichVu!$A$2:$A$2000,0)),ISNUMBER(MATCH(C4440&amp;"",Ref_DichVu!$A$2:$A$2000,0))),"OK","Sai mã dịch vụ"))</f>
        <v/>
      </c>
    </row>
    <row r="4441" spans="12:13" x14ac:dyDescent="0.25">
      <c r="L4441" s="14" t="str">
        <f>IF(B4441="","",IF(OR(ISNUMBER(MATCH(B4441,Ref_BuuCuc!$A$2:$A$10000,0)),ISNUMBER(MATCH(B4441&amp;"",Ref_BuuCuc!$A$2:$A$10000,0)),IFERROR(ISNUMBER(MATCH(VALUE(B4441),Ref_BuuCuc!$A$2:$A$10000,0)),FALSE)),"OK","Sai mã bưu cục"))</f>
        <v/>
      </c>
      <c r="M4441" s="14" t="str">
        <f>IF(C4441="","",IF(OR(ISNUMBER(MATCH(C4441,Ref_DichVu!$A$2:$A$2000,0)),ISNUMBER(MATCH(C4441&amp;"",Ref_DichVu!$A$2:$A$2000,0))),"OK","Sai mã dịch vụ"))</f>
        <v/>
      </c>
    </row>
    <row r="4442" spans="12:13" x14ac:dyDescent="0.25">
      <c r="L4442" s="14" t="str">
        <f>IF(B4442="","",IF(OR(ISNUMBER(MATCH(B4442,Ref_BuuCuc!$A$2:$A$10000,0)),ISNUMBER(MATCH(B4442&amp;"",Ref_BuuCuc!$A$2:$A$10000,0)),IFERROR(ISNUMBER(MATCH(VALUE(B4442),Ref_BuuCuc!$A$2:$A$10000,0)),FALSE)),"OK","Sai mã bưu cục"))</f>
        <v/>
      </c>
      <c r="M4442" s="14" t="str">
        <f>IF(C4442="","",IF(OR(ISNUMBER(MATCH(C4442,Ref_DichVu!$A$2:$A$2000,0)),ISNUMBER(MATCH(C4442&amp;"",Ref_DichVu!$A$2:$A$2000,0))),"OK","Sai mã dịch vụ"))</f>
        <v/>
      </c>
    </row>
    <row r="4443" spans="12:13" x14ac:dyDescent="0.25">
      <c r="L4443" s="14" t="str">
        <f>IF(B4443="","",IF(OR(ISNUMBER(MATCH(B4443,Ref_BuuCuc!$A$2:$A$10000,0)),ISNUMBER(MATCH(B4443&amp;"",Ref_BuuCuc!$A$2:$A$10000,0)),IFERROR(ISNUMBER(MATCH(VALUE(B4443),Ref_BuuCuc!$A$2:$A$10000,0)),FALSE)),"OK","Sai mã bưu cục"))</f>
        <v/>
      </c>
      <c r="M4443" s="14" t="str">
        <f>IF(C4443="","",IF(OR(ISNUMBER(MATCH(C4443,Ref_DichVu!$A$2:$A$2000,0)),ISNUMBER(MATCH(C4443&amp;"",Ref_DichVu!$A$2:$A$2000,0))),"OK","Sai mã dịch vụ"))</f>
        <v/>
      </c>
    </row>
    <row r="4444" spans="12:13" x14ac:dyDescent="0.25">
      <c r="L4444" s="14" t="str">
        <f>IF(B4444="","",IF(OR(ISNUMBER(MATCH(B4444,Ref_BuuCuc!$A$2:$A$10000,0)),ISNUMBER(MATCH(B4444&amp;"",Ref_BuuCuc!$A$2:$A$10000,0)),IFERROR(ISNUMBER(MATCH(VALUE(B4444),Ref_BuuCuc!$A$2:$A$10000,0)),FALSE)),"OK","Sai mã bưu cục"))</f>
        <v/>
      </c>
      <c r="M4444" s="14" t="str">
        <f>IF(C4444="","",IF(OR(ISNUMBER(MATCH(C4444,Ref_DichVu!$A$2:$A$2000,0)),ISNUMBER(MATCH(C4444&amp;"",Ref_DichVu!$A$2:$A$2000,0))),"OK","Sai mã dịch vụ"))</f>
        <v/>
      </c>
    </row>
    <row r="4445" spans="12:13" x14ac:dyDescent="0.25">
      <c r="L4445" s="14" t="str">
        <f>IF(B4445="","",IF(OR(ISNUMBER(MATCH(B4445,Ref_BuuCuc!$A$2:$A$10000,0)),ISNUMBER(MATCH(B4445&amp;"",Ref_BuuCuc!$A$2:$A$10000,0)),IFERROR(ISNUMBER(MATCH(VALUE(B4445),Ref_BuuCuc!$A$2:$A$10000,0)),FALSE)),"OK","Sai mã bưu cục"))</f>
        <v/>
      </c>
      <c r="M4445" s="14" t="str">
        <f>IF(C4445="","",IF(OR(ISNUMBER(MATCH(C4445,Ref_DichVu!$A$2:$A$2000,0)),ISNUMBER(MATCH(C4445&amp;"",Ref_DichVu!$A$2:$A$2000,0))),"OK","Sai mã dịch vụ"))</f>
        <v/>
      </c>
    </row>
    <row r="4446" spans="12:13" x14ac:dyDescent="0.25">
      <c r="L4446" s="14" t="str">
        <f>IF(B4446="","",IF(OR(ISNUMBER(MATCH(B4446,Ref_BuuCuc!$A$2:$A$10000,0)),ISNUMBER(MATCH(B4446&amp;"",Ref_BuuCuc!$A$2:$A$10000,0)),IFERROR(ISNUMBER(MATCH(VALUE(B4446),Ref_BuuCuc!$A$2:$A$10000,0)),FALSE)),"OK","Sai mã bưu cục"))</f>
        <v/>
      </c>
      <c r="M4446" s="14" t="str">
        <f>IF(C4446="","",IF(OR(ISNUMBER(MATCH(C4446,Ref_DichVu!$A$2:$A$2000,0)),ISNUMBER(MATCH(C4446&amp;"",Ref_DichVu!$A$2:$A$2000,0))),"OK","Sai mã dịch vụ"))</f>
        <v/>
      </c>
    </row>
    <row r="4447" spans="12:13" x14ac:dyDescent="0.25">
      <c r="L4447" s="14" t="str">
        <f>IF(B4447="","",IF(OR(ISNUMBER(MATCH(B4447,Ref_BuuCuc!$A$2:$A$10000,0)),ISNUMBER(MATCH(B4447&amp;"",Ref_BuuCuc!$A$2:$A$10000,0)),IFERROR(ISNUMBER(MATCH(VALUE(B4447),Ref_BuuCuc!$A$2:$A$10000,0)),FALSE)),"OK","Sai mã bưu cục"))</f>
        <v/>
      </c>
      <c r="M4447" s="14" t="str">
        <f>IF(C4447="","",IF(OR(ISNUMBER(MATCH(C4447,Ref_DichVu!$A$2:$A$2000,0)),ISNUMBER(MATCH(C4447&amp;"",Ref_DichVu!$A$2:$A$2000,0))),"OK","Sai mã dịch vụ"))</f>
        <v/>
      </c>
    </row>
    <row r="4448" spans="12:13" x14ac:dyDescent="0.25">
      <c r="L4448" s="14" t="str">
        <f>IF(B4448="","",IF(OR(ISNUMBER(MATCH(B4448,Ref_BuuCuc!$A$2:$A$10000,0)),ISNUMBER(MATCH(B4448&amp;"",Ref_BuuCuc!$A$2:$A$10000,0)),IFERROR(ISNUMBER(MATCH(VALUE(B4448),Ref_BuuCuc!$A$2:$A$10000,0)),FALSE)),"OK","Sai mã bưu cục"))</f>
        <v/>
      </c>
      <c r="M4448" s="14" t="str">
        <f>IF(C4448="","",IF(OR(ISNUMBER(MATCH(C4448,Ref_DichVu!$A$2:$A$2000,0)),ISNUMBER(MATCH(C4448&amp;"",Ref_DichVu!$A$2:$A$2000,0))),"OK","Sai mã dịch vụ"))</f>
        <v/>
      </c>
    </row>
    <row r="4449" spans="12:13" x14ac:dyDescent="0.25">
      <c r="L4449" s="14" t="str">
        <f>IF(B4449="","",IF(OR(ISNUMBER(MATCH(B4449,Ref_BuuCuc!$A$2:$A$10000,0)),ISNUMBER(MATCH(B4449&amp;"",Ref_BuuCuc!$A$2:$A$10000,0)),IFERROR(ISNUMBER(MATCH(VALUE(B4449),Ref_BuuCuc!$A$2:$A$10000,0)),FALSE)),"OK","Sai mã bưu cục"))</f>
        <v/>
      </c>
      <c r="M4449" s="14" t="str">
        <f>IF(C4449="","",IF(OR(ISNUMBER(MATCH(C4449,Ref_DichVu!$A$2:$A$2000,0)),ISNUMBER(MATCH(C4449&amp;"",Ref_DichVu!$A$2:$A$2000,0))),"OK","Sai mã dịch vụ"))</f>
        <v/>
      </c>
    </row>
    <row r="4450" spans="12:13" x14ac:dyDescent="0.25">
      <c r="L4450" s="14" t="str">
        <f>IF(B4450="","",IF(OR(ISNUMBER(MATCH(B4450,Ref_BuuCuc!$A$2:$A$10000,0)),ISNUMBER(MATCH(B4450&amp;"",Ref_BuuCuc!$A$2:$A$10000,0)),IFERROR(ISNUMBER(MATCH(VALUE(B4450),Ref_BuuCuc!$A$2:$A$10000,0)),FALSE)),"OK","Sai mã bưu cục"))</f>
        <v/>
      </c>
      <c r="M4450" s="14" t="str">
        <f>IF(C4450="","",IF(OR(ISNUMBER(MATCH(C4450,Ref_DichVu!$A$2:$A$2000,0)),ISNUMBER(MATCH(C4450&amp;"",Ref_DichVu!$A$2:$A$2000,0))),"OK","Sai mã dịch vụ"))</f>
        <v/>
      </c>
    </row>
    <row r="4451" spans="12:13" x14ac:dyDescent="0.25">
      <c r="L4451" s="14" t="str">
        <f>IF(B4451="","",IF(OR(ISNUMBER(MATCH(B4451,Ref_BuuCuc!$A$2:$A$10000,0)),ISNUMBER(MATCH(B4451&amp;"",Ref_BuuCuc!$A$2:$A$10000,0)),IFERROR(ISNUMBER(MATCH(VALUE(B4451),Ref_BuuCuc!$A$2:$A$10000,0)),FALSE)),"OK","Sai mã bưu cục"))</f>
        <v/>
      </c>
      <c r="M4451" s="14" t="str">
        <f>IF(C4451="","",IF(OR(ISNUMBER(MATCH(C4451,Ref_DichVu!$A$2:$A$2000,0)),ISNUMBER(MATCH(C4451&amp;"",Ref_DichVu!$A$2:$A$2000,0))),"OK","Sai mã dịch vụ"))</f>
        <v/>
      </c>
    </row>
    <row r="4452" spans="12:13" x14ac:dyDescent="0.25">
      <c r="L4452" s="14" t="str">
        <f>IF(B4452="","",IF(OR(ISNUMBER(MATCH(B4452,Ref_BuuCuc!$A$2:$A$10000,0)),ISNUMBER(MATCH(B4452&amp;"",Ref_BuuCuc!$A$2:$A$10000,0)),IFERROR(ISNUMBER(MATCH(VALUE(B4452),Ref_BuuCuc!$A$2:$A$10000,0)),FALSE)),"OK","Sai mã bưu cục"))</f>
        <v/>
      </c>
      <c r="M4452" s="14" t="str">
        <f>IF(C4452="","",IF(OR(ISNUMBER(MATCH(C4452,Ref_DichVu!$A$2:$A$2000,0)),ISNUMBER(MATCH(C4452&amp;"",Ref_DichVu!$A$2:$A$2000,0))),"OK","Sai mã dịch vụ"))</f>
        <v/>
      </c>
    </row>
    <row r="4453" spans="12:13" x14ac:dyDescent="0.25">
      <c r="L4453" s="14" t="str">
        <f>IF(B4453="","",IF(OR(ISNUMBER(MATCH(B4453,Ref_BuuCuc!$A$2:$A$10000,0)),ISNUMBER(MATCH(B4453&amp;"",Ref_BuuCuc!$A$2:$A$10000,0)),IFERROR(ISNUMBER(MATCH(VALUE(B4453),Ref_BuuCuc!$A$2:$A$10000,0)),FALSE)),"OK","Sai mã bưu cục"))</f>
        <v/>
      </c>
      <c r="M4453" s="14" t="str">
        <f>IF(C4453="","",IF(OR(ISNUMBER(MATCH(C4453,Ref_DichVu!$A$2:$A$2000,0)),ISNUMBER(MATCH(C4453&amp;"",Ref_DichVu!$A$2:$A$2000,0))),"OK","Sai mã dịch vụ"))</f>
        <v/>
      </c>
    </row>
    <row r="4454" spans="12:13" x14ac:dyDescent="0.25">
      <c r="L4454" s="14" t="str">
        <f>IF(B4454="","",IF(OR(ISNUMBER(MATCH(B4454,Ref_BuuCuc!$A$2:$A$10000,0)),ISNUMBER(MATCH(B4454&amp;"",Ref_BuuCuc!$A$2:$A$10000,0)),IFERROR(ISNUMBER(MATCH(VALUE(B4454),Ref_BuuCuc!$A$2:$A$10000,0)),FALSE)),"OK","Sai mã bưu cục"))</f>
        <v/>
      </c>
      <c r="M4454" s="14" t="str">
        <f>IF(C4454="","",IF(OR(ISNUMBER(MATCH(C4454,Ref_DichVu!$A$2:$A$2000,0)),ISNUMBER(MATCH(C4454&amp;"",Ref_DichVu!$A$2:$A$2000,0))),"OK","Sai mã dịch vụ"))</f>
        <v/>
      </c>
    </row>
    <row r="4455" spans="12:13" x14ac:dyDescent="0.25">
      <c r="L4455" s="14" t="str">
        <f>IF(B4455="","",IF(OR(ISNUMBER(MATCH(B4455,Ref_BuuCuc!$A$2:$A$10000,0)),ISNUMBER(MATCH(B4455&amp;"",Ref_BuuCuc!$A$2:$A$10000,0)),IFERROR(ISNUMBER(MATCH(VALUE(B4455),Ref_BuuCuc!$A$2:$A$10000,0)),FALSE)),"OK","Sai mã bưu cục"))</f>
        <v/>
      </c>
      <c r="M4455" s="14" t="str">
        <f>IF(C4455="","",IF(OR(ISNUMBER(MATCH(C4455,Ref_DichVu!$A$2:$A$2000,0)),ISNUMBER(MATCH(C4455&amp;"",Ref_DichVu!$A$2:$A$2000,0))),"OK","Sai mã dịch vụ"))</f>
        <v/>
      </c>
    </row>
    <row r="4456" spans="12:13" x14ac:dyDescent="0.25">
      <c r="L4456" s="14" t="str">
        <f>IF(B4456="","",IF(OR(ISNUMBER(MATCH(B4456,Ref_BuuCuc!$A$2:$A$10000,0)),ISNUMBER(MATCH(B4456&amp;"",Ref_BuuCuc!$A$2:$A$10000,0)),IFERROR(ISNUMBER(MATCH(VALUE(B4456),Ref_BuuCuc!$A$2:$A$10000,0)),FALSE)),"OK","Sai mã bưu cục"))</f>
        <v/>
      </c>
      <c r="M4456" s="14" t="str">
        <f>IF(C4456="","",IF(OR(ISNUMBER(MATCH(C4456,Ref_DichVu!$A$2:$A$2000,0)),ISNUMBER(MATCH(C4456&amp;"",Ref_DichVu!$A$2:$A$2000,0))),"OK","Sai mã dịch vụ"))</f>
        <v/>
      </c>
    </row>
    <row r="4457" spans="12:13" x14ac:dyDescent="0.25">
      <c r="L4457" s="14" t="str">
        <f>IF(B4457="","",IF(OR(ISNUMBER(MATCH(B4457,Ref_BuuCuc!$A$2:$A$10000,0)),ISNUMBER(MATCH(B4457&amp;"",Ref_BuuCuc!$A$2:$A$10000,0)),IFERROR(ISNUMBER(MATCH(VALUE(B4457),Ref_BuuCuc!$A$2:$A$10000,0)),FALSE)),"OK","Sai mã bưu cục"))</f>
        <v/>
      </c>
      <c r="M4457" s="14" t="str">
        <f>IF(C4457="","",IF(OR(ISNUMBER(MATCH(C4457,Ref_DichVu!$A$2:$A$2000,0)),ISNUMBER(MATCH(C4457&amp;"",Ref_DichVu!$A$2:$A$2000,0))),"OK","Sai mã dịch vụ"))</f>
        <v/>
      </c>
    </row>
    <row r="4458" spans="12:13" x14ac:dyDescent="0.25">
      <c r="L4458" s="14" t="str">
        <f>IF(B4458="","",IF(OR(ISNUMBER(MATCH(B4458,Ref_BuuCuc!$A$2:$A$10000,0)),ISNUMBER(MATCH(B4458&amp;"",Ref_BuuCuc!$A$2:$A$10000,0)),IFERROR(ISNUMBER(MATCH(VALUE(B4458),Ref_BuuCuc!$A$2:$A$10000,0)),FALSE)),"OK","Sai mã bưu cục"))</f>
        <v/>
      </c>
      <c r="M4458" s="14" t="str">
        <f>IF(C4458="","",IF(OR(ISNUMBER(MATCH(C4458,Ref_DichVu!$A$2:$A$2000,0)),ISNUMBER(MATCH(C4458&amp;"",Ref_DichVu!$A$2:$A$2000,0))),"OK","Sai mã dịch vụ"))</f>
        <v/>
      </c>
    </row>
    <row r="4459" spans="12:13" x14ac:dyDescent="0.25">
      <c r="L4459" s="14" t="str">
        <f>IF(B4459="","",IF(OR(ISNUMBER(MATCH(B4459,Ref_BuuCuc!$A$2:$A$10000,0)),ISNUMBER(MATCH(B4459&amp;"",Ref_BuuCuc!$A$2:$A$10000,0)),IFERROR(ISNUMBER(MATCH(VALUE(B4459),Ref_BuuCuc!$A$2:$A$10000,0)),FALSE)),"OK","Sai mã bưu cục"))</f>
        <v/>
      </c>
      <c r="M4459" s="14" t="str">
        <f>IF(C4459="","",IF(OR(ISNUMBER(MATCH(C4459,Ref_DichVu!$A$2:$A$2000,0)),ISNUMBER(MATCH(C4459&amp;"",Ref_DichVu!$A$2:$A$2000,0))),"OK","Sai mã dịch vụ"))</f>
        <v/>
      </c>
    </row>
    <row r="4460" spans="12:13" x14ac:dyDescent="0.25">
      <c r="L4460" s="14" t="str">
        <f>IF(B4460="","",IF(OR(ISNUMBER(MATCH(B4460,Ref_BuuCuc!$A$2:$A$10000,0)),ISNUMBER(MATCH(B4460&amp;"",Ref_BuuCuc!$A$2:$A$10000,0)),IFERROR(ISNUMBER(MATCH(VALUE(B4460),Ref_BuuCuc!$A$2:$A$10000,0)),FALSE)),"OK","Sai mã bưu cục"))</f>
        <v/>
      </c>
      <c r="M4460" s="14" t="str">
        <f>IF(C4460="","",IF(OR(ISNUMBER(MATCH(C4460,Ref_DichVu!$A$2:$A$2000,0)),ISNUMBER(MATCH(C4460&amp;"",Ref_DichVu!$A$2:$A$2000,0))),"OK","Sai mã dịch vụ"))</f>
        <v/>
      </c>
    </row>
    <row r="4461" spans="12:13" x14ac:dyDescent="0.25">
      <c r="L4461" s="14" t="str">
        <f>IF(B4461="","",IF(OR(ISNUMBER(MATCH(B4461,Ref_BuuCuc!$A$2:$A$10000,0)),ISNUMBER(MATCH(B4461&amp;"",Ref_BuuCuc!$A$2:$A$10000,0)),IFERROR(ISNUMBER(MATCH(VALUE(B4461),Ref_BuuCuc!$A$2:$A$10000,0)),FALSE)),"OK","Sai mã bưu cục"))</f>
        <v/>
      </c>
      <c r="M4461" s="14" t="str">
        <f>IF(C4461="","",IF(OR(ISNUMBER(MATCH(C4461,Ref_DichVu!$A$2:$A$2000,0)),ISNUMBER(MATCH(C4461&amp;"",Ref_DichVu!$A$2:$A$2000,0))),"OK","Sai mã dịch vụ"))</f>
        <v/>
      </c>
    </row>
    <row r="4462" spans="12:13" x14ac:dyDescent="0.25">
      <c r="L4462" s="14" t="str">
        <f>IF(B4462="","",IF(OR(ISNUMBER(MATCH(B4462,Ref_BuuCuc!$A$2:$A$10000,0)),ISNUMBER(MATCH(B4462&amp;"",Ref_BuuCuc!$A$2:$A$10000,0)),IFERROR(ISNUMBER(MATCH(VALUE(B4462),Ref_BuuCuc!$A$2:$A$10000,0)),FALSE)),"OK","Sai mã bưu cục"))</f>
        <v/>
      </c>
      <c r="M4462" s="14" t="str">
        <f>IF(C4462="","",IF(OR(ISNUMBER(MATCH(C4462,Ref_DichVu!$A$2:$A$2000,0)),ISNUMBER(MATCH(C4462&amp;"",Ref_DichVu!$A$2:$A$2000,0))),"OK","Sai mã dịch vụ"))</f>
        <v/>
      </c>
    </row>
    <row r="4463" spans="12:13" x14ac:dyDescent="0.25">
      <c r="L4463" s="14" t="str">
        <f>IF(B4463="","",IF(OR(ISNUMBER(MATCH(B4463,Ref_BuuCuc!$A$2:$A$10000,0)),ISNUMBER(MATCH(B4463&amp;"",Ref_BuuCuc!$A$2:$A$10000,0)),IFERROR(ISNUMBER(MATCH(VALUE(B4463),Ref_BuuCuc!$A$2:$A$10000,0)),FALSE)),"OK","Sai mã bưu cục"))</f>
        <v/>
      </c>
      <c r="M4463" s="14" t="str">
        <f>IF(C4463="","",IF(OR(ISNUMBER(MATCH(C4463,Ref_DichVu!$A$2:$A$2000,0)),ISNUMBER(MATCH(C4463&amp;"",Ref_DichVu!$A$2:$A$2000,0))),"OK","Sai mã dịch vụ"))</f>
        <v/>
      </c>
    </row>
    <row r="4464" spans="12:13" x14ac:dyDescent="0.25">
      <c r="L4464" s="14" t="str">
        <f>IF(B4464="","",IF(OR(ISNUMBER(MATCH(B4464,Ref_BuuCuc!$A$2:$A$10000,0)),ISNUMBER(MATCH(B4464&amp;"",Ref_BuuCuc!$A$2:$A$10000,0)),IFERROR(ISNUMBER(MATCH(VALUE(B4464),Ref_BuuCuc!$A$2:$A$10000,0)),FALSE)),"OK","Sai mã bưu cục"))</f>
        <v/>
      </c>
      <c r="M4464" s="14" t="str">
        <f>IF(C4464="","",IF(OR(ISNUMBER(MATCH(C4464,Ref_DichVu!$A$2:$A$2000,0)),ISNUMBER(MATCH(C4464&amp;"",Ref_DichVu!$A$2:$A$2000,0))),"OK","Sai mã dịch vụ"))</f>
        <v/>
      </c>
    </row>
    <row r="4465" spans="12:13" x14ac:dyDescent="0.25">
      <c r="L4465" s="14" t="str">
        <f>IF(B4465="","",IF(OR(ISNUMBER(MATCH(B4465,Ref_BuuCuc!$A$2:$A$10000,0)),ISNUMBER(MATCH(B4465&amp;"",Ref_BuuCuc!$A$2:$A$10000,0)),IFERROR(ISNUMBER(MATCH(VALUE(B4465),Ref_BuuCuc!$A$2:$A$10000,0)),FALSE)),"OK","Sai mã bưu cục"))</f>
        <v/>
      </c>
      <c r="M4465" s="14" t="str">
        <f>IF(C4465="","",IF(OR(ISNUMBER(MATCH(C4465,Ref_DichVu!$A$2:$A$2000,0)),ISNUMBER(MATCH(C4465&amp;"",Ref_DichVu!$A$2:$A$2000,0))),"OK","Sai mã dịch vụ"))</f>
        <v/>
      </c>
    </row>
    <row r="4466" spans="12:13" x14ac:dyDescent="0.25">
      <c r="L4466" s="14" t="str">
        <f>IF(B4466="","",IF(OR(ISNUMBER(MATCH(B4466,Ref_BuuCuc!$A$2:$A$10000,0)),ISNUMBER(MATCH(B4466&amp;"",Ref_BuuCuc!$A$2:$A$10000,0)),IFERROR(ISNUMBER(MATCH(VALUE(B4466),Ref_BuuCuc!$A$2:$A$10000,0)),FALSE)),"OK","Sai mã bưu cục"))</f>
        <v/>
      </c>
      <c r="M4466" s="14" t="str">
        <f>IF(C4466="","",IF(OR(ISNUMBER(MATCH(C4466,Ref_DichVu!$A$2:$A$2000,0)),ISNUMBER(MATCH(C4466&amp;"",Ref_DichVu!$A$2:$A$2000,0))),"OK","Sai mã dịch vụ"))</f>
        <v/>
      </c>
    </row>
    <row r="4467" spans="12:13" x14ac:dyDescent="0.25">
      <c r="L4467" s="14" t="str">
        <f>IF(B4467="","",IF(OR(ISNUMBER(MATCH(B4467,Ref_BuuCuc!$A$2:$A$10000,0)),ISNUMBER(MATCH(B4467&amp;"",Ref_BuuCuc!$A$2:$A$10000,0)),IFERROR(ISNUMBER(MATCH(VALUE(B4467),Ref_BuuCuc!$A$2:$A$10000,0)),FALSE)),"OK","Sai mã bưu cục"))</f>
        <v/>
      </c>
      <c r="M4467" s="14" t="str">
        <f>IF(C4467="","",IF(OR(ISNUMBER(MATCH(C4467,Ref_DichVu!$A$2:$A$2000,0)),ISNUMBER(MATCH(C4467&amp;"",Ref_DichVu!$A$2:$A$2000,0))),"OK","Sai mã dịch vụ"))</f>
        <v/>
      </c>
    </row>
    <row r="4468" spans="12:13" x14ac:dyDescent="0.25">
      <c r="L4468" s="14" t="str">
        <f>IF(B4468="","",IF(OR(ISNUMBER(MATCH(B4468,Ref_BuuCuc!$A$2:$A$10000,0)),ISNUMBER(MATCH(B4468&amp;"",Ref_BuuCuc!$A$2:$A$10000,0)),IFERROR(ISNUMBER(MATCH(VALUE(B4468),Ref_BuuCuc!$A$2:$A$10000,0)),FALSE)),"OK","Sai mã bưu cục"))</f>
        <v/>
      </c>
      <c r="M4468" s="14" t="str">
        <f>IF(C4468="","",IF(OR(ISNUMBER(MATCH(C4468,Ref_DichVu!$A$2:$A$2000,0)),ISNUMBER(MATCH(C4468&amp;"",Ref_DichVu!$A$2:$A$2000,0))),"OK","Sai mã dịch vụ"))</f>
        <v/>
      </c>
    </row>
    <row r="4469" spans="12:13" x14ac:dyDescent="0.25">
      <c r="L4469" s="14" t="str">
        <f>IF(B4469="","",IF(OR(ISNUMBER(MATCH(B4469,Ref_BuuCuc!$A$2:$A$10000,0)),ISNUMBER(MATCH(B4469&amp;"",Ref_BuuCuc!$A$2:$A$10000,0)),IFERROR(ISNUMBER(MATCH(VALUE(B4469),Ref_BuuCuc!$A$2:$A$10000,0)),FALSE)),"OK","Sai mã bưu cục"))</f>
        <v/>
      </c>
      <c r="M4469" s="14" t="str">
        <f>IF(C4469="","",IF(OR(ISNUMBER(MATCH(C4469,Ref_DichVu!$A$2:$A$2000,0)),ISNUMBER(MATCH(C4469&amp;"",Ref_DichVu!$A$2:$A$2000,0))),"OK","Sai mã dịch vụ"))</f>
        <v/>
      </c>
    </row>
    <row r="4470" spans="12:13" x14ac:dyDescent="0.25">
      <c r="L4470" s="14" t="str">
        <f>IF(B4470="","",IF(OR(ISNUMBER(MATCH(B4470,Ref_BuuCuc!$A$2:$A$10000,0)),ISNUMBER(MATCH(B4470&amp;"",Ref_BuuCuc!$A$2:$A$10000,0)),IFERROR(ISNUMBER(MATCH(VALUE(B4470),Ref_BuuCuc!$A$2:$A$10000,0)),FALSE)),"OK","Sai mã bưu cục"))</f>
        <v/>
      </c>
      <c r="M4470" s="14" t="str">
        <f>IF(C4470="","",IF(OR(ISNUMBER(MATCH(C4470,Ref_DichVu!$A$2:$A$2000,0)),ISNUMBER(MATCH(C4470&amp;"",Ref_DichVu!$A$2:$A$2000,0))),"OK","Sai mã dịch vụ"))</f>
        <v/>
      </c>
    </row>
    <row r="4471" spans="12:13" x14ac:dyDescent="0.25">
      <c r="L4471" s="14" t="str">
        <f>IF(B4471="","",IF(OR(ISNUMBER(MATCH(B4471,Ref_BuuCuc!$A$2:$A$10000,0)),ISNUMBER(MATCH(B4471&amp;"",Ref_BuuCuc!$A$2:$A$10000,0)),IFERROR(ISNUMBER(MATCH(VALUE(B4471),Ref_BuuCuc!$A$2:$A$10000,0)),FALSE)),"OK","Sai mã bưu cục"))</f>
        <v/>
      </c>
      <c r="M4471" s="14" t="str">
        <f>IF(C4471="","",IF(OR(ISNUMBER(MATCH(C4471,Ref_DichVu!$A$2:$A$2000,0)),ISNUMBER(MATCH(C4471&amp;"",Ref_DichVu!$A$2:$A$2000,0))),"OK","Sai mã dịch vụ"))</f>
        <v/>
      </c>
    </row>
    <row r="4472" spans="12:13" x14ac:dyDescent="0.25">
      <c r="L4472" s="14" t="str">
        <f>IF(B4472="","",IF(OR(ISNUMBER(MATCH(B4472,Ref_BuuCuc!$A$2:$A$10000,0)),ISNUMBER(MATCH(B4472&amp;"",Ref_BuuCuc!$A$2:$A$10000,0)),IFERROR(ISNUMBER(MATCH(VALUE(B4472),Ref_BuuCuc!$A$2:$A$10000,0)),FALSE)),"OK","Sai mã bưu cục"))</f>
        <v/>
      </c>
      <c r="M4472" s="14" t="str">
        <f>IF(C4472="","",IF(OR(ISNUMBER(MATCH(C4472,Ref_DichVu!$A$2:$A$2000,0)),ISNUMBER(MATCH(C4472&amp;"",Ref_DichVu!$A$2:$A$2000,0))),"OK","Sai mã dịch vụ"))</f>
        <v/>
      </c>
    </row>
    <row r="4473" spans="12:13" x14ac:dyDescent="0.25">
      <c r="L4473" s="14" t="str">
        <f>IF(B4473="","",IF(OR(ISNUMBER(MATCH(B4473,Ref_BuuCuc!$A$2:$A$10000,0)),ISNUMBER(MATCH(B4473&amp;"",Ref_BuuCuc!$A$2:$A$10000,0)),IFERROR(ISNUMBER(MATCH(VALUE(B4473),Ref_BuuCuc!$A$2:$A$10000,0)),FALSE)),"OK","Sai mã bưu cục"))</f>
        <v/>
      </c>
      <c r="M4473" s="14" t="str">
        <f>IF(C4473="","",IF(OR(ISNUMBER(MATCH(C4473,Ref_DichVu!$A$2:$A$2000,0)),ISNUMBER(MATCH(C4473&amp;"",Ref_DichVu!$A$2:$A$2000,0))),"OK","Sai mã dịch vụ"))</f>
        <v/>
      </c>
    </row>
    <row r="4474" spans="12:13" x14ac:dyDescent="0.25">
      <c r="L4474" s="14" t="str">
        <f>IF(B4474="","",IF(OR(ISNUMBER(MATCH(B4474,Ref_BuuCuc!$A$2:$A$10000,0)),ISNUMBER(MATCH(B4474&amp;"",Ref_BuuCuc!$A$2:$A$10000,0)),IFERROR(ISNUMBER(MATCH(VALUE(B4474),Ref_BuuCuc!$A$2:$A$10000,0)),FALSE)),"OK","Sai mã bưu cục"))</f>
        <v/>
      </c>
      <c r="M4474" s="14" t="str">
        <f>IF(C4474="","",IF(OR(ISNUMBER(MATCH(C4474,Ref_DichVu!$A$2:$A$2000,0)),ISNUMBER(MATCH(C4474&amp;"",Ref_DichVu!$A$2:$A$2000,0))),"OK","Sai mã dịch vụ"))</f>
        <v/>
      </c>
    </row>
    <row r="4475" spans="12:13" x14ac:dyDescent="0.25">
      <c r="L4475" s="14" t="str">
        <f>IF(B4475="","",IF(OR(ISNUMBER(MATCH(B4475,Ref_BuuCuc!$A$2:$A$10000,0)),ISNUMBER(MATCH(B4475&amp;"",Ref_BuuCuc!$A$2:$A$10000,0)),IFERROR(ISNUMBER(MATCH(VALUE(B4475),Ref_BuuCuc!$A$2:$A$10000,0)),FALSE)),"OK","Sai mã bưu cục"))</f>
        <v/>
      </c>
      <c r="M4475" s="14" t="str">
        <f>IF(C4475="","",IF(OR(ISNUMBER(MATCH(C4475,Ref_DichVu!$A$2:$A$2000,0)),ISNUMBER(MATCH(C4475&amp;"",Ref_DichVu!$A$2:$A$2000,0))),"OK","Sai mã dịch vụ"))</f>
        <v/>
      </c>
    </row>
    <row r="4476" spans="12:13" x14ac:dyDescent="0.25">
      <c r="L4476" s="14" t="str">
        <f>IF(B4476="","",IF(OR(ISNUMBER(MATCH(B4476,Ref_BuuCuc!$A$2:$A$10000,0)),ISNUMBER(MATCH(B4476&amp;"",Ref_BuuCuc!$A$2:$A$10000,0)),IFERROR(ISNUMBER(MATCH(VALUE(B4476),Ref_BuuCuc!$A$2:$A$10000,0)),FALSE)),"OK","Sai mã bưu cục"))</f>
        <v/>
      </c>
      <c r="M4476" s="14" t="str">
        <f>IF(C4476="","",IF(OR(ISNUMBER(MATCH(C4476,Ref_DichVu!$A$2:$A$2000,0)),ISNUMBER(MATCH(C4476&amp;"",Ref_DichVu!$A$2:$A$2000,0))),"OK","Sai mã dịch vụ"))</f>
        <v/>
      </c>
    </row>
    <row r="4477" spans="12:13" x14ac:dyDescent="0.25">
      <c r="L4477" s="14" t="str">
        <f>IF(B4477="","",IF(OR(ISNUMBER(MATCH(B4477,Ref_BuuCuc!$A$2:$A$10000,0)),ISNUMBER(MATCH(B4477&amp;"",Ref_BuuCuc!$A$2:$A$10000,0)),IFERROR(ISNUMBER(MATCH(VALUE(B4477),Ref_BuuCuc!$A$2:$A$10000,0)),FALSE)),"OK","Sai mã bưu cục"))</f>
        <v/>
      </c>
      <c r="M4477" s="14" t="str">
        <f>IF(C4477="","",IF(OR(ISNUMBER(MATCH(C4477,Ref_DichVu!$A$2:$A$2000,0)),ISNUMBER(MATCH(C4477&amp;"",Ref_DichVu!$A$2:$A$2000,0))),"OK","Sai mã dịch vụ"))</f>
        <v/>
      </c>
    </row>
    <row r="4478" spans="12:13" x14ac:dyDescent="0.25">
      <c r="L4478" s="14" t="str">
        <f>IF(B4478="","",IF(OR(ISNUMBER(MATCH(B4478,Ref_BuuCuc!$A$2:$A$10000,0)),ISNUMBER(MATCH(B4478&amp;"",Ref_BuuCuc!$A$2:$A$10000,0)),IFERROR(ISNUMBER(MATCH(VALUE(B4478),Ref_BuuCuc!$A$2:$A$10000,0)),FALSE)),"OK","Sai mã bưu cục"))</f>
        <v/>
      </c>
      <c r="M4478" s="14" t="str">
        <f>IF(C4478="","",IF(OR(ISNUMBER(MATCH(C4478,Ref_DichVu!$A$2:$A$2000,0)),ISNUMBER(MATCH(C4478&amp;"",Ref_DichVu!$A$2:$A$2000,0))),"OK","Sai mã dịch vụ"))</f>
        <v/>
      </c>
    </row>
    <row r="4479" spans="12:13" x14ac:dyDescent="0.25">
      <c r="L4479" s="14" t="str">
        <f>IF(B4479="","",IF(OR(ISNUMBER(MATCH(B4479,Ref_BuuCuc!$A$2:$A$10000,0)),ISNUMBER(MATCH(B4479&amp;"",Ref_BuuCuc!$A$2:$A$10000,0)),IFERROR(ISNUMBER(MATCH(VALUE(B4479),Ref_BuuCuc!$A$2:$A$10000,0)),FALSE)),"OK","Sai mã bưu cục"))</f>
        <v/>
      </c>
      <c r="M4479" s="14" t="str">
        <f>IF(C4479="","",IF(OR(ISNUMBER(MATCH(C4479,Ref_DichVu!$A$2:$A$2000,0)),ISNUMBER(MATCH(C4479&amp;"",Ref_DichVu!$A$2:$A$2000,0))),"OK","Sai mã dịch vụ"))</f>
        <v/>
      </c>
    </row>
    <row r="4480" spans="12:13" x14ac:dyDescent="0.25">
      <c r="L4480" s="14" t="str">
        <f>IF(B4480="","",IF(OR(ISNUMBER(MATCH(B4480,Ref_BuuCuc!$A$2:$A$10000,0)),ISNUMBER(MATCH(B4480&amp;"",Ref_BuuCuc!$A$2:$A$10000,0)),IFERROR(ISNUMBER(MATCH(VALUE(B4480),Ref_BuuCuc!$A$2:$A$10000,0)),FALSE)),"OK","Sai mã bưu cục"))</f>
        <v/>
      </c>
      <c r="M4480" s="14" t="str">
        <f>IF(C4480="","",IF(OR(ISNUMBER(MATCH(C4480,Ref_DichVu!$A$2:$A$2000,0)),ISNUMBER(MATCH(C4480&amp;"",Ref_DichVu!$A$2:$A$2000,0))),"OK","Sai mã dịch vụ"))</f>
        <v/>
      </c>
    </row>
    <row r="4481" spans="12:13" x14ac:dyDescent="0.25">
      <c r="L4481" s="14" t="str">
        <f>IF(B4481="","",IF(OR(ISNUMBER(MATCH(B4481,Ref_BuuCuc!$A$2:$A$10000,0)),ISNUMBER(MATCH(B4481&amp;"",Ref_BuuCuc!$A$2:$A$10000,0)),IFERROR(ISNUMBER(MATCH(VALUE(B4481),Ref_BuuCuc!$A$2:$A$10000,0)),FALSE)),"OK","Sai mã bưu cục"))</f>
        <v/>
      </c>
      <c r="M4481" s="14" t="str">
        <f>IF(C4481="","",IF(OR(ISNUMBER(MATCH(C4481,Ref_DichVu!$A$2:$A$2000,0)),ISNUMBER(MATCH(C4481&amp;"",Ref_DichVu!$A$2:$A$2000,0))),"OK","Sai mã dịch vụ"))</f>
        <v/>
      </c>
    </row>
    <row r="4482" spans="12:13" x14ac:dyDescent="0.25">
      <c r="L4482" s="14" t="str">
        <f>IF(B4482="","",IF(OR(ISNUMBER(MATCH(B4482,Ref_BuuCuc!$A$2:$A$10000,0)),ISNUMBER(MATCH(B4482&amp;"",Ref_BuuCuc!$A$2:$A$10000,0)),IFERROR(ISNUMBER(MATCH(VALUE(B4482),Ref_BuuCuc!$A$2:$A$10000,0)),FALSE)),"OK","Sai mã bưu cục"))</f>
        <v/>
      </c>
      <c r="M4482" s="14" t="str">
        <f>IF(C4482="","",IF(OR(ISNUMBER(MATCH(C4482,Ref_DichVu!$A$2:$A$2000,0)),ISNUMBER(MATCH(C4482&amp;"",Ref_DichVu!$A$2:$A$2000,0))),"OK","Sai mã dịch vụ"))</f>
        <v/>
      </c>
    </row>
    <row r="4483" spans="12:13" x14ac:dyDescent="0.25">
      <c r="L4483" s="14" t="str">
        <f>IF(B4483="","",IF(OR(ISNUMBER(MATCH(B4483,Ref_BuuCuc!$A$2:$A$10000,0)),ISNUMBER(MATCH(B4483&amp;"",Ref_BuuCuc!$A$2:$A$10000,0)),IFERROR(ISNUMBER(MATCH(VALUE(B4483),Ref_BuuCuc!$A$2:$A$10000,0)),FALSE)),"OK","Sai mã bưu cục"))</f>
        <v/>
      </c>
      <c r="M4483" s="14" t="str">
        <f>IF(C4483="","",IF(OR(ISNUMBER(MATCH(C4483,Ref_DichVu!$A$2:$A$2000,0)),ISNUMBER(MATCH(C4483&amp;"",Ref_DichVu!$A$2:$A$2000,0))),"OK","Sai mã dịch vụ"))</f>
        <v/>
      </c>
    </row>
    <row r="4484" spans="12:13" x14ac:dyDescent="0.25">
      <c r="L4484" s="14" t="str">
        <f>IF(B4484="","",IF(OR(ISNUMBER(MATCH(B4484,Ref_BuuCuc!$A$2:$A$10000,0)),ISNUMBER(MATCH(B4484&amp;"",Ref_BuuCuc!$A$2:$A$10000,0)),IFERROR(ISNUMBER(MATCH(VALUE(B4484),Ref_BuuCuc!$A$2:$A$10000,0)),FALSE)),"OK","Sai mã bưu cục"))</f>
        <v/>
      </c>
      <c r="M4484" s="14" t="str">
        <f>IF(C4484="","",IF(OR(ISNUMBER(MATCH(C4484,Ref_DichVu!$A$2:$A$2000,0)),ISNUMBER(MATCH(C4484&amp;"",Ref_DichVu!$A$2:$A$2000,0))),"OK","Sai mã dịch vụ"))</f>
        <v/>
      </c>
    </row>
    <row r="4485" spans="12:13" x14ac:dyDescent="0.25">
      <c r="L4485" s="14" t="str">
        <f>IF(B4485="","",IF(OR(ISNUMBER(MATCH(B4485,Ref_BuuCuc!$A$2:$A$10000,0)),ISNUMBER(MATCH(B4485&amp;"",Ref_BuuCuc!$A$2:$A$10000,0)),IFERROR(ISNUMBER(MATCH(VALUE(B4485),Ref_BuuCuc!$A$2:$A$10000,0)),FALSE)),"OK","Sai mã bưu cục"))</f>
        <v/>
      </c>
      <c r="M4485" s="14" t="str">
        <f>IF(C4485="","",IF(OR(ISNUMBER(MATCH(C4485,Ref_DichVu!$A$2:$A$2000,0)),ISNUMBER(MATCH(C4485&amp;"",Ref_DichVu!$A$2:$A$2000,0))),"OK","Sai mã dịch vụ"))</f>
        <v/>
      </c>
    </row>
    <row r="4486" spans="12:13" x14ac:dyDescent="0.25">
      <c r="L4486" s="14" t="str">
        <f>IF(B4486="","",IF(OR(ISNUMBER(MATCH(B4486,Ref_BuuCuc!$A$2:$A$10000,0)),ISNUMBER(MATCH(B4486&amp;"",Ref_BuuCuc!$A$2:$A$10000,0)),IFERROR(ISNUMBER(MATCH(VALUE(B4486),Ref_BuuCuc!$A$2:$A$10000,0)),FALSE)),"OK","Sai mã bưu cục"))</f>
        <v/>
      </c>
      <c r="M4486" s="14" t="str">
        <f>IF(C4486="","",IF(OR(ISNUMBER(MATCH(C4486,Ref_DichVu!$A$2:$A$2000,0)),ISNUMBER(MATCH(C4486&amp;"",Ref_DichVu!$A$2:$A$2000,0))),"OK","Sai mã dịch vụ"))</f>
        <v/>
      </c>
    </row>
    <row r="4487" spans="12:13" x14ac:dyDescent="0.25">
      <c r="L4487" s="14" t="str">
        <f>IF(B4487="","",IF(OR(ISNUMBER(MATCH(B4487,Ref_BuuCuc!$A$2:$A$10000,0)),ISNUMBER(MATCH(B4487&amp;"",Ref_BuuCuc!$A$2:$A$10000,0)),IFERROR(ISNUMBER(MATCH(VALUE(B4487),Ref_BuuCuc!$A$2:$A$10000,0)),FALSE)),"OK","Sai mã bưu cục"))</f>
        <v/>
      </c>
      <c r="M4487" s="14" t="str">
        <f>IF(C4487="","",IF(OR(ISNUMBER(MATCH(C4487,Ref_DichVu!$A$2:$A$2000,0)),ISNUMBER(MATCH(C4487&amp;"",Ref_DichVu!$A$2:$A$2000,0))),"OK","Sai mã dịch vụ"))</f>
        <v/>
      </c>
    </row>
    <row r="4488" spans="12:13" x14ac:dyDescent="0.25">
      <c r="L4488" s="14" t="str">
        <f>IF(B4488="","",IF(OR(ISNUMBER(MATCH(B4488,Ref_BuuCuc!$A$2:$A$10000,0)),ISNUMBER(MATCH(B4488&amp;"",Ref_BuuCuc!$A$2:$A$10000,0)),IFERROR(ISNUMBER(MATCH(VALUE(B4488),Ref_BuuCuc!$A$2:$A$10000,0)),FALSE)),"OK","Sai mã bưu cục"))</f>
        <v/>
      </c>
      <c r="M4488" s="14" t="str">
        <f>IF(C4488="","",IF(OR(ISNUMBER(MATCH(C4488,Ref_DichVu!$A$2:$A$2000,0)),ISNUMBER(MATCH(C4488&amp;"",Ref_DichVu!$A$2:$A$2000,0))),"OK","Sai mã dịch vụ"))</f>
        <v/>
      </c>
    </row>
    <row r="4489" spans="12:13" x14ac:dyDescent="0.25">
      <c r="L4489" s="14" t="str">
        <f>IF(B4489="","",IF(OR(ISNUMBER(MATCH(B4489,Ref_BuuCuc!$A$2:$A$10000,0)),ISNUMBER(MATCH(B4489&amp;"",Ref_BuuCuc!$A$2:$A$10000,0)),IFERROR(ISNUMBER(MATCH(VALUE(B4489),Ref_BuuCuc!$A$2:$A$10000,0)),FALSE)),"OK","Sai mã bưu cục"))</f>
        <v/>
      </c>
      <c r="M4489" s="14" t="str">
        <f>IF(C4489="","",IF(OR(ISNUMBER(MATCH(C4489,Ref_DichVu!$A$2:$A$2000,0)),ISNUMBER(MATCH(C4489&amp;"",Ref_DichVu!$A$2:$A$2000,0))),"OK","Sai mã dịch vụ"))</f>
        <v/>
      </c>
    </row>
    <row r="4490" spans="12:13" x14ac:dyDescent="0.25">
      <c r="L4490" s="14" t="str">
        <f>IF(B4490="","",IF(OR(ISNUMBER(MATCH(B4490,Ref_BuuCuc!$A$2:$A$10000,0)),ISNUMBER(MATCH(B4490&amp;"",Ref_BuuCuc!$A$2:$A$10000,0)),IFERROR(ISNUMBER(MATCH(VALUE(B4490),Ref_BuuCuc!$A$2:$A$10000,0)),FALSE)),"OK","Sai mã bưu cục"))</f>
        <v/>
      </c>
      <c r="M4490" s="14" t="str">
        <f>IF(C4490="","",IF(OR(ISNUMBER(MATCH(C4490,Ref_DichVu!$A$2:$A$2000,0)),ISNUMBER(MATCH(C4490&amp;"",Ref_DichVu!$A$2:$A$2000,0))),"OK","Sai mã dịch vụ"))</f>
        <v/>
      </c>
    </row>
    <row r="4491" spans="12:13" x14ac:dyDescent="0.25">
      <c r="L4491" s="14" t="str">
        <f>IF(B4491="","",IF(OR(ISNUMBER(MATCH(B4491,Ref_BuuCuc!$A$2:$A$10000,0)),ISNUMBER(MATCH(B4491&amp;"",Ref_BuuCuc!$A$2:$A$10000,0)),IFERROR(ISNUMBER(MATCH(VALUE(B4491),Ref_BuuCuc!$A$2:$A$10000,0)),FALSE)),"OK","Sai mã bưu cục"))</f>
        <v/>
      </c>
      <c r="M4491" s="14" t="str">
        <f>IF(C4491="","",IF(OR(ISNUMBER(MATCH(C4491,Ref_DichVu!$A$2:$A$2000,0)),ISNUMBER(MATCH(C4491&amp;"",Ref_DichVu!$A$2:$A$2000,0))),"OK","Sai mã dịch vụ"))</f>
        <v/>
      </c>
    </row>
    <row r="4492" spans="12:13" x14ac:dyDescent="0.25">
      <c r="L4492" s="14" t="str">
        <f>IF(B4492="","",IF(OR(ISNUMBER(MATCH(B4492,Ref_BuuCuc!$A$2:$A$10000,0)),ISNUMBER(MATCH(B4492&amp;"",Ref_BuuCuc!$A$2:$A$10000,0)),IFERROR(ISNUMBER(MATCH(VALUE(B4492),Ref_BuuCuc!$A$2:$A$10000,0)),FALSE)),"OK","Sai mã bưu cục"))</f>
        <v/>
      </c>
      <c r="M4492" s="14" t="str">
        <f>IF(C4492="","",IF(OR(ISNUMBER(MATCH(C4492,Ref_DichVu!$A$2:$A$2000,0)),ISNUMBER(MATCH(C4492&amp;"",Ref_DichVu!$A$2:$A$2000,0))),"OK","Sai mã dịch vụ"))</f>
        <v/>
      </c>
    </row>
    <row r="4493" spans="12:13" x14ac:dyDescent="0.25">
      <c r="L4493" s="14" t="str">
        <f>IF(B4493="","",IF(OR(ISNUMBER(MATCH(B4493,Ref_BuuCuc!$A$2:$A$10000,0)),ISNUMBER(MATCH(B4493&amp;"",Ref_BuuCuc!$A$2:$A$10000,0)),IFERROR(ISNUMBER(MATCH(VALUE(B4493),Ref_BuuCuc!$A$2:$A$10000,0)),FALSE)),"OK","Sai mã bưu cục"))</f>
        <v/>
      </c>
      <c r="M4493" s="14" t="str">
        <f>IF(C4493="","",IF(OR(ISNUMBER(MATCH(C4493,Ref_DichVu!$A$2:$A$2000,0)),ISNUMBER(MATCH(C4493&amp;"",Ref_DichVu!$A$2:$A$2000,0))),"OK","Sai mã dịch vụ"))</f>
        <v/>
      </c>
    </row>
    <row r="4494" spans="12:13" x14ac:dyDescent="0.25">
      <c r="L4494" s="14" t="str">
        <f>IF(B4494="","",IF(OR(ISNUMBER(MATCH(B4494,Ref_BuuCuc!$A$2:$A$10000,0)),ISNUMBER(MATCH(B4494&amp;"",Ref_BuuCuc!$A$2:$A$10000,0)),IFERROR(ISNUMBER(MATCH(VALUE(B4494),Ref_BuuCuc!$A$2:$A$10000,0)),FALSE)),"OK","Sai mã bưu cục"))</f>
        <v/>
      </c>
      <c r="M4494" s="14" t="str">
        <f>IF(C4494="","",IF(OR(ISNUMBER(MATCH(C4494,Ref_DichVu!$A$2:$A$2000,0)),ISNUMBER(MATCH(C4494&amp;"",Ref_DichVu!$A$2:$A$2000,0))),"OK","Sai mã dịch vụ"))</f>
        <v/>
      </c>
    </row>
    <row r="4495" spans="12:13" x14ac:dyDescent="0.25">
      <c r="L4495" s="14" t="str">
        <f>IF(B4495="","",IF(OR(ISNUMBER(MATCH(B4495,Ref_BuuCuc!$A$2:$A$10000,0)),ISNUMBER(MATCH(B4495&amp;"",Ref_BuuCuc!$A$2:$A$10000,0)),IFERROR(ISNUMBER(MATCH(VALUE(B4495),Ref_BuuCuc!$A$2:$A$10000,0)),FALSE)),"OK","Sai mã bưu cục"))</f>
        <v/>
      </c>
      <c r="M4495" s="14" t="str">
        <f>IF(C4495="","",IF(OR(ISNUMBER(MATCH(C4495,Ref_DichVu!$A$2:$A$2000,0)),ISNUMBER(MATCH(C4495&amp;"",Ref_DichVu!$A$2:$A$2000,0))),"OK","Sai mã dịch vụ"))</f>
        <v/>
      </c>
    </row>
    <row r="4496" spans="12:13" x14ac:dyDescent="0.25">
      <c r="L4496" s="14" t="str">
        <f>IF(B4496="","",IF(OR(ISNUMBER(MATCH(B4496,Ref_BuuCuc!$A$2:$A$10000,0)),ISNUMBER(MATCH(B4496&amp;"",Ref_BuuCuc!$A$2:$A$10000,0)),IFERROR(ISNUMBER(MATCH(VALUE(B4496),Ref_BuuCuc!$A$2:$A$10000,0)),FALSE)),"OK","Sai mã bưu cục"))</f>
        <v/>
      </c>
      <c r="M4496" s="14" t="str">
        <f>IF(C4496="","",IF(OR(ISNUMBER(MATCH(C4496,Ref_DichVu!$A$2:$A$2000,0)),ISNUMBER(MATCH(C4496&amp;"",Ref_DichVu!$A$2:$A$2000,0))),"OK","Sai mã dịch vụ"))</f>
        <v/>
      </c>
    </row>
    <row r="4497" spans="12:13" x14ac:dyDescent="0.25">
      <c r="L4497" s="14" t="str">
        <f>IF(B4497="","",IF(OR(ISNUMBER(MATCH(B4497,Ref_BuuCuc!$A$2:$A$10000,0)),ISNUMBER(MATCH(B4497&amp;"",Ref_BuuCuc!$A$2:$A$10000,0)),IFERROR(ISNUMBER(MATCH(VALUE(B4497),Ref_BuuCuc!$A$2:$A$10000,0)),FALSE)),"OK","Sai mã bưu cục"))</f>
        <v/>
      </c>
      <c r="M4497" s="14" t="str">
        <f>IF(C4497="","",IF(OR(ISNUMBER(MATCH(C4497,Ref_DichVu!$A$2:$A$2000,0)),ISNUMBER(MATCH(C4497&amp;"",Ref_DichVu!$A$2:$A$2000,0))),"OK","Sai mã dịch vụ"))</f>
        <v/>
      </c>
    </row>
    <row r="4498" spans="12:13" x14ac:dyDescent="0.25">
      <c r="L4498" s="14" t="str">
        <f>IF(B4498="","",IF(OR(ISNUMBER(MATCH(B4498,Ref_BuuCuc!$A$2:$A$10000,0)),ISNUMBER(MATCH(B4498&amp;"",Ref_BuuCuc!$A$2:$A$10000,0)),IFERROR(ISNUMBER(MATCH(VALUE(B4498),Ref_BuuCuc!$A$2:$A$10000,0)),FALSE)),"OK","Sai mã bưu cục"))</f>
        <v/>
      </c>
      <c r="M4498" s="14" t="str">
        <f>IF(C4498="","",IF(OR(ISNUMBER(MATCH(C4498,Ref_DichVu!$A$2:$A$2000,0)),ISNUMBER(MATCH(C4498&amp;"",Ref_DichVu!$A$2:$A$2000,0))),"OK","Sai mã dịch vụ"))</f>
        <v/>
      </c>
    </row>
    <row r="4499" spans="12:13" x14ac:dyDescent="0.25">
      <c r="L4499" s="14" t="str">
        <f>IF(B4499="","",IF(OR(ISNUMBER(MATCH(B4499,Ref_BuuCuc!$A$2:$A$10000,0)),ISNUMBER(MATCH(B4499&amp;"",Ref_BuuCuc!$A$2:$A$10000,0)),IFERROR(ISNUMBER(MATCH(VALUE(B4499),Ref_BuuCuc!$A$2:$A$10000,0)),FALSE)),"OK","Sai mã bưu cục"))</f>
        <v/>
      </c>
      <c r="M4499" s="14" t="str">
        <f>IF(C4499="","",IF(OR(ISNUMBER(MATCH(C4499,Ref_DichVu!$A$2:$A$2000,0)),ISNUMBER(MATCH(C4499&amp;"",Ref_DichVu!$A$2:$A$2000,0))),"OK","Sai mã dịch vụ"))</f>
        <v/>
      </c>
    </row>
    <row r="4500" spans="12:13" x14ac:dyDescent="0.25">
      <c r="L4500" s="14" t="str">
        <f>IF(B4500="","",IF(OR(ISNUMBER(MATCH(B4500,Ref_BuuCuc!$A$2:$A$10000,0)),ISNUMBER(MATCH(B4500&amp;"",Ref_BuuCuc!$A$2:$A$10000,0)),IFERROR(ISNUMBER(MATCH(VALUE(B4500),Ref_BuuCuc!$A$2:$A$10000,0)),FALSE)),"OK","Sai mã bưu cục"))</f>
        <v/>
      </c>
      <c r="M4500" s="14" t="str">
        <f>IF(C4500="","",IF(OR(ISNUMBER(MATCH(C4500,Ref_DichVu!$A$2:$A$2000,0)),ISNUMBER(MATCH(C4500&amp;"",Ref_DichVu!$A$2:$A$2000,0))),"OK","Sai mã dịch vụ"))</f>
        <v/>
      </c>
    </row>
    <row r="4501" spans="12:13" x14ac:dyDescent="0.25">
      <c r="L4501" s="14" t="str">
        <f>IF(B4501="","",IF(OR(ISNUMBER(MATCH(B4501,Ref_BuuCuc!$A$2:$A$10000,0)),ISNUMBER(MATCH(B4501&amp;"",Ref_BuuCuc!$A$2:$A$10000,0)),IFERROR(ISNUMBER(MATCH(VALUE(B4501),Ref_BuuCuc!$A$2:$A$10000,0)),FALSE)),"OK","Sai mã bưu cục"))</f>
        <v/>
      </c>
      <c r="M4501" s="14" t="str">
        <f>IF(C4501="","",IF(OR(ISNUMBER(MATCH(C4501,Ref_DichVu!$A$2:$A$2000,0)),ISNUMBER(MATCH(C4501&amp;"",Ref_DichVu!$A$2:$A$2000,0))),"OK","Sai mã dịch vụ"))</f>
        <v/>
      </c>
    </row>
    <row r="4502" spans="12:13" x14ac:dyDescent="0.25">
      <c r="L4502" s="14" t="str">
        <f>IF(B4502="","",IF(OR(ISNUMBER(MATCH(B4502,Ref_BuuCuc!$A$2:$A$10000,0)),ISNUMBER(MATCH(B4502&amp;"",Ref_BuuCuc!$A$2:$A$10000,0)),IFERROR(ISNUMBER(MATCH(VALUE(B4502),Ref_BuuCuc!$A$2:$A$10000,0)),FALSE)),"OK","Sai mã bưu cục"))</f>
        <v/>
      </c>
      <c r="M4502" s="14" t="str">
        <f>IF(C4502="","",IF(OR(ISNUMBER(MATCH(C4502,Ref_DichVu!$A$2:$A$2000,0)),ISNUMBER(MATCH(C4502&amp;"",Ref_DichVu!$A$2:$A$2000,0))),"OK","Sai mã dịch vụ"))</f>
        <v/>
      </c>
    </row>
    <row r="4503" spans="12:13" x14ac:dyDescent="0.25">
      <c r="L4503" s="14" t="str">
        <f>IF(B4503="","",IF(OR(ISNUMBER(MATCH(B4503,Ref_BuuCuc!$A$2:$A$10000,0)),ISNUMBER(MATCH(B4503&amp;"",Ref_BuuCuc!$A$2:$A$10000,0)),IFERROR(ISNUMBER(MATCH(VALUE(B4503),Ref_BuuCuc!$A$2:$A$10000,0)),FALSE)),"OK","Sai mã bưu cục"))</f>
        <v/>
      </c>
      <c r="M4503" s="14" t="str">
        <f>IF(C4503="","",IF(OR(ISNUMBER(MATCH(C4503,Ref_DichVu!$A$2:$A$2000,0)),ISNUMBER(MATCH(C4503&amp;"",Ref_DichVu!$A$2:$A$2000,0))),"OK","Sai mã dịch vụ"))</f>
        <v/>
      </c>
    </row>
    <row r="4504" spans="12:13" x14ac:dyDescent="0.25">
      <c r="L4504" s="14" t="str">
        <f>IF(B4504="","",IF(OR(ISNUMBER(MATCH(B4504,Ref_BuuCuc!$A$2:$A$10000,0)),ISNUMBER(MATCH(B4504&amp;"",Ref_BuuCuc!$A$2:$A$10000,0)),IFERROR(ISNUMBER(MATCH(VALUE(B4504),Ref_BuuCuc!$A$2:$A$10000,0)),FALSE)),"OK","Sai mã bưu cục"))</f>
        <v/>
      </c>
      <c r="M4504" s="14" t="str">
        <f>IF(C4504="","",IF(OR(ISNUMBER(MATCH(C4504,Ref_DichVu!$A$2:$A$2000,0)),ISNUMBER(MATCH(C4504&amp;"",Ref_DichVu!$A$2:$A$2000,0))),"OK","Sai mã dịch vụ"))</f>
        <v/>
      </c>
    </row>
    <row r="4505" spans="12:13" x14ac:dyDescent="0.25">
      <c r="L4505" s="14" t="str">
        <f>IF(B4505="","",IF(OR(ISNUMBER(MATCH(B4505,Ref_BuuCuc!$A$2:$A$10000,0)),ISNUMBER(MATCH(B4505&amp;"",Ref_BuuCuc!$A$2:$A$10000,0)),IFERROR(ISNUMBER(MATCH(VALUE(B4505),Ref_BuuCuc!$A$2:$A$10000,0)),FALSE)),"OK","Sai mã bưu cục"))</f>
        <v/>
      </c>
      <c r="M4505" s="14" t="str">
        <f>IF(C4505="","",IF(OR(ISNUMBER(MATCH(C4505,Ref_DichVu!$A$2:$A$2000,0)),ISNUMBER(MATCH(C4505&amp;"",Ref_DichVu!$A$2:$A$2000,0))),"OK","Sai mã dịch vụ"))</f>
        <v/>
      </c>
    </row>
    <row r="4506" spans="12:13" x14ac:dyDescent="0.25">
      <c r="L4506" s="14" t="str">
        <f>IF(B4506="","",IF(OR(ISNUMBER(MATCH(B4506,Ref_BuuCuc!$A$2:$A$10000,0)),ISNUMBER(MATCH(B4506&amp;"",Ref_BuuCuc!$A$2:$A$10000,0)),IFERROR(ISNUMBER(MATCH(VALUE(B4506),Ref_BuuCuc!$A$2:$A$10000,0)),FALSE)),"OK","Sai mã bưu cục"))</f>
        <v/>
      </c>
      <c r="M4506" s="14" t="str">
        <f>IF(C4506="","",IF(OR(ISNUMBER(MATCH(C4506,Ref_DichVu!$A$2:$A$2000,0)),ISNUMBER(MATCH(C4506&amp;"",Ref_DichVu!$A$2:$A$2000,0))),"OK","Sai mã dịch vụ"))</f>
        <v/>
      </c>
    </row>
    <row r="4507" spans="12:13" x14ac:dyDescent="0.25">
      <c r="L4507" s="14" t="str">
        <f>IF(B4507="","",IF(OR(ISNUMBER(MATCH(B4507,Ref_BuuCuc!$A$2:$A$10000,0)),ISNUMBER(MATCH(B4507&amp;"",Ref_BuuCuc!$A$2:$A$10000,0)),IFERROR(ISNUMBER(MATCH(VALUE(B4507),Ref_BuuCuc!$A$2:$A$10000,0)),FALSE)),"OK","Sai mã bưu cục"))</f>
        <v/>
      </c>
      <c r="M4507" s="14" t="str">
        <f>IF(C4507="","",IF(OR(ISNUMBER(MATCH(C4507,Ref_DichVu!$A$2:$A$2000,0)),ISNUMBER(MATCH(C4507&amp;"",Ref_DichVu!$A$2:$A$2000,0))),"OK","Sai mã dịch vụ"))</f>
        <v/>
      </c>
    </row>
    <row r="4508" spans="12:13" x14ac:dyDescent="0.25">
      <c r="L4508" s="14" t="str">
        <f>IF(B4508="","",IF(OR(ISNUMBER(MATCH(B4508,Ref_BuuCuc!$A$2:$A$10000,0)),ISNUMBER(MATCH(B4508&amp;"",Ref_BuuCuc!$A$2:$A$10000,0)),IFERROR(ISNUMBER(MATCH(VALUE(B4508),Ref_BuuCuc!$A$2:$A$10000,0)),FALSE)),"OK","Sai mã bưu cục"))</f>
        <v/>
      </c>
      <c r="M4508" s="14" t="str">
        <f>IF(C4508="","",IF(OR(ISNUMBER(MATCH(C4508,Ref_DichVu!$A$2:$A$2000,0)),ISNUMBER(MATCH(C4508&amp;"",Ref_DichVu!$A$2:$A$2000,0))),"OK","Sai mã dịch vụ"))</f>
        <v/>
      </c>
    </row>
    <row r="4509" spans="12:13" x14ac:dyDescent="0.25">
      <c r="L4509" s="14" t="str">
        <f>IF(B4509="","",IF(OR(ISNUMBER(MATCH(B4509,Ref_BuuCuc!$A$2:$A$10000,0)),ISNUMBER(MATCH(B4509&amp;"",Ref_BuuCuc!$A$2:$A$10000,0)),IFERROR(ISNUMBER(MATCH(VALUE(B4509),Ref_BuuCuc!$A$2:$A$10000,0)),FALSE)),"OK","Sai mã bưu cục"))</f>
        <v/>
      </c>
      <c r="M4509" s="14" t="str">
        <f>IF(C4509="","",IF(OR(ISNUMBER(MATCH(C4509,Ref_DichVu!$A$2:$A$2000,0)),ISNUMBER(MATCH(C4509&amp;"",Ref_DichVu!$A$2:$A$2000,0))),"OK","Sai mã dịch vụ"))</f>
        <v/>
      </c>
    </row>
    <row r="4510" spans="12:13" x14ac:dyDescent="0.25">
      <c r="L4510" s="14" t="str">
        <f>IF(B4510="","",IF(OR(ISNUMBER(MATCH(B4510,Ref_BuuCuc!$A$2:$A$10000,0)),ISNUMBER(MATCH(B4510&amp;"",Ref_BuuCuc!$A$2:$A$10000,0)),IFERROR(ISNUMBER(MATCH(VALUE(B4510),Ref_BuuCuc!$A$2:$A$10000,0)),FALSE)),"OK","Sai mã bưu cục"))</f>
        <v/>
      </c>
      <c r="M4510" s="14" t="str">
        <f>IF(C4510="","",IF(OR(ISNUMBER(MATCH(C4510,Ref_DichVu!$A$2:$A$2000,0)),ISNUMBER(MATCH(C4510&amp;"",Ref_DichVu!$A$2:$A$2000,0))),"OK","Sai mã dịch vụ"))</f>
        <v/>
      </c>
    </row>
    <row r="4511" spans="12:13" x14ac:dyDescent="0.25">
      <c r="L4511" s="14" t="str">
        <f>IF(B4511="","",IF(OR(ISNUMBER(MATCH(B4511,Ref_BuuCuc!$A$2:$A$10000,0)),ISNUMBER(MATCH(B4511&amp;"",Ref_BuuCuc!$A$2:$A$10000,0)),IFERROR(ISNUMBER(MATCH(VALUE(B4511),Ref_BuuCuc!$A$2:$A$10000,0)),FALSE)),"OK","Sai mã bưu cục"))</f>
        <v/>
      </c>
      <c r="M4511" s="14" t="str">
        <f>IF(C4511="","",IF(OR(ISNUMBER(MATCH(C4511,Ref_DichVu!$A$2:$A$2000,0)),ISNUMBER(MATCH(C4511&amp;"",Ref_DichVu!$A$2:$A$2000,0))),"OK","Sai mã dịch vụ"))</f>
        <v/>
      </c>
    </row>
    <row r="4512" spans="12:13" x14ac:dyDescent="0.25">
      <c r="L4512" s="14" t="str">
        <f>IF(B4512="","",IF(OR(ISNUMBER(MATCH(B4512,Ref_BuuCuc!$A$2:$A$10000,0)),ISNUMBER(MATCH(B4512&amp;"",Ref_BuuCuc!$A$2:$A$10000,0)),IFERROR(ISNUMBER(MATCH(VALUE(B4512),Ref_BuuCuc!$A$2:$A$10000,0)),FALSE)),"OK","Sai mã bưu cục"))</f>
        <v/>
      </c>
      <c r="M4512" s="14" t="str">
        <f>IF(C4512="","",IF(OR(ISNUMBER(MATCH(C4512,Ref_DichVu!$A$2:$A$2000,0)),ISNUMBER(MATCH(C4512&amp;"",Ref_DichVu!$A$2:$A$2000,0))),"OK","Sai mã dịch vụ"))</f>
        <v/>
      </c>
    </row>
    <row r="4513" spans="12:13" x14ac:dyDescent="0.25">
      <c r="L4513" s="14" t="str">
        <f>IF(B4513="","",IF(OR(ISNUMBER(MATCH(B4513,Ref_BuuCuc!$A$2:$A$10000,0)),ISNUMBER(MATCH(B4513&amp;"",Ref_BuuCuc!$A$2:$A$10000,0)),IFERROR(ISNUMBER(MATCH(VALUE(B4513),Ref_BuuCuc!$A$2:$A$10000,0)),FALSE)),"OK","Sai mã bưu cục"))</f>
        <v/>
      </c>
      <c r="M4513" s="14" t="str">
        <f>IF(C4513="","",IF(OR(ISNUMBER(MATCH(C4513,Ref_DichVu!$A$2:$A$2000,0)),ISNUMBER(MATCH(C4513&amp;"",Ref_DichVu!$A$2:$A$2000,0))),"OK","Sai mã dịch vụ"))</f>
        <v/>
      </c>
    </row>
    <row r="4514" spans="12:13" x14ac:dyDescent="0.25">
      <c r="L4514" s="14" t="str">
        <f>IF(B4514="","",IF(OR(ISNUMBER(MATCH(B4514,Ref_BuuCuc!$A$2:$A$10000,0)),ISNUMBER(MATCH(B4514&amp;"",Ref_BuuCuc!$A$2:$A$10000,0)),IFERROR(ISNUMBER(MATCH(VALUE(B4514),Ref_BuuCuc!$A$2:$A$10000,0)),FALSE)),"OK","Sai mã bưu cục"))</f>
        <v/>
      </c>
      <c r="M4514" s="14" t="str">
        <f>IF(C4514="","",IF(OR(ISNUMBER(MATCH(C4514,Ref_DichVu!$A$2:$A$2000,0)),ISNUMBER(MATCH(C4514&amp;"",Ref_DichVu!$A$2:$A$2000,0))),"OK","Sai mã dịch vụ"))</f>
        <v/>
      </c>
    </row>
    <row r="4515" spans="12:13" x14ac:dyDescent="0.25">
      <c r="L4515" s="14" t="str">
        <f>IF(B4515="","",IF(OR(ISNUMBER(MATCH(B4515,Ref_BuuCuc!$A$2:$A$10000,0)),ISNUMBER(MATCH(B4515&amp;"",Ref_BuuCuc!$A$2:$A$10000,0)),IFERROR(ISNUMBER(MATCH(VALUE(B4515),Ref_BuuCuc!$A$2:$A$10000,0)),FALSE)),"OK","Sai mã bưu cục"))</f>
        <v/>
      </c>
      <c r="M4515" s="14" t="str">
        <f>IF(C4515="","",IF(OR(ISNUMBER(MATCH(C4515,Ref_DichVu!$A$2:$A$2000,0)),ISNUMBER(MATCH(C4515&amp;"",Ref_DichVu!$A$2:$A$2000,0))),"OK","Sai mã dịch vụ"))</f>
        <v/>
      </c>
    </row>
    <row r="4516" spans="12:13" x14ac:dyDescent="0.25">
      <c r="L4516" s="14" t="str">
        <f>IF(B4516="","",IF(OR(ISNUMBER(MATCH(B4516,Ref_BuuCuc!$A$2:$A$10000,0)),ISNUMBER(MATCH(B4516&amp;"",Ref_BuuCuc!$A$2:$A$10000,0)),IFERROR(ISNUMBER(MATCH(VALUE(B4516),Ref_BuuCuc!$A$2:$A$10000,0)),FALSE)),"OK","Sai mã bưu cục"))</f>
        <v/>
      </c>
      <c r="M4516" s="14" t="str">
        <f>IF(C4516="","",IF(OR(ISNUMBER(MATCH(C4516,Ref_DichVu!$A$2:$A$2000,0)),ISNUMBER(MATCH(C4516&amp;"",Ref_DichVu!$A$2:$A$2000,0))),"OK","Sai mã dịch vụ"))</f>
        <v/>
      </c>
    </row>
    <row r="4517" spans="12:13" x14ac:dyDescent="0.25">
      <c r="L4517" s="14" t="str">
        <f>IF(B4517="","",IF(OR(ISNUMBER(MATCH(B4517,Ref_BuuCuc!$A$2:$A$10000,0)),ISNUMBER(MATCH(B4517&amp;"",Ref_BuuCuc!$A$2:$A$10000,0)),IFERROR(ISNUMBER(MATCH(VALUE(B4517),Ref_BuuCuc!$A$2:$A$10000,0)),FALSE)),"OK","Sai mã bưu cục"))</f>
        <v/>
      </c>
      <c r="M4517" s="14" t="str">
        <f>IF(C4517="","",IF(OR(ISNUMBER(MATCH(C4517,Ref_DichVu!$A$2:$A$2000,0)),ISNUMBER(MATCH(C4517&amp;"",Ref_DichVu!$A$2:$A$2000,0))),"OK","Sai mã dịch vụ"))</f>
        <v/>
      </c>
    </row>
    <row r="4518" spans="12:13" x14ac:dyDescent="0.25">
      <c r="L4518" s="14" t="str">
        <f>IF(B4518="","",IF(OR(ISNUMBER(MATCH(B4518,Ref_BuuCuc!$A$2:$A$10000,0)),ISNUMBER(MATCH(B4518&amp;"",Ref_BuuCuc!$A$2:$A$10000,0)),IFERROR(ISNUMBER(MATCH(VALUE(B4518),Ref_BuuCuc!$A$2:$A$10000,0)),FALSE)),"OK","Sai mã bưu cục"))</f>
        <v/>
      </c>
      <c r="M4518" s="14" t="str">
        <f>IF(C4518="","",IF(OR(ISNUMBER(MATCH(C4518,Ref_DichVu!$A$2:$A$2000,0)),ISNUMBER(MATCH(C4518&amp;"",Ref_DichVu!$A$2:$A$2000,0))),"OK","Sai mã dịch vụ"))</f>
        <v/>
      </c>
    </row>
    <row r="4519" spans="12:13" x14ac:dyDescent="0.25">
      <c r="L4519" s="14" t="str">
        <f>IF(B4519="","",IF(OR(ISNUMBER(MATCH(B4519,Ref_BuuCuc!$A$2:$A$10000,0)),ISNUMBER(MATCH(B4519&amp;"",Ref_BuuCuc!$A$2:$A$10000,0)),IFERROR(ISNUMBER(MATCH(VALUE(B4519),Ref_BuuCuc!$A$2:$A$10000,0)),FALSE)),"OK","Sai mã bưu cục"))</f>
        <v/>
      </c>
      <c r="M4519" s="14" t="str">
        <f>IF(C4519="","",IF(OR(ISNUMBER(MATCH(C4519,Ref_DichVu!$A$2:$A$2000,0)),ISNUMBER(MATCH(C4519&amp;"",Ref_DichVu!$A$2:$A$2000,0))),"OK","Sai mã dịch vụ"))</f>
        <v/>
      </c>
    </row>
    <row r="4520" spans="12:13" x14ac:dyDescent="0.25">
      <c r="L4520" s="14" t="str">
        <f>IF(B4520="","",IF(OR(ISNUMBER(MATCH(B4520,Ref_BuuCuc!$A$2:$A$10000,0)),ISNUMBER(MATCH(B4520&amp;"",Ref_BuuCuc!$A$2:$A$10000,0)),IFERROR(ISNUMBER(MATCH(VALUE(B4520),Ref_BuuCuc!$A$2:$A$10000,0)),FALSE)),"OK","Sai mã bưu cục"))</f>
        <v/>
      </c>
      <c r="M4520" s="14" t="str">
        <f>IF(C4520="","",IF(OR(ISNUMBER(MATCH(C4520,Ref_DichVu!$A$2:$A$2000,0)),ISNUMBER(MATCH(C4520&amp;"",Ref_DichVu!$A$2:$A$2000,0))),"OK","Sai mã dịch vụ"))</f>
        <v/>
      </c>
    </row>
    <row r="4521" spans="12:13" x14ac:dyDescent="0.25">
      <c r="L4521" s="14" t="str">
        <f>IF(B4521="","",IF(OR(ISNUMBER(MATCH(B4521,Ref_BuuCuc!$A$2:$A$10000,0)),ISNUMBER(MATCH(B4521&amp;"",Ref_BuuCuc!$A$2:$A$10000,0)),IFERROR(ISNUMBER(MATCH(VALUE(B4521),Ref_BuuCuc!$A$2:$A$10000,0)),FALSE)),"OK","Sai mã bưu cục"))</f>
        <v/>
      </c>
      <c r="M4521" s="14" t="str">
        <f>IF(C4521="","",IF(OR(ISNUMBER(MATCH(C4521,Ref_DichVu!$A$2:$A$2000,0)),ISNUMBER(MATCH(C4521&amp;"",Ref_DichVu!$A$2:$A$2000,0))),"OK","Sai mã dịch vụ"))</f>
        <v/>
      </c>
    </row>
    <row r="4522" spans="12:13" x14ac:dyDescent="0.25">
      <c r="L4522" s="14" t="str">
        <f>IF(B4522="","",IF(OR(ISNUMBER(MATCH(B4522,Ref_BuuCuc!$A$2:$A$10000,0)),ISNUMBER(MATCH(B4522&amp;"",Ref_BuuCuc!$A$2:$A$10000,0)),IFERROR(ISNUMBER(MATCH(VALUE(B4522),Ref_BuuCuc!$A$2:$A$10000,0)),FALSE)),"OK","Sai mã bưu cục"))</f>
        <v/>
      </c>
      <c r="M4522" s="14" t="str">
        <f>IF(C4522="","",IF(OR(ISNUMBER(MATCH(C4522,Ref_DichVu!$A$2:$A$2000,0)),ISNUMBER(MATCH(C4522&amp;"",Ref_DichVu!$A$2:$A$2000,0))),"OK","Sai mã dịch vụ"))</f>
        <v/>
      </c>
    </row>
    <row r="4523" spans="12:13" x14ac:dyDescent="0.25">
      <c r="L4523" s="14" t="str">
        <f>IF(B4523="","",IF(OR(ISNUMBER(MATCH(B4523,Ref_BuuCuc!$A$2:$A$10000,0)),ISNUMBER(MATCH(B4523&amp;"",Ref_BuuCuc!$A$2:$A$10000,0)),IFERROR(ISNUMBER(MATCH(VALUE(B4523),Ref_BuuCuc!$A$2:$A$10000,0)),FALSE)),"OK","Sai mã bưu cục"))</f>
        <v/>
      </c>
      <c r="M4523" s="14" t="str">
        <f>IF(C4523="","",IF(OR(ISNUMBER(MATCH(C4523,Ref_DichVu!$A$2:$A$2000,0)),ISNUMBER(MATCH(C4523&amp;"",Ref_DichVu!$A$2:$A$2000,0))),"OK","Sai mã dịch vụ"))</f>
        <v/>
      </c>
    </row>
    <row r="4524" spans="12:13" x14ac:dyDescent="0.25">
      <c r="L4524" s="14" t="str">
        <f>IF(B4524="","",IF(OR(ISNUMBER(MATCH(B4524,Ref_BuuCuc!$A$2:$A$10000,0)),ISNUMBER(MATCH(B4524&amp;"",Ref_BuuCuc!$A$2:$A$10000,0)),IFERROR(ISNUMBER(MATCH(VALUE(B4524),Ref_BuuCuc!$A$2:$A$10000,0)),FALSE)),"OK","Sai mã bưu cục"))</f>
        <v/>
      </c>
      <c r="M4524" s="14" t="str">
        <f>IF(C4524="","",IF(OR(ISNUMBER(MATCH(C4524,Ref_DichVu!$A$2:$A$2000,0)),ISNUMBER(MATCH(C4524&amp;"",Ref_DichVu!$A$2:$A$2000,0))),"OK","Sai mã dịch vụ"))</f>
        <v/>
      </c>
    </row>
    <row r="4525" spans="12:13" x14ac:dyDescent="0.25">
      <c r="L4525" s="14" t="str">
        <f>IF(B4525="","",IF(OR(ISNUMBER(MATCH(B4525,Ref_BuuCuc!$A$2:$A$10000,0)),ISNUMBER(MATCH(B4525&amp;"",Ref_BuuCuc!$A$2:$A$10000,0)),IFERROR(ISNUMBER(MATCH(VALUE(B4525),Ref_BuuCuc!$A$2:$A$10000,0)),FALSE)),"OK","Sai mã bưu cục"))</f>
        <v/>
      </c>
      <c r="M4525" s="14" t="str">
        <f>IF(C4525="","",IF(OR(ISNUMBER(MATCH(C4525,Ref_DichVu!$A$2:$A$2000,0)),ISNUMBER(MATCH(C4525&amp;"",Ref_DichVu!$A$2:$A$2000,0))),"OK","Sai mã dịch vụ"))</f>
        <v/>
      </c>
    </row>
    <row r="4526" spans="12:13" x14ac:dyDescent="0.25">
      <c r="L4526" s="14" t="str">
        <f>IF(B4526="","",IF(OR(ISNUMBER(MATCH(B4526,Ref_BuuCuc!$A$2:$A$10000,0)),ISNUMBER(MATCH(B4526&amp;"",Ref_BuuCuc!$A$2:$A$10000,0)),IFERROR(ISNUMBER(MATCH(VALUE(B4526),Ref_BuuCuc!$A$2:$A$10000,0)),FALSE)),"OK","Sai mã bưu cục"))</f>
        <v/>
      </c>
      <c r="M4526" s="14" t="str">
        <f>IF(C4526="","",IF(OR(ISNUMBER(MATCH(C4526,Ref_DichVu!$A$2:$A$2000,0)),ISNUMBER(MATCH(C4526&amp;"",Ref_DichVu!$A$2:$A$2000,0))),"OK","Sai mã dịch vụ"))</f>
        <v/>
      </c>
    </row>
    <row r="4527" spans="12:13" x14ac:dyDescent="0.25">
      <c r="L4527" s="14" t="str">
        <f>IF(B4527="","",IF(OR(ISNUMBER(MATCH(B4527,Ref_BuuCuc!$A$2:$A$10000,0)),ISNUMBER(MATCH(B4527&amp;"",Ref_BuuCuc!$A$2:$A$10000,0)),IFERROR(ISNUMBER(MATCH(VALUE(B4527),Ref_BuuCuc!$A$2:$A$10000,0)),FALSE)),"OK","Sai mã bưu cục"))</f>
        <v/>
      </c>
      <c r="M4527" s="14" t="str">
        <f>IF(C4527="","",IF(OR(ISNUMBER(MATCH(C4527,Ref_DichVu!$A$2:$A$2000,0)),ISNUMBER(MATCH(C4527&amp;"",Ref_DichVu!$A$2:$A$2000,0))),"OK","Sai mã dịch vụ"))</f>
        <v/>
      </c>
    </row>
    <row r="4528" spans="12:13" x14ac:dyDescent="0.25">
      <c r="L4528" s="14" t="str">
        <f>IF(B4528="","",IF(OR(ISNUMBER(MATCH(B4528,Ref_BuuCuc!$A$2:$A$10000,0)),ISNUMBER(MATCH(B4528&amp;"",Ref_BuuCuc!$A$2:$A$10000,0)),IFERROR(ISNUMBER(MATCH(VALUE(B4528),Ref_BuuCuc!$A$2:$A$10000,0)),FALSE)),"OK","Sai mã bưu cục"))</f>
        <v/>
      </c>
      <c r="M4528" s="14" t="str">
        <f>IF(C4528="","",IF(OR(ISNUMBER(MATCH(C4528,Ref_DichVu!$A$2:$A$2000,0)),ISNUMBER(MATCH(C4528&amp;"",Ref_DichVu!$A$2:$A$2000,0))),"OK","Sai mã dịch vụ"))</f>
        <v/>
      </c>
    </row>
    <row r="4529" spans="12:13" x14ac:dyDescent="0.25">
      <c r="L4529" s="14" t="str">
        <f>IF(B4529="","",IF(OR(ISNUMBER(MATCH(B4529,Ref_BuuCuc!$A$2:$A$10000,0)),ISNUMBER(MATCH(B4529&amp;"",Ref_BuuCuc!$A$2:$A$10000,0)),IFERROR(ISNUMBER(MATCH(VALUE(B4529),Ref_BuuCuc!$A$2:$A$10000,0)),FALSE)),"OK","Sai mã bưu cục"))</f>
        <v/>
      </c>
      <c r="M4529" s="14" t="str">
        <f>IF(C4529="","",IF(OR(ISNUMBER(MATCH(C4529,Ref_DichVu!$A$2:$A$2000,0)),ISNUMBER(MATCH(C4529&amp;"",Ref_DichVu!$A$2:$A$2000,0))),"OK","Sai mã dịch vụ"))</f>
        <v/>
      </c>
    </row>
    <row r="4530" spans="12:13" x14ac:dyDescent="0.25">
      <c r="L4530" s="14" t="str">
        <f>IF(B4530="","",IF(OR(ISNUMBER(MATCH(B4530,Ref_BuuCuc!$A$2:$A$10000,0)),ISNUMBER(MATCH(B4530&amp;"",Ref_BuuCuc!$A$2:$A$10000,0)),IFERROR(ISNUMBER(MATCH(VALUE(B4530),Ref_BuuCuc!$A$2:$A$10000,0)),FALSE)),"OK","Sai mã bưu cục"))</f>
        <v/>
      </c>
      <c r="M4530" s="14" t="str">
        <f>IF(C4530="","",IF(OR(ISNUMBER(MATCH(C4530,Ref_DichVu!$A$2:$A$2000,0)),ISNUMBER(MATCH(C4530&amp;"",Ref_DichVu!$A$2:$A$2000,0))),"OK","Sai mã dịch vụ"))</f>
        <v/>
      </c>
    </row>
    <row r="4531" spans="12:13" x14ac:dyDescent="0.25">
      <c r="L4531" s="14" t="str">
        <f>IF(B4531="","",IF(OR(ISNUMBER(MATCH(B4531,Ref_BuuCuc!$A$2:$A$10000,0)),ISNUMBER(MATCH(B4531&amp;"",Ref_BuuCuc!$A$2:$A$10000,0)),IFERROR(ISNUMBER(MATCH(VALUE(B4531),Ref_BuuCuc!$A$2:$A$10000,0)),FALSE)),"OK","Sai mã bưu cục"))</f>
        <v/>
      </c>
      <c r="M4531" s="14" t="str">
        <f>IF(C4531="","",IF(OR(ISNUMBER(MATCH(C4531,Ref_DichVu!$A$2:$A$2000,0)),ISNUMBER(MATCH(C4531&amp;"",Ref_DichVu!$A$2:$A$2000,0))),"OK","Sai mã dịch vụ"))</f>
        <v/>
      </c>
    </row>
    <row r="4532" spans="12:13" x14ac:dyDescent="0.25">
      <c r="L4532" s="14" t="str">
        <f>IF(B4532="","",IF(OR(ISNUMBER(MATCH(B4532,Ref_BuuCuc!$A$2:$A$10000,0)),ISNUMBER(MATCH(B4532&amp;"",Ref_BuuCuc!$A$2:$A$10000,0)),IFERROR(ISNUMBER(MATCH(VALUE(B4532),Ref_BuuCuc!$A$2:$A$10000,0)),FALSE)),"OK","Sai mã bưu cục"))</f>
        <v/>
      </c>
      <c r="M4532" s="14" t="str">
        <f>IF(C4532="","",IF(OR(ISNUMBER(MATCH(C4532,Ref_DichVu!$A$2:$A$2000,0)),ISNUMBER(MATCH(C4532&amp;"",Ref_DichVu!$A$2:$A$2000,0))),"OK","Sai mã dịch vụ"))</f>
        <v/>
      </c>
    </row>
    <row r="4533" spans="12:13" x14ac:dyDescent="0.25">
      <c r="L4533" s="14" t="str">
        <f>IF(B4533="","",IF(OR(ISNUMBER(MATCH(B4533,Ref_BuuCuc!$A$2:$A$10000,0)),ISNUMBER(MATCH(B4533&amp;"",Ref_BuuCuc!$A$2:$A$10000,0)),IFERROR(ISNUMBER(MATCH(VALUE(B4533),Ref_BuuCuc!$A$2:$A$10000,0)),FALSE)),"OK","Sai mã bưu cục"))</f>
        <v/>
      </c>
      <c r="M4533" s="14" t="str">
        <f>IF(C4533="","",IF(OR(ISNUMBER(MATCH(C4533,Ref_DichVu!$A$2:$A$2000,0)),ISNUMBER(MATCH(C4533&amp;"",Ref_DichVu!$A$2:$A$2000,0))),"OK","Sai mã dịch vụ"))</f>
        <v/>
      </c>
    </row>
    <row r="4534" spans="12:13" x14ac:dyDescent="0.25">
      <c r="L4534" s="14" t="str">
        <f>IF(B4534="","",IF(OR(ISNUMBER(MATCH(B4534,Ref_BuuCuc!$A$2:$A$10000,0)),ISNUMBER(MATCH(B4534&amp;"",Ref_BuuCuc!$A$2:$A$10000,0)),IFERROR(ISNUMBER(MATCH(VALUE(B4534),Ref_BuuCuc!$A$2:$A$10000,0)),FALSE)),"OK","Sai mã bưu cục"))</f>
        <v/>
      </c>
      <c r="M4534" s="14" t="str">
        <f>IF(C4534="","",IF(OR(ISNUMBER(MATCH(C4534,Ref_DichVu!$A$2:$A$2000,0)),ISNUMBER(MATCH(C4534&amp;"",Ref_DichVu!$A$2:$A$2000,0))),"OK","Sai mã dịch vụ"))</f>
        <v/>
      </c>
    </row>
    <row r="4535" spans="12:13" x14ac:dyDescent="0.25">
      <c r="L4535" s="14" t="str">
        <f>IF(B4535="","",IF(OR(ISNUMBER(MATCH(B4535,Ref_BuuCuc!$A$2:$A$10000,0)),ISNUMBER(MATCH(B4535&amp;"",Ref_BuuCuc!$A$2:$A$10000,0)),IFERROR(ISNUMBER(MATCH(VALUE(B4535),Ref_BuuCuc!$A$2:$A$10000,0)),FALSE)),"OK","Sai mã bưu cục"))</f>
        <v/>
      </c>
      <c r="M4535" s="14" t="str">
        <f>IF(C4535="","",IF(OR(ISNUMBER(MATCH(C4535,Ref_DichVu!$A$2:$A$2000,0)),ISNUMBER(MATCH(C4535&amp;"",Ref_DichVu!$A$2:$A$2000,0))),"OK","Sai mã dịch vụ"))</f>
        <v/>
      </c>
    </row>
    <row r="4536" spans="12:13" x14ac:dyDescent="0.25">
      <c r="L4536" s="14" t="str">
        <f>IF(B4536="","",IF(OR(ISNUMBER(MATCH(B4536,Ref_BuuCuc!$A$2:$A$10000,0)),ISNUMBER(MATCH(B4536&amp;"",Ref_BuuCuc!$A$2:$A$10000,0)),IFERROR(ISNUMBER(MATCH(VALUE(B4536),Ref_BuuCuc!$A$2:$A$10000,0)),FALSE)),"OK","Sai mã bưu cục"))</f>
        <v/>
      </c>
      <c r="M4536" s="14" t="str">
        <f>IF(C4536="","",IF(OR(ISNUMBER(MATCH(C4536,Ref_DichVu!$A$2:$A$2000,0)),ISNUMBER(MATCH(C4536&amp;"",Ref_DichVu!$A$2:$A$2000,0))),"OK","Sai mã dịch vụ"))</f>
        <v/>
      </c>
    </row>
    <row r="4537" spans="12:13" x14ac:dyDescent="0.25">
      <c r="L4537" s="14" t="str">
        <f>IF(B4537="","",IF(OR(ISNUMBER(MATCH(B4537,Ref_BuuCuc!$A$2:$A$10000,0)),ISNUMBER(MATCH(B4537&amp;"",Ref_BuuCuc!$A$2:$A$10000,0)),IFERROR(ISNUMBER(MATCH(VALUE(B4537),Ref_BuuCuc!$A$2:$A$10000,0)),FALSE)),"OK","Sai mã bưu cục"))</f>
        <v/>
      </c>
      <c r="M4537" s="14" t="str">
        <f>IF(C4537="","",IF(OR(ISNUMBER(MATCH(C4537,Ref_DichVu!$A$2:$A$2000,0)),ISNUMBER(MATCH(C4537&amp;"",Ref_DichVu!$A$2:$A$2000,0))),"OK","Sai mã dịch vụ"))</f>
        <v/>
      </c>
    </row>
    <row r="4538" spans="12:13" x14ac:dyDescent="0.25">
      <c r="L4538" s="14" t="str">
        <f>IF(B4538="","",IF(OR(ISNUMBER(MATCH(B4538,Ref_BuuCuc!$A$2:$A$10000,0)),ISNUMBER(MATCH(B4538&amp;"",Ref_BuuCuc!$A$2:$A$10000,0)),IFERROR(ISNUMBER(MATCH(VALUE(B4538),Ref_BuuCuc!$A$2:$A$10000,0)),FALSE)),"OK","Sai mã bưu cục"))</f>
        <v/>
      </c>
      <c r="M4538" s="14" t="str">
        <f>IF(C4538="","",IF(OR(ISNUMBER(MATCH(C4538,Ref_DichVu!$A$2:$A$2000,0)),ISNUMBER(MATCH(C4538&amp;"",Ref_DichVu!$A$2:$A$2000,0))),"OK","Sai mã dịch vụ"))</f>
        <v/>
      </c>
    </row>
    <row r="4539" spans="12:13" x14ac:dyDescent="0.25">
      <c r="L4539" s="14" t="str">
        <f>IF(B4539="","",IF(OR(ISNUMBER(MATCH(B4539,Ref_BuuCuc!$A$2:$A$10000,0)),ISNUMBER(MATCH(B4539&amp;"",Ref_BuuCuc!$A$2:$A$10000,0)),IFERROR(ISNUMBER(MATCH(VALUE(B4539),Ref_BuuCuc!$A$2:$A$10000,0)),FALSE)),"OK","Sai mã bưu cục"))</f>
        <v/>
      </c>
      <c r="M4539" s="14" t="str">
        <f>IF(C4539="","",IF(OR(ISNUMBER(MATCH(C4539,Ref_DichVu!$A$2:$A$2000,0)),ISNUMBER(MATCH(C4539&amp;"",Ref_DichVu!$A$2:$A$2000,0))),"OK","Sai mã dịch vụ"))</f>
        <v/>
      </c>
    </row>
    <row r="4540" spans="12:13" x14ac:dyDescent="0.25">
      <c r="L4540" s="14" t="str">
        <f>IF(B4540="","",IF(OR(ISNUMBER(MATCH(B4540,Ref_BuuCuc!$A$2:$A$10000,0)),ISNUMBER(MATCH(B4540&amp;"",Ref_BuuCuc!$A$2:$A$10000,0)),IFERROR(ISNUMBER(MATCH(VALUE(B4540),Ref_BuuCuc!$A$2:$A$10000,0)),FALSE)),"OK","Sai mã bưu cục"))</f>
        <v/>
      </c>
      <c r="M4540" s="14" t="str">
        <f>IF(C4540="","",IF(OR(ISNUMBER(MATCH(C4540,Ref_DichVu!$A$2:$A$2000,0)),ISNUMBER(MATCH(C4540&amp;"",Ref_DichVu!$A$2:$A$2000,0))),"OK","Sai mã dịch vụ"))</f>
        <v/>
      </c>
    </row>
    <row r="4541" spans="12:13" x14ac:dyDescent="0.25">
      <c r="L4541" s="14" t="str">
        <f>IF(B4541="","",IF(OR(ISNUMBER(MATCH(B4541,Ref_BuuCuc!$A$2:$A$10000,0)),ISNUMBER(MATCH(B4541&amp;"",Ref_BuuCuc!$A$2:$A$10000,0)),IFERROR(ISNUMBER(MATCH(VALUE(B4541),Ref_BuuCuc!$A$2:$A$10000,0)),FALSE)),"OK","Sai mã bưu cục"))</f>
        <v/>
      </c>
      <c r="M4541" s="14" t="str">
        <f>IF(C4541="","",IF(OR(ISNUMBER(MATCH(C4541,Ref_DichVu!$A$2:$A$2000,0)),ISNUMBER(MATCH(C4541&amp;"",Ref_DichVu!$A$2:$A$2000,0))),"OK","Sai mã dịch vụ"))</f>
        <v/>
      </c>
    </row>
    <row r="4542" spans="12:13" x14ac:dyDescent="0.25">
      <c r="L4542" s="14" t="str">
        <f>IF(B4542="","",IF(OR(ISNUMBER(MATCH(B4542,Ref_BuuCuc!$A$2:$A$10000,0)),ISNUMBER(MATCH(B4542&amp;"",Ref_BuuCuc!$A$2:$A$10000,0)),IFERROR(ISNUMBER(MATCH(VALUE(B4542),Ref_BuuCuc!$A$2:$A$10000,0)),FALSE)),"OK","Sai mã bưu cục"))</f>
        <v/>
      </c>
      <c r="M4542" s="14" t="str">
        <f>IF(C4542="","",IF(OR(ISNUMBER(MATCH(C4542,Ref_DichVu!$A$2:$A$2000,0)),ISNUMBER(MATCH(C4542&amp;"",Ref_DichVu!$A$2:$A$2000,0))),"OK","Sai mã dịch vụ"))</f>
        <v/>
      </c>
    </row>
    <row r="4543" spans="12:13" x14ac:dyDescent="0.25">
      <c r="L4543" s="14" t="str">
        <f>IF(B4543="","",IF(OR(ISNUMBER(MATCH(B4543,Ref_BuuCuc!$A$2:$A$10000,0)),ISNUMBER(MATCH(B4543&amp;"",Ref_BuuCuc!$A$2:$A$10000,0)),IFERROR(ISNUMBER(MATCH(VALUE(B4543),Ref_BuuCuc!$A$2:$A$10000,0)),FALSE)),"OK","Sai mã bưu cục"))</f>
        <v/>
      </c>
      <c r="M4543" s="14" t="str">
        <f>IF(C4543="","",IF(OR(ISNUMBER(MATCH(C4543,Ref_DichVu!$A$2:$A$2000,0)),ISNUMBER(MATCH(C4543&amp;"",Ref_DichVu!$A$2:$A$2000,0))),"OK","Sai mã dịch vụ"))</f>
        <v/>
      </c>
    </row>
    <row r="4544" spans="12:13" x14ac:dyDescent="0.25">
      <c r="L4544" s="14" t="str">
        <f>IF(B4544="","",IF(OR(ISNUMBER(MATCH(B4544,Ref_BuuCuc!$A$2:$A$10000,0)),ISNUMBER(MATCH(B4544&amp;"",Ref_BuuCuc!$A$2:$A$10000,0)),IFERROR(ISNUMBER(MATCH(VALUE(B4544),Ref_BuuCuc!$A$2:$A$10000,0)),FALSE)),"OK","Sai mã bưu cục"))</f>
        <v/>
      </c>
      <c r="M4544" s="14" t="str">
        <f>IF(C4544="","",IF(OR(ISNUMBER(MATCH(C4544,Ref_DichVu!$A$2:$A$2000,0)),ISNUMBER(MATCH(C4544&amp;"",Ref_DichVu!$A$2:$A$2000,0))),"OK","Sai mã dịch vụ"))</f>
        <v/>
      </c>
    </row>
    <row r="4545" spans="12:13" x14ac:dyDescent="0.25">
      <c r="L4545" s="14" t="str">
        <f>IF(B4545="","",IF(OR(ISNUMBER(MATCH(B4545,Ref_BuuCuc!$A$2:$A$10000,0)),ISNUMBER(MATCH(B4545&amp;"",Ref_BuuCuc!$A$2:$A$10000,0)),IFERROR(ISNUMBER(MATCH(VALUE(B4545),Ref_BuuCuc!$A$2:$A$10000,0)),FALSE)),"OK","Sai mã bưu cục"))</f>
        <v/>
      </c>
      <c r="M4545" s="14" t="str">
        <f>IF(C4545="","",IF(OR(ISNUMBER(MATCH(C4545,Ref_DichVu!$A$2:$A$2000,0)),ISNUMBER(MATCH(C4545&amp;"",Ref_DichVu!$A$2:$A$2000,0))),"OK","Sai mã dịch vụ"))</f>
        <v/>
      </c>
    </row>
    <row r="4546" spans="12:13" x14ac:dyDescent="0.25">
      <c r="L4546" s="14" t="str">
        <f>IF(B4546="","",IF(OR(ISNUMBER(MATCH(B4546,Ref_BuuCuc!$A$2:$A$10000,0)),ISNUMBER(MATCH(B4546&amp;"",Ref_BuuCuc!$A$2:$A$10000,0)),IFERROR(ISNUMBER(MATCH(VALUE(B4546),Ref_BuuCuc!$A$2:$A$10000,0)),FALSE)),"OK","Sai mã bưu cục"))</f>
        <v/>
      </c>
      <c r="M4546" s="14" t="str">
        <f>IF(C4546="","",IF(OR(ISNUMBER(MATCH(C4546,Ref_DichVu!$A$2:$A$2000,0)),ISNUMBER(MATCH(C4546&amp;"",Ref_DichVu!$A$2:$A$2000,0))),"OK","Sai mã dịch vụ"))</f>
        <v/>
      </c>
    </row>
    <row r="4547" spans="12:13" x14ac:dyDescent="0.25">
      <c r="L4547" s="14" t="str">
        <f>IF(B4547="","",IF(OR(ISNUMBER(MATCH(B4547,Ref_BuuCuc!$A$2:$A$10000,0)),ISNUMBER(MATCH(B4547&amp;"",Ref_BuuCuc!$A$2:$A$10000,0)),IFERROR(ISNUMBER(MATCH(VALUE(B4547),Ref_BuuCuc!$A$2:$A$10000,0)),FALSE)),"OK","Sai mã bưu cục"))</f>
        <v/>
      </c>
      <c r="M4547" s="14" t="str">
        <f>IF(C4547="","",IF(OR(ISNUMBER(MATCH(C4547,Ref_DichVu!$A$2:$A$2000,0)),ISNUMBER(MATCH(C4547&amp;"",Ref_DichVu!$A$2:$A$2000,0))),"OK","Sai mã dịch vụ"))</f>
        <v/>
      </c>
    </row>
    <row r="4548" spans="12:13" x14ac:dyDescent="0.25">
      <c r="L4548" s="14" t="str">
        <f>IF(B4548="","",IF(OR(ISNUMBER(MATCH(B4548,Ref_BuuCuc!$A$2:$A$10000,0)),ISNUMBER(MATCH(B4548&amp;"",Ref_BuuCuc!$A$2:$A$10000,0)),IFERROR(ISNUMBER(MATCH(VALUE(B4548),Ref_BuuCuc!$A$2:$A$10000,0)),FALSE)),"OK","Sai mã bưu cục"))</f>
        <v/>
      </c>
      <c r="M4548" s="14" t="str">
        <f>IF(C4548="","",IF(OR(ISNUMBER(MATCH(C4548,Ref_DichVu!$A$2:$A$2000,0)),ISNUMBER(MATCH(C4548&amp;"",Ref_DichVu!$A$2:$A$2000,0))),"OK","Sai mã dịch vụ"))</f>
        <v/>
      </c>
    </row>
    <row r="4549" spans="12:13" x14ac:dyDescent="0.25">
      <c r="L4549" s="14" t="str">
        <f>IF(B4549="","",IF(OR(ISNUMBER(MATCH(B4549,Ref_BuuCuc!$A$2:$A$10000,0)),ISNUMBER(MATCH(B4549&amp;"",Ref_BuuCuc!$A$2:$A$10000,0)),IFERROR(ISNUMBER(MATCH(VALUE(B4549),Ref_BuuCuc!$A$2:$A$10000,0)),FALSE)),"OK","Sai mã bưu cục"))</f>
        <v/>
      </c>
      <c r="M4549" s="14" t="str">
        <f>IF(C4549="","",IF(OR(ISNUMBER(MATCH(C4549,Ref_DichVu!$A$2:$A$2000,0)),ISNUMBER(MATCH(C4549&amp;"",Ref_DichVu!$A$2:$A$2000,0))),"OK","Sai mã dịch vụ"))</f>
        <v/>
      </c>
    </row>
    <row r="4550" spans="12:13" x14ac:dyDescent="0.25">
      <c r="L4550" s="14" t="str">
        <f>IF(B4550="","",IF(OR(ISNUMBER(MATCH(B4550,Ref_BuuCuc!$A$2:$A$10000,0)),ISNUMBER(MATCH(B4550&amp;"",Ref_BuuCuc!$A$2:$A$10000,0)),IFERROR(ISNUMBER(MATCH(VALUE(B4550),Ref_BuuCuc!$A$2:$A$10000,0)),FALSE)),"OK","Sai mã bưu cục"))</f>
        <v/>
      </c>
      <c r="M4550" s="14" t="str">
        <f>IF(C4550="","",IF(OR(ISNUMBER(MATCH(C4550,Ref_DichVu!$A$2:$A$2000,0)),ISNUMBER(MATCH(C4550&amp;"",Ref_DichVu!$A$2:$A$2000,0))),"OK","Sai mã dịch vụ"))</f>
        <v/>
      </c>
    </row>
    <row r="4551" spans="12:13" x14ac:dyDescent="0.25">
      <c r="L4551" s="14" t="str">
        <f>IF(B4551="","",IF(OR(ISNUMBER(MATCH(B4551,Ref_BuuCuc!$A$2:$A$10000,0)),ISNUMBER(MATCH(B4551&amp;"",Ref_BuuCuc!$A$2:$A$10000,0)),IFERROR(ISNUMBER(MATCH(VALUE(B4551),Ref_BuuCuc!$A$2:$A$10000,0)),FALSE)),"OK","Sai mã bưu cục"))</f>
        <v/>
      </c>
      <c r="M4551" s="14" t="str">
        <f>IF(C4551="","",IF(OR(ISNUMBER(MATCH(C4551,Ref_DichVu!$A$2:$A$2000,0)),ISNUMBER(MATCH(C4551&amp;"",Ref_DichVu!$A$2:$A$2000,0))),"OK","Sai mã dịch vụ"))</f>
        <v/>
      </c>
    </row>
    <row r="4552" spans="12:13" x14ac:dyDescent="0.25">
      <c r="L4552" s="14" t="str">
        <f>IF(B4552="","",IF(OR(ISNUMBER(MATCH(B4552,Ref_BuuCuc!$A$2:$A$10000,0)),ISNUMBER(MATCH(B4552&amp;"",Ref_BuuCuc!$A$2:$A$10000,0)),IFERROR(ISNUMBER(MATCH(VALUE(B4552),Ref_BuuCuc!$A$2:$A$10000,0)),FALSE)),"OK","Sai mã bưu cục"))</f>
        <v/>
      </c>
      <c r="M4552" s="14" t="str">
        <f>IF(C4552="","",IF(OR(ISNUMBER(MATCH(C4552,Ref_DichVu!$A$2:$A$2000,0)),ISNUMBER(MATCH(C4552&amp;"",Ref_DichVu!$A$2:$A$2000,0))),"OK","Sai mã dịch vụ"))</f>
        <v/>
      </c>
    </row>
    <row r="4553" spans="12:13" x14ac:dyDescent="0.25">
      <c r="L4553" s="14" t="str">
        <f>IF(B4553="","",IF(OR(ISNUMBER(MATCH(B4553,Ref_BuuCuc!$A$2:$A$10000,0)),ISNUMBER(MATCH(B4553&amp;"",Ref_BuuCuc!$A$2:$A$10000,0)),IFERROR(ISNUMBER(MATCH(VALUE(B4553),Ref_BuuCuc!$A$2:$A$10000,0)),FALSE)),"OK","Sai mã bưu cục"))</f>
        <v/>
      </c>
      <c r="M4553" s="14" t="str">
        <f>IF(C4553="","",IF(OR(ISNUMBER(MATCH(C4553,Ref_DichVu!$A$2:$A$2000,0)),ISNUMBER(MATCH(C4553&amp;"",Ref_DichVu!$A$2:$A$2000,0))),"OK","Sai mã dịch vụ"))</f>
        <v/>
      </c>
    </row>
    <row r="4554" spans="12:13" x14ac:dyDescent="0.25">
      <c r="L4554" s="14" t="str">
        <f>IF(B4554="","",IF(OR(ISNUMBER(MATCH(B4554,Ref_BuuCuc!$A$2:$A$10000,0)),ISNUMBER(MATCH(B4554&amp;"",Ref_BuuCuc!$A$2:$A$10000,0)),IFERROR(ISNUMBER(MATCH(VALUE(B4554),Ref_BuuCuc!$A$2:$A$10000,0)),FALSE)),"OK","Sai mã bưu cục"))</f>
        <v/>
      </c>
      <c r="M4554" s="14" t="str">
        <f>IF(C4554="","",IF(OR(ISNUMBER(MATCH(C4554,Ref_DichVu!$A$2:$A$2000,0)),ISNUMBER(MATCH(C4554&amp;"",Ref_DichVu!$A$2:$A$2000,0))),"OK","Sai mã dịch vụ"))</f>
        <v/>
      </c>
    </row>
    <row r="4555" spans="12:13" x14ac:dyDescent="0.25">
      <c r="L4555" s="14" t="str">
        <f>IF(B4555="","",IF(OR(ISNUMBER(MATCH(B4555,Ref_BuuCuc!$A$2:$A$10000,0)),ISNUMBER(MATCH(B4555&amp;"",Ref_BuuCuc!$A$2:$A$10000,0)),IFERROR(ISNUMBER(MATCH(VALUE(B4555),Ref_BuuCuc!$A$2:$A$10000,0)),FALSE)),"OK","Sai mã bưu cục"))</f>
        <v/>
      </c>
      <c r="M4555" s="14" t="str">
        <f>IF(C4555="","",IF(OR(ISNUMBER(MATCH(C4555,Ref_DichVu!$A$2:$A$2000,0)),ISNUMBER(MATCH(C4555&amp;"",Ref_DichVu!$A$2:$A$2000,0))),"OK","Sai mã dịch vụ"))</f>
        <v/>
      </c>
    </row>
    <row r="4556" spans="12:13" x14ac:dyDescent="0.25">
      <c r="L4556" s="14" t="str">
        <f>IF(B4556="","",IF(OR(ISNUMBER(MATCH(B4556,Ref_BuuCuc!$A$2:$A$10000,0)),ISNUMBER(MATCH(B4556&amp;"",Ref_BuuCuc!$A$2:$A$10000,0)),IFERROR(ISNUMBER(MATCH(VALUE(B4556),Ref_BuuCuc!$A$2:$A$10000,0)),FALSE)),"OK","Sai mã bưu cục"))</f>
        <v/>
      </c>
      <c r="M4556" s="14" t="str">
        <f>IF(C4556="","",IF(OR(ISNUMBER(MATCH(C4556,Ref_DichVu!$A$2:$A$2000,0)),ISNUMBER(MATCH(C4556&amp;"",Ref_DichVu!$A$2:$A$2000,0))),"OK","Sai mã dịch vụ"))</f>
        <v/>
      </c>
    </row>
    <row r="4557" spans="12:13" x14ac:dyDescent="0.25">
      <c r="L4557" s="14" t="str">
        <f>IF(B4557="","",IF(OR(ISNUMBER(MATCH(B4557,Ref_BuuCuc!$A$2:$A$10000,0)),ISNUMBER(MATCH(B4557&amp;"",Ref_BuuCuc!$A$2:$A$10000,0)),IFERROR(ISNUMBER(MATCH(VALUE(B4557),Ref_BuuCuc!$A$2:$A$10000,0)),FALSE)),"OK","Sai mã bưu cục"))</f>
        <v/>
      </c>
      <c r="M4557" s="14" t="str">
        <f>IF(C4557="","",IF(OR(ISNUMBER(MATCH(C4557,Ref_DichVu!$A$2:$A$2000,0)),ISNUMBER(MATCH(C4557&amp;"",Ref_DichVu!$A$2:$A$2000,0))),"OK","Sai mã dịch vụ"))</f>
        <v/>
      </c>
    </row>
    <row r="4558" spans="12:13" x14ac:dyDescent="0.25">
      <c r="L4558" s="14" t="str">
        <f>IF(B4558="","",IF(OR(ISNUMBER(MATCH(B4558,Ref_BuuCuc!$A$2:$A$10000,0)),ISNUMBER(MATCH(B4558&amp;"",Ref_BuuCuc!$A$2:$A$10000,0)),IFERROR(ISNUMBER(MATCH(VALUE(B4558),Ref_BuuCuc!$A$2:$A$10000,0)),FALSE)),"OK","Sai mã bưu cục"))</f>
        <v/>
      </c>
      <c r="M4558" s="14" t="str">
        <f>IF(C4558="","",IF(OR(ISNUMBER(MATCH(C4558,Ref_DichVu!$A$2:$A$2000,0)),ISNUMBER(MATCH(C4558&amp;"",Ref_DichVu!$A$2:$A$2000,0))),"OK","Sai mã dịch vụ"))</f>
        <v/>
      </c>
    </row>
    <row r="4559" spans="12:13" x14ac:dyDescent="0.25">
      <c r="L4559" s="14" t="str">
        <f>IF(B4559="","",IF(OR(ISNUMBER(MATCH(B4559,Ref_BuuCuc!$A$2:$A$10000,0)),ISNUMBER(MATCH(B4559&amp;"",Ref_BuuCuc!$A$2:$A$10000,0)),IFERROR(ISNUMBER(MATCH(VALUE(B4559),Ref_BuuCuc!$A$2:$A$10000,0)),FALSE)),"OK","Sai mã bưu cục"))</f>
        <v/>
      </c>
      <c r="M4559" s="14" t="str">
        <f>IF(C4559="","",IF(OR(ISNUMBER(MATCH(C4559,Ref_DichVu!$A$2:$A$2000,0)),ISNUMBER(MATCH(C4559&amp;"",Ref_DichVu!$A$2:$A$2000,0))),"OK","Sai mã dịch vụ"))</f>
        <v/>
      </c>
    </row>
    <row r="4560" spans="12:13" x14ac:dyDescent="0.25">
      <c r="L4560" s="14" t="str">
        <f>IF(B4560="","",IF(OR(ISNUMBER(MATCH(B4560,Ref_BuuCuc!$A$2:$A$10000,0)),ISNUMBER(MATCH(B4560&amp;"",Ref_BuuCuc!$A$2:$A$10000,0)),IFERROR(ISNUMBER(MATCH(VALUE(B4560),Ref_BuuCuc!$A$2:$A$10000,0)),FALSE)),"OK","Sai mã bưu cục"))</f>
        <v/>
      </c>
      <c r="M4560" s="14" t="str">
        <f>IF(C4560="","",IF(OR(ISNUMBER(MATCH(C4560,Ref_DichVu!$A$2:$A$2000,0)),ISNUMBER(MATCH(C4560&amp;"",Ref_DichVu!$A$2:$A$2000,0))),"OK","Sai mã dịch vụ"))</f>
        <v/>
      </c>
    </row>
    <row r="4561" spans="12:13" x14ac:dyDescent="0.25">
      <c r="L4561" s="14" t="str">
        <f>IF(B4561="","",IF(OR(ISNUMBER(MATCH(B4561,Ref_BuuCuc!$A$2:$A$10000,0)),ISNUMBER(MATCH(B4561&amp;"",Ref_BuuCuc!$A$2:$A$10000,0)),IFERROR(ISNUMBER(MATCH(VALUE(B4561),Ref_BuuCuc!$A$2:$A$10000,0)),FALSE)),"OK","Sai mã bưu cục"))</f>
        <v/>
      </c>
      <c r="M4561" s="14" t="str">
        <f>IF(C4561="","",IF(OR(ISNUMBER(MATCH(C4561,Ref_DichVu!$A$2:$A$2000,0)),ISNUMBER(MATCH(C4561&amp;"",Ref_DichVu!$A$2:$A$2000,0))),"OK","Sai mã dịch vụ"))</f>
        <v/>
      </c>
    </row>
    <row r="4562" spans="12:13" x14ac:dyDescent="0.25">
      <c r="L4562" s="14" t="str">
        <f>IF(B4562="","",IF(OR(ISNUMBER(MATCH(B4562,Ref_BuuCuc!$A$2:$A$10000,0)),ISNUMBER(MATCH(B4562&amp;"",Ref_BuuCuc!$A$2:$A$10000,0)),IFERROR(ISNUMBER(MATCH(VALUE(B4562),Ref_BuuCuc!$A$2:$A$10000,0)),FALSE)),"OK","Sai mã bưu cục"))</f>
        <v/>
      </c>
      <c r="M4562" s="14" t="str">
        <f>IF(C4562="","",IF(OR(ISNUMBER(MATCH(C4562,Ref_DichVu!$A$2:$A$2000,0)),ISNUMBER(MATCH(C4562&amp;"",Ref_DichVu!$A$2:$A$2000,0))),"OK","Sai mã dịch vụ"))</f>
        <v/>
      </c>
    </row>
    <row r="4563" spans="12:13" x14ac:dyDescent="0.25">
      <c r="L4563" s="14" t="str">
        <f>IF(B4563="","",IF(OR(ISNUMBER(MATCH(B4563,Ref_BuuCuc!$A$2:$A$10000,0)),ISNUMBER(MATCH(B4563&amp;"",Ref_BuuCuc!$A$2:$A$10000,0)),IFERROR(ISNUMBER(MATCH(VALUE(B4563),Ref_BuuCuc!$A$2:$A$10000,0)),FALSE)),"OK","Sai mã bưu cục"))</f>
        <v/>
      </c>
      <c r="M4563" s="14" t="str">
        <f>IF(C4563="","",IF(OR(ISNUMBER(MATCH(C4563,Ref_DichVu!$A$2:$A$2000,0)),ISNUMBER(MATCH(C4563&amp;"",Ref_DichVu!$A$2:$A$2000,0))),"OK","Sai mã dịch vụ"))</f>
        <v/>
      </c>
    </row>
    <row r="4564" spans="12:13" x14ac:dyDescent="0.25">
      <c r="L4564" s="14" t="str">
        <f>IF(B4564="","",IF(OR(ISNUMBER(MATCH(B4564,Ref_BuuCuc!$A$2:$A$10000,0)),ISNUMBER(MATCH(B4564&amp;"",Ref_BuuCuc!$A$2:$A$10000,0)),IFERROR(ISNUMBER(MATCH(VALUE(B4564),Ref_BuuCuc!$A$2:$A$10000,0)),FALSE)),"OK","Sai mã bưu cục"))</f>
        <v/>
      </c>
      <c r="M4564" s="14" t="str">
        <f>IF(C4564="","",IF(OR(ISNUMBER(MATCH(C4564,Ref_DichVu!$A$2:$A$2000,0)),ISNUMBER(MATCH(C4564&amp;"",Ref_DichVu!$A$2:$A$2000,0))),"OK","Sai mã dịch vụ"))</f>
        <v/>
      </c>
    </row>
    <row r="4565" spans="12:13" x14ac:dyDescent="0.25">
      <c r="L4565" s="14" t="str">
        <f>IF(B4565="","",IF(OR(ISNUMBER(MATCH(B4565,Ref_BuuCuc!$A$2:$A$10000,0)),ISNUMBER(MATCH(B4565&amp;"",Ref_BuuCuc!$A$2:$A$10000,0)),IFERROR(ISNUMBER(MATCH(VALUE(B4565),Ref_BuuCuc!$A$2:$A$10000,0)),FALSE)),"OK","Sai mã bưu cục"))</f>
        <v/>
      </c>
      <c r="M4565" s="14" t="str">
        <f>IF(C4565="","",IF(OR(ISNUMBER(MATCH(C4565,Ref_DichVu!$A$2:$A$2000,0)),ISNUMBER(MATCH(C4565&amp;"",Ref_DichVu!$A$2:$A$2000,0))),"OK","Sai mã dịch vụ"))</f>
        <v/>
      </c>
    </row>
    <row r="4566" spans="12:13" x14ac:dyDescent="0.25">
      <c r="L4566" s="14" t="str">
        <f>IF(B4566="","",IF(OR(ISNUMBER(MATCH(B4566,Ref_BuuCuc!$A$2:$A$10000,0)),ISNUMBER(MATCH(B4566&amp;"",Ref_BuuCuc!$A$2:$A$10000,0)),IFERROR(ISNUMBER(MATCH(VALUE(B4566),Ref_BuuCuc!$A$2:$A$10000,0)),FALSE)),"OK","Sai mã bưu cục"))</f>
        <v/>
      </c>
      <c r="M4566" s="14" t="str">
        <f>IF(C4566="","",IF(OR(ISNUMBER(MATCH(C4566,Ref_DichVu!$A$2:$A$2000,0)),ISNUMBER(MATCH(C4566&amp;"",Ref_DichVu!$A$2:$A$2000,0))),"OK","Sai mã dịch vụ"))</f>
        <v/>
      </c>
    </row>
    <row r="4567" spans="12:13" x14ac:dyDescent="0.25">
      <c r="L4567" s="14" t="str">
        <f>IF(B4567="","",IF(OR(ISNUMBER(MATCH(B4567,Ref_BuuCuc!$A$2:$A$10000,0)),ISNUMBER(MATCH(B4567&amp;"",Ref_BuuCuc!$A$2:$A$10000,0)),IFERROR(ISNUMBER(MATCH(VALUE(B4567),Ref_BuuCuc!$A$2:$A$10000,0)),FALSE)),"OK","Sai mã bưu cục"))</f>
        <v/>
      </c>
      <c r="M4567" s="14" t="str">
        <f>IF(C4567="","",IF(OR(ISNUMBER(MATCH(C4567,Ref_DichVu!$A$2:$A$2000,0)),ISNUMBER(MATCH(C4567&amp;"",Ref_DichVu!$A$2:$A$2000,0))),"OK","Sai mã dịch vụ"))</f>
        <v/>
      </c>
    </row>
    <row r="4568" spans="12:13" x14ac:dyDescent="0.25">
      <c r="L4568" s="14" t="str">
        <f>IF(B4568="","",IF(OR(ISNUMBER(MATCH(B4568,Ref_BuuCuc!$A$2:$A$10000,0)),ISNUMBER(MATCH(B4568&amp;"",Ref_BuuCuc!$A$2:$A$10000,0)),IFERROR(ISNUMBER(MATCH(VALUE(B4568),Ref_BuuCuc!$A$2:$A$10000,0)),FALSE)),"OK","Sai mã bưu cục"))</f>
        <v/>
      </c>
      <c r="M4568" s="14" t="str">
        <f>IF(C4568="","",IF(OR(ISNUMBER(MATCH(C4568,Ref_DichVu!$A$2:$A$2000,0)),ISNUMBER(MATCH(C4568&amp;"",Ref_DichVu!$A$2:$A$2000,0))),"OK","Sai mã dịch vụ"))</f>
        <v/>
      </c>
    </row>
    <row r="4569" spans="12:13" x14ac:dyDescent="0.25">
      <c r="L4569" s="14" t="str">
        <f>IF(B4569="","",IF(OR(ISNUMBER(MATCH(B4569,Ref_BuuCuc!$A$2:$A$10000,0)),ISNUMBER(MATCH(B4569&amp;"",Ref_BuuCuc!$A$2:$A$10000,0)),IFERROR(ISNUMBER(MATCH(VALUE(B4569),Ref_BuuCuc!$A$2:$A$10000,0)),FALSE)),"OK","Sai mã bưu cục"))</f>
        <v/>
      </c>
      <c r="M4569" s="14" t="str">
        <f>IF(C4569="","",IF(OR(ISNUMBER(MATCH(C4569,Ref_DichVu!$A$2:$A$2000,0)),ISNUMBER(MATCH(C4569&amp;"",Ref_DichVu!$A$2:$A$2000,0))),"OK","Sai mã dịch vụ"))</f>
        <v/>
      </c>
    </row>
    <row r="4570" spans="12:13" x14ac:dyDescent="0.25">
      <c r="L4570" s="14" t="str">
        <f>IF(B4570="","",IF(OR(ISNUMBER(MATCH(B4570,Ref_BuuCuc!$A$2:$A$10000,0)),ISNUMBER(MATCH(B4570&amp;"",Ref_BuuCuc!$A$2:$A$10000,0)),IFERROR(ISNUMBER(MATCH(VALUE(B4570),Ref_BuuCuc!$A$2:$A$10000,0)),FALSE)),"OK","Sai mã bưu cục"))</f>
        <v/>
      </c>
      <c r="M4570" s="14" t="str">
        <f>IF(C4570="","",IF(OR(ISNUMBER(MATCH(C4570,Ref_DichVu!$A$2:$A$2000,0)),ISNUMBER(MATCH(C4570&amp;"",Ref_DichVu!$A$2:$A$2000,0))),"OK","Sai mã dịch vụ"))</f>
        <v/>
      </c>
    </row>
    <row r="4571" spans="12:13" x14ac:dyDescent="0.25">
      <c r="L4571" s="14" t="str">
        <f>IF(B4571="","",IF(OR(ISNUMBER(MATCH(B4571,Ref_BuuCuc!$A$2:$A$10000,0)),ISNUMBER(MATCH(B4571&amp;"",Ref_BuuCuc!$A$2:$A$10000,0)),IFERROR(ISNUMBER(MATCH(VALUE(B4571),Ref_BuuCuc!$A$2:$A$10000,0)),FALSE)),"OK","Sai mã bưu cục"))</f>
        <v/>
      </c>
      <c r="M4571" s="14" t="str">
        <f>IF(C4571="","",IF(OR(ISNUMBER(MATCH(C4571,Ref_DichVu!$A$2:$A$2000,0)),ISNUMBER(MATCH(C4571&amp;"",Ref_DichVu!$A$2:$A$2000,0))),"OK","Sai mã dịch vụ"))</f>
        <v/>
      </c>
    </row>
    <row r="4572" spans="12:13" x14ac:dyDescent="0.25">
      <c r="L4572" s="14" t="str">
        <f>IF(B4572="","",IF(OR(ISNUMBER(MATCH(B4572,Ref_BuuCuc!$A$2:$A$10000,0)),ISNUMBER(MATCH(B4572&amp;"",Ref_BuuCuc!$A$2:$A$10000,0)),IFERROR(ISNUMBER(MATCH(VALUE(B4572),Ref_BuuCuc!$A$2:$A$10000,0)),FALSE)),"OK","Sai mã bưu cục"))</f>
        <v/>
      </c>
      <c r="M4572" s="14" t="str">
        <f>IF(C4572="","",IF(OR(ISNUMBER(MATCH(C4572,Ref_DichVu!$A$2:$A$2000,0)),ISNUMBER(MATCH(C4572&amp;"",Ref_DichVu!$A$2:$A$2000,0))),"OK","Sai mã dịch vụ"))</f>
        <v/>
      </c>
    </row>
    <row r="4573" spans="12:13" x14ac:dyDescent="0.25">
      <c r="L4573" s="14" t="str">
        <f>IF(B4573="","",IF(OR(ISNUMBER(MATCH(B4573,Ref_BuuCuc!$A$2:$A$10000,0)),ISNUMBER(MATCH(B4573&amp;"",Ref_BuuCuc!$A$2:$A$10000,0)),IFERROR(ISNUMBER(MATCH(VALUE(B4573),Ref_BuuCuc!$A$2:$A$10000,0)),FALSE)),"OK","Sai mã bưu cục"))</f>
        <v/>
      </c>
      <c r="M4573" s="14" t="str">
        <f>IF(C4573="","",IF(OR(ISNUMBER(MATCH(C4573,Ref_DichVu!$A$2:$A$2000,0)),ISNUMBER(MATCH(C4573&amp;"",Ref_DichVu!$A$2:$A$2000,0))),"OK","Sai mã dịch vụ"))</f>
        <v/>
      </c>
    </row>
    <row r="4574" spans="12:13" x14ac:dyDescent="0.25">
      <c r="L4574" s="14" t="str">
        <f>IF(B4574="","",IF(OR(ISNUMBER(MATCH(B4574,Ref_BuuCuc!$A$2:$A$10000,0)),ISNUMBER(MATCH(B4574&amp;"",Ref_BuuCuc!$A$2:$A$10000,0)),IFERROR(ISNUMBER(MATCH(VALUE(B4574),Ref_BuuCuc!$A$2:$A$10000,0)),FALSE)),"OK","Sai mã bưu cục"))</f>
        <v/>
      </c>
      <c r="M4574" s="14" t="str">
        <f>IF(C4574="","",IF(OR(ISNUMBER(MATCH(C4574,Ref_DichVu!$A$2:$A$2000,0)),ISNUMBER(MATCH(C4574&amp;"",Ref_DichVu!$A$2:$A$2000,0))),"OK","Sai mã dịch vụ"))</f>
        <v/>
      </c>
    </row>
    <row r="4575" spans="12:13" x14ac:dyDescent="0.25">
      <c r="L4575" s="14" t="str">
        <f>IF(B4575="","",IF(OR(ISNUMBER(MATCH(B4575,Ref_BuuCuc!$A$2:$A$10000,0)),ISNUMBER(MATCH(B4575&amp;"",Ref_BuuCuc!$A$2:$A$10000,0)),IFERROR(ISNUMBER(MATCH(VALUE(B4575),Ref_BuuCuc!$A$2:$A$10000,0)),FALSE)),"OK","Sai mã bưu cục"))</f>
        <v/>
      </c>
      <c r="M4575" s="14" t="str">
        <f>IF(C4575="","",IF(OR(ISNUMBER(MATCH(C4575,Ref_DichVu!$A$2:$A$2000,0)),ISNUMBER(MATCH(C4575&amp;"",Ref_DichVu!$A$2:$A$2000,0))),"OK","Sai mã dịch vụ"))</f>
        <v/>
      </c>
    </row>
    <row r="4576" spans="12:13" x14ac:dyDescent="0.25">
      <c r="L4576" s="14" t="str">
        <f>IF(B4576="","",IF(OR(ISNUMBER(MATCH(B4576,Ref_BuuCuc!$A$2:$A$10000,0)),ISNUMBER(MATCH(B4576&amp;"",Ref_BuuCuc!$A$2:$A$10000,0)),IFERROR(ISNUMBER(MATCH(VALUE(B4576),Ref_BuuCuc!$A$2:$A$10000,0)),FALSE)),"OK","Sai mã bưu cục"))</f>
        <v/>
      </c>
      <c r="M4576" s="14" t="str">
        <f>IF(C4576="","",IF(OR(ISNUMBER(MATCH(C4576,Ref_DichVu!$A$2:$A$2000,0)),ISNUMBER(MATCH(C4576&amp;"",Ref_DichVu!$A$2:$A$2000,0))),"OK","Sai mã dịch vụ"))</f>
        <v/>
      </c>
    </row>
    <row r="4577" spans="12:13" x14ac:dyDescent="0.25">
      <c r="L4577" s="14" t="str">
        <f>IF(B4577="","",IF(OR(ISNUMBER(MATCH(B4577,Ref_BuuCuc!$A$2:$A$10000,0)),ISNUMBER(MATCH(B4577&amp;"",Ref_BuuCuc!$A$2:$A$10000,0)),IFERROR(ISNUMBER(MATCH(VALUE(B4577),Ref_BuuCuc!$A$2:$A$10000,0)),FALSE)),"OK","Sai mã bưu cục"))</f>
        <v/>
      </c>
      <c r="M4577" s="14" t="str">
        <f>IF(C4577="","",IF(OR(ISNUMBER(MATCH(C4577,Ref_DichVu!$A$2:$A$2000,0)),ISNUMBER(MATCH(C4577&amp;"",Ref_DichVu!$A$2:$A$2000,0))),"OK","Sai mã dịch vụ"))</f>
        <v/>
      </c>
    </row>
    <row r="4578" spans="12:13" x14ac:dyDescent="0.25">
      <c r="L4578" s="14" t="str">
        <f>IF(B4578="","",IF(OR(ISNUMBER(MATCH(B4578,Ref_BuuCuc!$A$2:$A$10000,0)),ISNUMBER(MATCH(B4578&amp;"",Ref_BuuCuc!$A$2:$A$10000,0)),IFERROR(ISNUMBER(MATCH(VALUE(B4578),Ref_BuuCuc!$A$2:$A$10000,0)),FALSE)),"OK","Sai mã bưu cục"))</f>
        <v/>
      </c>
      <c r="M4578" s="14" t="str">
        <f>IF(C4578="","",IF(OR(ISNUMBER(MATCH(C4578,Ref_DichVu!$A$2:$A$2000,0)),ISNUMBER(MATCH(C4578&amp;"",Ref_DichVu!$A$2:$A$2000,0))),"OK","Sai mã dịch vụ"))</f>
        <v/>
      </c>
    </row>
    <row r="4579" spans="12:13" x14ac:dyDescent="0.25">
      <c r="L4579" s="14" t="str">
        <f>IF(B4579="","",IF(OR(ISNUMBER(MATCH(B4579,Ref_BuuCuc!$A$2:$A$10000,0)),ISNUMBER(MATCH(B4579&amp;"",Ref_BuuCuc!$A$2:$A$10000,0)),IFERROR(ISNUMBER(MATCH(VALUE(B4579),Ref_BuuCuc!$A$2:$A$10000,0)),FALSE)),"OK","Sai mã bưu cục"))</f>
        <v/>
      </c>
      <c r="M4579" s="14" t="str">
        <f>IF(C4579="","",IF(OR(ISNUMBER(MATCH(C4579,Ref_DichVu!$A$2:$A$2000,0)),ISNUMBER(MATCH(C4579&amp;"",Ref_DichVu!$A$2:$A$2000,0))),"OK","Sai mã dịch vụ"))</f>
        <v/>
      </c>
    </row>
    <row r="4580" spans="12:13" x14ac:dyDescent="0.25">
      <c r="L4580" s="14" t="str">
        <f>IF(B4580="","",IF(OR(ISNUMBER(MATCH(B4580,Ref_BuuCuc!$A$2:$A$10000,0)),ISNUMBER(MATCH(B4580&amp;"",Ref_BuuCuc!$A$2:$A$10000,0)),IFERROR(ISNUMBER(MATCH(VALUE(B4580),Ref_BuuCuc!$A$2:$A$10000,0)),FALSE)),"OK","Sai mã bưu cục"))</f>
        <v/>
      </c>
      <c r="M4580" s="14" t="str">
        <f>IF(C4580="","",IF(OR(ISNUMBER(MATCH(C4580,Ref_DichVu!$A$2:$A$2000,0)),ISNUMBER(MATCH(C4580&amp;"",Ref_DichVu!$A$2:$A$2000,0))),"OK","Sai mã dịch vụ"))</f>
        <v/>
      </c>
    </row>
    <row r="4581" spans="12:13" x14ac:dyDescent="0.25">
      <c r="L4581" s="14" t="str">
        <f>IF(B4581="","",IF(OR(ISNUMBER(MATCH(B4581,Ref_BuuCuc!$A$2:$A$10000,0)),ISNUMBER(MATCH(B4581&amp;"",Ref_BuuCuc!$A$2:$A$10000,0)),IFERROR(ISNUMBER(MATCH(VALUE(B4581),Ref_BuuCuc!$A$2:$A$10000,0)),FALSE)),"OK","Sai mã bưu cục"))</f>
        <v/>
      </c>
      <c r="M4581" s="14" t="str">
        <f>IF(C4581="","",IF(OR(ISNUMBER(MATCH(C4581,Ref_DichVu!$A$2:$A$2000,0)),ISNUMBER(MATCH(C4581&amp;"",Ref_DichVu!$A$2:$A$2000,0))),"OK","Sai mã dịch vụ"))</f>
        <v/>
      </c>
    </row>
    <row r="4582" spans="12:13" x14ac:dyDescent="0.25">
      <c r="L4582" s="14" t="str">
        <f>IF(B4582="","",IF(OR(ISNUMBER(MATCH(B4582,Ref_BuuCuc!$A$2:$A$10000,0)),ISNUMBER(MATCH(B4582&amp;"",Ref_BuuCuc!$A$2:$A$10000,0)),IFERROR(ISNUMBER(MATCH(VALUE(B4582),Ref_BuuCuc!$A$2:$A$10000,0)),FALSE)),"OK","Sai mã bưu cục"))</f>
        <v/>
      </c>
      <c r="M4582" s="14" t="str">
        <f>IF(C4582="","",IF(OR(ISNUMBER(MATCH(C4582,Ref_DichVu!$A$2:$A$2000,0)),ISNUMBER(MATCH(C4582&amp;"",Ref_DichVu!$A$2:$A$2000,0))),"OK","Sai mã dịch vụ"))</f>
        <v/>
      </c>
    </row>
    <row r="4583" spans="12:13" x14ac:dyDescent="0.25">
      <c r="L4583" s="14" t="str">
        <f>IF(B4583="","",IF(OR(ISNUMBER(MATCH(B4583,Ref_BuuCuc!$A$2:$A$10000,0)),ISNUMBER(MATCH(B4583&amp;"",Ref_BuuCuc!$A$2:$A$10000,0)),IFERROR(ISNUMBER(MATCH(VALUE(B4583),Ref_BuuCuc!$A$2:$A$10000,0)),FALSE)),"OK","Sai mã bưu cục"))</f>
        <v/>
      </c>
      <c r="M4583" s="14" t="str">
        <f>IF(C4583="","",IF(OR(ISNUMBER(MATCH(C4583,Ref_DichVu!$A$2:$A$2000,0)),ISNUMBER(MATCH(C4583&amp;"",Ref_DichVu!$A$2:$A$2000,0))),"OK","Sai mã dịch vụ"))</f>
        <v/>
      </c>
    </row>
    <row r="4584" spans="12:13" x14ac:dyDescent="0.25">
      <c r="L4584" s="14" t="str">
        <f>IF(B4584="","",IF(OR(ISNUMBER(MATCH(B4584,Ref_BuuCuc!$A$2:$A$10000,0)),ISNUMBER(MATCH(B4584&amp;"",Ref_BuuCuc!$A$2:$A$10000,0)),IFERROR(ISNUMBER(MATCH(VALUE(B4584),Ref_BuuCuc!$A$2:$A$10000,0)),FALSE)),"OK","Sai mã bưu cục"))</f>
        <v/>
      </c>
      <c r="M4584" s="14" t="str">
        <f>IF(C4584="","",IF(OR(ISNUMBER(MATCH(C4584,Ref_DichVu!$A$2:$A$2000,0)),ISNUMBER(MATCH(C4584&amp;"",Ref_DichVu!$A$2:$A$2000,0))),"OK","Sai mã dịch vụ"))</f>
        <v/>
      </c>
    </row>
    <row r="4585" spans="12:13" x14ac:dyDescent="0.25">
      <c r="L4585" s="14" t="str">
        <f>IF(B4585="","",IF(OR(ISNUMBER(MATCH(B4585,Ref_BuuCuc!$A$2:$A$10000,0)),ISNUMBER(MATCH(B4585&amp;"",Ref_BuuCuc!$A$2:$A$10000,0)),IFERROR(ISNUMBER(MATCH(VALUE(B4585),Ref_BuuCuc!$A$2:$A$10000,0)),FALSE)),"OK","Sai mã bưu cục"))</f>
        <v/>
      </c>
      <c r="M4585" s="14" t="str">
        <f>IF(C4585="","",IF(OR(ISNUMBER(MATCH(C4585,Ref_DichVu!$A$2:$A$2000,0)),ISNUMBER(MATCH(C4585&amp;"",Ref_DichVu!$A$2:$A$2000,0))),"OK","Sai mã dịch vụ"))</f>
        <v/>
      </c>
    </row>
    <row r="4586" spans="12:13" x14ac:dyDescent="0.25">
      <c r="L4586" s="14" t="str">
        <f>IF(B4586="","",IF(OR(ISNUMBER(MATCH(B4586,Ref_BuuCuc!$A$2:$A$10000,0)),ISNUMBER(MATCH(B4586&amp;"",Ref_BuuCuc!$A$2:$A$10000,0)),IFERROR(ISNUMBER(MATCH(VALUE(B4586),Ref_BuuCuc!$A$2:$A$10000,0)),FALSE)),"OK","Sai mã bưu cục"))</f>
        <v/>
      </c>
      <c r="M4586" s="14" t="str">
        <f>IF(C4586="","",IF(OR(ISNUMBER(MATCH(C4586,Ref_DichVu!$A$2:$A$2000,0)),ISNUMBER(MATCH(C4586&amp;"",Ref_DichVu!$A$2:$A$2000,0))),"OK","Sai mã dịch vụ"))</f>
        <v/>
      </c>
    </row>
    <row r="4587" spans="12:13" x14ac:dyDescent="0.25">
      <c r="L4587" s="14" t="str">
        <f>IF(B4587="","",IF(OR(ISNUMBER(MATCH(B4587,Ref_BuuCuc!$A$2:$A$10000,0)),ISNUMBER(MATCH(B4587&amp;"",Ref_BuuCuc!$A$2:$A$10000,0)),IFERROR(ISNUMBER(MATCH(VALUE(B4587),Ref_BuuCuc!$A$2:$A$10000,0)),FALSE)),"OK","Sai mã bưu cục"))</f>
        <v/>
      </c>
      <c r="M4587" s="14" t="str">
        <f>IF(C4587="","",IF(OR(ISNUMBER(MATCH(C4587,Ref_DichVu!$A$2:$A$2000,0)),ISNUMBER(MATCH(C4587&amp;"",Ref_DichVu!$A$2:$A$2000,0))),"OK","Sai mã dịch vụ"))</f>
        <v/>
      </c>
    </row>
    <row r="4588" spans="12:13" x14ac:dyDescent="0.25">
      <c r="L4588" s="14" t="str">
        <f>IF(B4588="","",IF(OR(ISNUMBER(MATCH(B4588,Ref_BuuCuc!$A$2:$A$10000,0)),ISNUMBER(MATCH(B4588&amp;"",Ref_BuuCuc!$A$2:$A$10000,0)),IFERROR(ISNUMBER(MATCH(VALUE(B4588),Ref_BuuCuc!$A$2:$A$10000,0)),FALSE)),"OK","Sai mã bưu cục"))</f>
        <v/>
      </c>
      <c r="M4588" s="14" t="str">
        <f>IF(C4588="","",IF(OR(ISNUMBER(MATCH(C4588,Ref_DichVu!$A$2:$A$2000,0)),ISNUMBER(MATCH(C4588&amp;"",Ref_DichVu!$A$2:$A$2000,0))),"OK","Sai mã dịch vụ"))</f>
        <v/>
      </c>
    </row>
    <row r="4589" spans="12:13" x14ac:dyDescent="0.25">
      <c r="L4589" s="14" t="str">
        <f>IF(B4589="","",IF(OR(ISNUMBER(MATCH(B4589,Ref_BuuCuc!$A$2:$A$10000,0)),ISNUMBER(MATCH(B4589&amp;"",Ref_BuuCuc!$A$2:$A$10000,0)),IFERROR(ISNUMBER(MATCH(VALUE(B4589),Ref_BuuCuc!$A$2:$A$10000,0)),FALSE)),"OK","Sai mã bưu cục"))</f>
        <v/>
      </c>
      <c r="M4589" s="14" t="str">
        <f>IF(C4589="","",IF(OR(ISNUMBER(MATCH(C4589,Ref_DichVu!$A$2:$A$2000,0)),ISNUMBER(MATCH(C4589&amp;"",Ref_DichVu!$A$2:$A$2000,0))),"OK","Sai mã dịch vụ"))</f>
        <v/>
      </c>
    </row>
    <row r="4590" spans="12:13" x14ac:dyDescent="0.25">
      <c r="L4590" s="14" t="str">
        <f>IF(B4590="","",IF(OR(ISNUMBER(MATCH(B4590,Ref_BuuCuc!$A$2:$A$10000,0)),ISNUMBER(MATCH(B4590&amp;"",Ref_BuuCuc!$A$2:$A$10000,0)),IFERROR(ISNUMBER(MATCH(VALUE(B4590),Ref_BuuCuc!$A$2:$A$10000,0)),FALSE)),"OK","Sai mã bưu cục"))</f>
        <v/>
      </c>
      <c r="M4590" s="14" t="str">
        <f>IF(C4590="","",IF(OR(ISNUMBER(MATCH(C4590,Ref_DichVu!$A$2:$A$2000,0)),ISNUMBER(MATCH(C4590&amp;"",Ref_DichVu!$A$2:$A$2000,0))),"OK","Sai mã dịch vụ"))</f>
        <v/>
      </c>
    </row>
    <row r="4591" spans="12:13" x14ac:dyDescent="0.25">
      <c r="L4591" s="14" t="str">
        <f>IF(B4591="","",IF(OR(ISNUMBER(MATCH(B4591,Ref_BuuCuc!$A$2:$A$10000,0)),ISNUMBER(MATCH(B4591&amp;"",Ref_BuuCuc!$A$2:$A$10000,0)),IFERROR(ISNUMBER(MATCH(VALUE(B4591),Ref_BuuCuc!$A$2:$A$10000,0)),FALSE)),"OK","Sai mã bưu cục"))</f>
        <v/>
      </c>
      <c r="M4591" s="14" t="str">
        <f>IF(C4591="","",IF(OR(ISNUMBER(MATCH(C4591,Ref_DichVu!$A$2:$A$2000,0)),ISNUMBER(MATCH(C4591&amp;"",Ref_DichVu!$A$2:$A$2000,0))),"OK","Sai mã dịch vụ"))</f>
        <v/>
      </c>
    </row>
    <row r="4592" spans="12:13" x14ac:dyDescent="0.25">
      <c r="L4592" s="14" t="str">
        <f>IF(B4592="","",IF(OR(ISNUMBER(MATCH(B4592,Ref_BuuCuc!$A$2:$A$10000,0)),ISNUMBER(MATCH(B4592&amp;"",Ref_BuuCuc!$A$2:$A$10000,0)),IFERROR(ISNUMBER(MATCH(VALUE(B4592),Ref_BuuCuc!$A$2:$A$10000,0)),FALSE)),"OK","Sai mã bưu cục"))</f>
        <v/>
      </c>
      <c r="M4592" s="14" t="str">
        <f>IF(C4592="","",IF(OR(ISNUMBER(MATCH(C4592,Ref_DichVu!$A$2:$A$2000,0)),ISNUMBER(MATCH(C4592&amp;"",Ref_DichVu!$A$2:$A$2000,0))),"OK","Sai mã dịch vụ"))</f>
        <v/>
      </c>
    </row>
    <row r="4593" spans="12:13" x14ac:dyDescent="0.25">
      <c r="L4593" s="14" t="str">
        <f>IF(B4593="","",IF(OR(ISNUMBER(MATCH(B4593,Ref_BuuCuc!$A$2:$A$10000,0)),ISNUMBER(MATCH(B4593&amp;"",Ref_BuuCuc!$A$2:$A$10000,0)),IFERROR(ISNUMBER(MATCH(VALUE(B4593),Ref_BuuCuc!$A$2:$A$10000,0)),FALSE)),"OK","Sai mã bưu cục"))</f>
        <v/>
      </c>
      <c r="M4593" s="14" t="str">
        <f>IF(C4593="","",IF(OR(ISNUMBER(MATCH(C4593,Ref_DichVu!$A$2:$A$2000,0)),ISNUMBER(MATCH(C4593&amp;"",Ref_DichVu!$A$2:$A$2000,0))),"OK","Sai mã dịch vụ"))</f>
        <v/>
      </c>
    </row>
    <row r="4594" spans="12:13" x14ac:dyDescent="0.25">
      <c r="L4594" s="14" t="str">
        <f>IF(B4594="","",IF(OR(ISNUMBER(MATCH(B4594,Ref_BuuCuc!$A$2:$A$10000,0)),ISNUMBER(MATCH(B4594&amp;"",Ref_BuuCuc!$A$2:$A$10000,0)),IFERROR(ISNUMBER(MATCH(VALUE(B4594),Ref_BuuCuc!$A$2:$A$10000,0)),FALSE)),"OK","Sai mã bưu cục"))</f>
        <v/>
      </c>
      <c r="M4594" s="14" t="str">
        <f>IF(C4594="","",IF(OR(ISNUMBER(MATCH(C4594,Ref_DichVu!$A$2:$A$2000,0)),ISNUMBER(MATCH(C4594&amp;"",Ref_DichVu!$A$2:$A$2000,0))),"OK","Sai mã dịch vụ"))</f>
        <v/>
      </c>
    </row>
    <row r="4595" spans="12:13" x14ac:dyDescent="0.25">
      <c r="L4595" s="14" t="str">
        <f>IF(B4595="","",IF(OR(ISNUMBER(MATCH(B4595,Ref_BuuCuc!$A$2:$A$10000,0)),ISNUMBER(MATCH(B4595&amp;"",Ref_BuuCuc!$A$2:$A$10000,0)),IFERROR(ISNUMBER(MATCH(VALUE(B4595),Ref_BuuCuc!$A$2:$A$10000,0)),FALSE)),"OK","Sai mã bưu cục"))</f>
        <v/>
      </c>
      <c r="M4595" s="14" t="str">
        <f>IF(C4595="","",IF(OR(ISNUMBER(MATCH(C4595,Ref_DichVu!$A$2:$A$2000,0)),ISNUMBER(MATCH(C4595&amp;"",Ref_DichVu!$A$2:$A$2000,0))),"OK","Sai mã dịch vụ"))</f>
        <v/>
      </c>
    </row>
    <row r="4596" spans="12:13" x14ac:dyDescent="0.25">
      <c r="L4596" s="14" t="str">
        <f>IF(B4596="","",IF(OR(ISNUMBER(MATCH(B4596,Ref_BuuCuc!$A$2:$A$10000,0)),ISNUMBER(MATCH(B4596&amp;"",Ref_BuuCuc!$A$2:$A$10000,0)),IFERROR(ISNUMBER(MATCH(VALUE(B4596),Ref_BuuCuc!$A$2:$A$10000,0)),FALSE)),"OK","Sai mã bưu cục"))</f>
        <v/>
      </c>
      <c r="M4596" s="14" t="str">
        <f>IF(C4596="","",IF(OR(ISNUMBER(MATCH(C4596,Ref_DichVu!$A$2:$A$2000,0)),ISNUMBER(MATCH(C4596&amp;"",Ref_DichVu!$A$2:$A$2000,0))),"OK","Sai mã dịch vụ"))</f>
        <v/>
      </c>
    </row>
    <row r="4597" spans="12:13" x14ac:dyDescent="0.25">
      <c r="L4597" s="14" t="str">
        <f>IF(B4597="","",IF(OR(ISNUMBER(MATCH(B4597,Ref_BuuCuc!$A$2:$A$10000,0)),ISNUMBER(MATCH(B4597&amp;"",Ref_BuuCuc!$A$2:$A$10000,0)),IFERROR(ISNUMBER(MATCH(VALUE(B4597),Ref_BuuCuc!$A$2:$A$10000,0)),FALSE)),"OK","Sai mã bưu cục"))</f>
        <v/>
      </c>
      <c r="M4597" s="14" t="str">
        <f>IF(C4597="","",IF(OR(ISNUMBER(MATCH(C4597,Ref_DichVu!$A$2:$A$2000,0)),ISNUMBER(MATCH(C4597&amp;"",Ref_DichVu!$A$2:$A$2000,0))),"OK","Sai mã dịch vụ"))</f>
        <v/>
      </c>
    </row>
    <row r="4598" spans="12:13" x14ac:dyDescent="0.25">
      <c r="L4598" s="14" t="str">
        <f>IF(B4598="","",IF(OR(ISNUMBER(MATCH(B4598,Ref_BuuCuc!$A$2:$A$10000,0)),ISNUMBER(MATCH(B4598&amp;"",Ref_BuuCuc!$A$2:$A$10000,0)),IFERROR(ISNUMBER(MATCH(VALUE(B4598),Ref_BuuCuc!$A$2:$A$10000,0)),FALSE)),"OK","Sai mã bưu cục"))</f>
        <v/>
      </c>
      <c r="M4598" s="14" t="str">
        <f>IF(C4598="","",IF(OR(ISNUMBER(MATCH(C4598,Ref_DichVu!$A$2:$A$2000,0)),ISNUMBER(MATCH(C4598&amp;"",Ref_DichVu!$A$2:$A$2000,0))),"OK","Sai mã dịch vụ"))</f>
        <v/>
      </c>
    </row>
    <row r="4599" spans="12:13" x14ac:dyDescent="0.25">
      <c r="L4599" s="14" t="str">
        <f>IF(B4599="","",IF(OR(ISNUMBER(MATCH(B4599,Ref_BuuCuc!$A$2:$A$10000,0)),ISNUMBER(MATCH(B4599&amp;"",Ref_BuuCuc!$A$2:$A$10000,0)),IFERROR(ISNUMBER(MATCH(VALUE(B4599),Ref_BuuCuc!$A$2:$A$10000,0)),FALSE)),"OK","Sai mã bưu cục"))</f>
        <v/>
      </c>
      <c r="M4599" s="14" t="str">
        <f>IF(C4599="","",IF(OR(ISNUMBER(MATCH(C4599,Ref_DichVu!$A$2:$A$2000,0)),ISNUMBER(MATCH(C4599&amp;"",Ref_DichVu!$A$2:$A$2000,0))),"OK","Sai mã dịch vụ"))</f>
        <v/>
      </c>
    </row>
    <row r="4600" spans="12:13" x14ac:dyDescent="0.25">
      <c r="L4600" s="14" t="str">
        <f>IF(B4600="","",IF(OR(ISNUMBER(MATCH(B4600,Ref_BuuCuc!$A$2:$A$10000,0)),ISNUMBER(MATCH(B4600&amp;"",Ref_BuuCuc!$A$2:$A$10000,0)),IFERROR(ISNUMBER(MATCH(VALUE(B4600),Ref_BuuCuc!$A$2:$A$10000,0)),FALSE)),"OK","Sai mã bưu cục"))</f>
        <v/>
      </c>
      <c r="M4600" s="14" t="str">
        <f>IF(C4600="","",IF(OR(ISNUMBER(MATCH(C4600,Ref_DichVu!$A$2:$A$2000,0)),ISNUMBER(MATCH(C4600&amp;"",Ref_DichVu!$A$2:$A$2000,0))),"OK","Sai mã dịch vụ"))</f>
        <v/>
      </c>
    </row>
    <row r="4601" spans="12:13" x14ac:dyDescent="0.25">
      <c r="L4601" s="14" t="str">
        <f>IF(B4601="","",IF(OR(ISNUMBER(MATCH(B4601,Ref_BuuCuc!$A$2:$A$10000,0)),ISNUMBER(MATCH(B4601&amp;"",Ref_BuuCuc!$A$2:$A$10000,0)),IFERROR(ISNUMBER(MATCH(VALUE(B4601),Ref_BuuCuc!$A$2:$A$10000,0)),FALSE)),"OK","Sai mã bưu cục"))</f>
        <v/>
      </c>
      <c r="M4601" s="14" t="str">
        <f>IF(C4601="","",IF(OR(ISNUMBER(MATCH(C4601,Ref_DichVu!$A$2:$A$2000,0)),ISNUMBER(MATCH(C4601&amp;"",Ref_DichVu!$A$2:$A$2000,0))),"OK","Sai mã dịch vụ"))</f>
        <v/>
      </c>
    </row>
    <row r="4602" spans="12:13" x14ac:dyDescent="0.25">
      <c r="L4602" s="14" t="str">
        <f>IF(B4602="","",IF(OR(ISNUMBER(MATCH(B4602,Ref_BuuCuc!$A$2:$A$10000,0)),ISNUMBER(MATCH(B4602&amp;"",Ref_BuuCuc!$A$2:$A$10000,0)),IFERROR(ISNUMBER(MATCH(VALUE(B4602),Ref_BuuCuc!$A$2:$A$10000,0)),FALSE)),"OK","Sai mã bưu cục"))</f>
        <v/>
      </c>
      <c r="M4602" s="14" t="str">
        <f>IF(C4602="","",IF(OR(ISNUMBER(MATCH(C4602,Ref_DichVu!$A$2:$A$2000,0)),ISNUMBER(MATCH(C4602&amp;"",Ref_DichVu!$A$2:$A$2000,0))),"OK","Sai mã dịch vụ"))</f>
        <v/>
      </c>
    </row>
    <row r="4603" spans="12:13" x14ac:dyDescent="0.25">
      <c r="L4603" s="14" t="str">
        <f>IF(B4603="","",IF(OR(ISNUMBER(MATCH(B4603,Ref_BuuCuc!$A$2:$A$10000,0)),ISNUMBER(MATCH(B4603&amp;"",Ref_BuuCuc!$A$2:$A$10000,0)),IFERROR(ISNUMBER(MATCH(VALUE(B4603),Ref_BuuCuc!$A$2:$A$10000,0)),FALSE)),"OK","Sai mã bưu cục"))</f>
        <v/>
      </c>
      <c r="M4603" s="14" t="str">
        <f>IF(C4603="","",IF(OR(ISNUMBER(MATCH(C4603,Ref_DichVu!$A$2:$A$2000,0)),ISNUMBER(MATCH(C4603&amp;"",Ref_DichVu!$A$2:$A$2000,0))),"OK","Sai mã dịch vụ"))</f>
        <v/>
      </c>
    </row>
    <row r="4604" spans="12:13" x14ac:dyDescent="0.25">
      <c r="L4604" s="14" t="str">
        <f>IF(B4604="","",IF(OR(ISNUMBER(MATCH(B4604,Ref_BuuCuc!$A$2:$A$10000,0)),ISNUMBER(MATCH(B4604&amp;"",Ref_BuuCuc!$A$2:$A$10000,0)),IFERROR(ISNUMBER(MATCH(VALUE(B4604),Ref_BuuCuc!$A$2:$A$10000,0)),FALSE)),"OK","Sai mã bưu cục"))</f>
        <v/>
      </c>
      <c r="M4604" s="14" t="str">
        <f>IF(C4604="","",IF(OR(ISNUMBER(MATCH(C4604,Ref_DichVu!$A$2:$A$2000,0)),ISNUMBER(MATCH(C4604&amp;"",Ref_DichVu!$A$2:$A$2000,0))),"OK","Sai mã dịch vụ"))</f>
        <v/>
      </c>
    </row>
    <row r="4605" spans="12:13" x14ac:dyDescent="0.25">
      <c r="L4605" s="14" t="str">
        <f>IF(B4605="","",IF(OR(ISNUMBER(MATCH(B4605,Ref_BuuCuc!$A$2:$A$10000,0)),ISNUMBER(MATCH(B4605&amp;"",Ref_BuuCuc!$A$2:$A$10000,0)),IFERROR(ISNUMBER(MATCH(VALUE(B4605),Ref_BuuCuc!$A$2:$A$10000,0)),FALSE)),"OK","Sai mã bưu cục"))</f>
        <v/>
      </c>
      <c r="M4605" s="14" t="str">
        <f>IF(C4605="","",IF(OR(ISNUMBER(MATCH(C4605,Ref_DichVu!$A$2:$A$2000,0)),ISNUMBER(MATCH(C4605&amp;"",Ref_DichVu!$A$2:$A$2000,0))),"OK","Sai mã dịch vụ"))</f>
        <v/>
      </c>
    </row>
    <row r="4606" spans="12:13" x14ac:dyDescent="0.25">
      <c r="L4606" s="14" t="str">
        <f>IF(B4606="","",IF(OR(ISNUMBER(MATCH(B4606,Ref_BuuCuc!$A$2:$A$10000,0)),ISNUMBER(MATCH(B4606&amp;"",Ref_BuuCuc!$A$2:$A$10000,0)),IFERROR(ISNUMBER(MATCH(VALUE(B4606),Ref_BuuCuc!$A$2:$A$10000,0)),FALSE)),"OK","Sai mã bưu cục"))</f>
        <v/>
      </c>
      <c r="M4606" s="14" t="str">
        <f>IF(C4606="","",IF(OR(ISNUMBER(MATCH(C4606,Ref_DichVu!$A$2:$A$2000,0)),ISNUMBER(MATCH(C4606&amp;"",Ref_DichVu!$A$2:$A$2000,0))),"OK","Sai mã dịch vụ"))</f>
        <v/>
      </c>
    </row>
    <row r="4607" spans="12:13" x14ac:dyDescent="0.25">
      <c r="L4607" s="14" t="str">
        <f>IF(B4607="","",IF(OR(ISNUMBER(MATCH(B4607,Ref_BuuCuc!$A$2:$A$10000,0)),ISNUMBER(MATCH(B4607&amp;"",Ref_BuuCuc!$A$2:$A$10000,0)),IFERROR(ISNUMBER(MATCH(VALUE(B4607),Ref_BuuCuc!$A$2:$A$10000,0)),FALSE)),"OK","Sai mã bưu cục"))</f>
        <v/>
      </c>
      <c r="M4607" s="14" t="str">
        <f>IF(C4607="","",IF(OR(ISNUMBER(MATCH(C4607,Ref_DichVu!$A$2:$A$2000,0)),ISNUMBER(MATCH(C4607&amp;"",Ref_DichVu!$A$2:$A$2000,0))),"OK","Sai mã dịch vụ"))</f>
        <v/>
      </c>
    </row>
    <row r="4608" spans="12:13" x14ac:dyDescent="0.25">
      <c r="L4608" s="14" t="str">
        <f>IF(B4608="","",IF(OR(ISNUMBER(MATCH(B4608,Ref_BuuCuc!$A$2:$A$10000,0)),ISNUMBER(MATCH(B4608&amp;"",Ref_BuuCuc!$A$2:$A$10000,0)),IFERROR(ISNUMBER(MATCH(VALUE(B4608),Ref_BuuCuc!$A$2:$A$10000,0)),FALSE)),"OK","Sai mã bưu cục"))</f>
        <v/>
      </c>
      <c r="M4608" s="14" t="str">
        <f>IF(C4608="","",IF(OR(ISNUMBER(MATCH(C4608,Ref_DichVu!$A$2:$A$2000,0)),ISNUMBER(MATCH(C4608&amp;"",Ref_DichVu!$A$2:$A$2000,0))),"OK","Sai mã dịch vụ"))</f>
        <v/>
      </c>
    </row>
    <row r="4609" spans="12:13" x14ac:dyDescent="0.25">
      <c r="L4609" s="14" t="str">
        <f>IF(B4609="","",IF(OR(ISNUMBER(MATCH(B4609,Ref_BuuCuc!$A$2:$A$10000,0)),ISNUMBER(MATCH(B4609&amp;"",Ref_BuuCuc!$A$2:$A$10000,0)),IFERROR(ISNUMBER(MATCH(VALUE(B4609),Ref_BuuCuc!$A$2:$A$10000,0)),FALSE)),"OK","Sai mã bưu cục"))</f>
        <v/>
      </c>
      <c r="M4609" s="14" t="str">
        <f>IF(C4609="","",IF(OR(ISNUMBER(MATCH(C4609,Ref_DichVu!$A$2:$A$2000,0)),ISNUMBER(MATCH(C4609&amp;"",Ref_DichVu!$A$2:$A$2000,0))),"OK","Sai mã dịch vụ"))</f>
        <v/>
      </c>
    </row>
    <row r="4610" spans="12:13" x14ac:dyDescent="0.25">
      <c r="L4610" s="14" t="str">
        <f>IF(B4610="","",IF(OR(ISNUMBER(MATCH(B4610,Ref_BuuCuc!$A$2:$A$10000,0)),ISNUMBER(MATCH(B4610&amp;"",Ref_BuuCuc!$A$2:$A$10000,0)),IFERROR(ISNUMBER(MATCH(VALUE(B4610),Ref_BuuCuc!$A$2:$A$10000,0)),FALSE)),"OK","Sai mã bưu cục"))</f>
        <v/>
      </c>
      <c r="M4610" s="14" t="str">
        <f>IF(C4610="","",IF(OR(ISNUMBER(MATCH(C4610,Ref_DichVu!$A$2:$A$2000,0)),ISNUMBER(MATCH(C4610&amp;"",Ref_DichVu!$A$2:$A$2000,0))),"OK","Sai mã dịch vụ"))</f>
        <v/>
      </c>
    </row>
    <row r="4611" spans="12:13" x14ac:dyDescent="0.25">
      <c r="L4611" s="14" t="str">
        <f>IF(B4611="","",IF(OR(ISNUMBER(MATCH(B4611,Ref_BuuCuc!$A$2:$A$10000,0)),ISNUMBER(MATCH(B4611&amp;"",Ref_BuuCuc!$A$2:$A$10000,0)),IFERROR(ISNUMBER(MATCH(VALUE(B4611),Ref_BuuCuc!$A$2:$A$10000,0)),FALSE)),"OK","Sai mã bưu cục"))</f>
        <v/>
      </c>
      <c r="M4611" s="14" t="str">
        <f>IF(C4611="","",IF(OR(ISNUMBER(MATCH(C4611,Ref_DichVu!$A$2:$A$2000,0)),ISNUMBER(MATCH(C4611&amp;"",Ref_DichVu!$A$2:$A$2000,0))),"OK","Sai mã dịch vụ"))</f>
        <v/>
      </c>
    </row>
    <row r="4612" spans="12:13" x14ac:dyDescent="0.25">
      <c r="L4612" s="14" t="str">
        <f>IF(B4612="","",IF(OR(ISNUMBER(MATCH(B4612,Ref_BuuCuc!$A$2:$A$10000,0)),ISNUMBER(MATCH(B4612&amp;"",Ref_BuuCuc!$A$2:$A$10000,0)),IFERROR(ISNUMBER(MATCH(VALUE(B4612),Ref_BuuCuc!$A$2:$A$10000,0)),FALSE)),"OK","Sai mã bưu cục"))</f>
        <v/>
      </c>
      <c r="M4612" s="14" t="str">
        <f>IF(C4612="","",IF(OR(ISNUMBER(MATCH(C4612,Ref_DichVu!$A$2:$A$2000,0)),ISNUMBER(MATCH(C4612&amp;"",Ref_DichVu!$A$2:$A$2000,0))),"OK","Sai mã dịch vụ"))</f>
        <v/>
      </c>
    </row>
    <row r="4613" spans="12:13" x14ac:dyDescent="0.25">
      <c r="L4613" s="14" t="str">
        <f>IF(B4613="","",IF(OR(ISNUMBER(MATCH(B4613,Ref_BuuCuc!$A$2:$A$10000,0)),ISNUMBER(MATCH(B4613&amp;"",Ref_BuuCuc!$A$2:$A$10000,0)),IFERROR(ISNUMBER(MATCH(VALUE(B4613),Ref_BuuCuc!$A$2:$A$10000,0)),FALSE)),"OK","Sai mã bưu cục"))</f>
        <v/>
      </c>
      <c r="M4613" s="14" t="str">
        <f>IF(C4613="","",IF(OR(ISNUMBER(MATCH(C4613,Ref_DichVu!$A$2:$A$2000,0)),ISNUMBER(MATCH(C4613&amp;"",Ref_DichVu!$A$2:$A$2000,0))),"OK","Sai mã dịch vụ"))</f>
        <v/>
      </c>
    </row>
    <row r="4614" spans="12:13" x14ac:dyDescent="0.25">
      <c r="L4614" s="14" t="str">
        <f>IF(B4614="","",IF(OR(ISNUMBER(MATCH(B4614,Ref_BuuCuc!$A$2:$A$10000,0)),ISNUMBER(MATCH(B4614&amp;"",Ref_BuuCuc!$A$2:$A$10000,0)),IFERROR(ISNUMBER(MATCH(VALUE(B4614),Ref_BuuCuc!$A$2:$A$10000,0)),FALSE)),"OK","Sai mã bưu cục"))</f>
        <v/>
      </c>
      <c r="M4614" s="14" t="str">
        <f>IF(C4614="","",IF(OR(ISNUMBER(MATCH(C4614,Ref_DichVu!$A$2:$A$2000,0)),ISNUMBER(MATCH(C4614&amp;"",Ref_DichVu!$A$2:$A$2000,0))),"OK","Sai mã dịch vụ"))</f>
        <v/>
      </c>
    </row>
    <row r="4615" spans="12:13" x14ac:dyDescent="0.25">
      <c r="L4615" s="14" t="str">
        <f>IF(B4615="","",IF(OR(ISNUMBER(MATCH(B4615,Ref_BuuCuc!$A$2:$A$10000,0)),ISNUMBER(MATCH(B4615&amp;"",Ref_BuuCuc!$A$2:$A$10000,0)),IFERROR(ISNUMBER(MATCH(VALUE(B4615),Ref_BuuCuc!$A$2:$A$10000,0)),FALSE)),"OK","Sai mã bưu cục"))</f>
        <v/>
      </c>
      <c r="M4615" s="14" t="str">
        <f>IF(C4615="","",IF(OR(ISNUMBER(MATCH(C4615,Ref_DichVu!$A$2:$A$2000,0)),ISNUMBER(MATCH(C4615&amp;"",Ref_DichVu!$A$2:$A$2000,0))),"OK","Sai mã dịch vụ"))</f>
        <v/>
      </c>
    </row>
    <row r="4616" spans="12:13" x14ac:dyDescent="0.25">
      <c r="L4616" s="14" t="str">
        <f>IF(B4616="","",IF(OR(ISNUMBER(MATCH(B4616,Ref_BuuCuc!$A$2:$A$10000,0)),ISNUMBER(MATCH(B4616&amp;"",Ref_BuuCuc!$A$2:$A$10000,0)),IFERROR(ISNUMBER(MATCH(VALUE(B4616),Ref_BuuCuc!$A$2:$A$10000,0)),FALSE)),"OK","Sai mã bưu cục"))</f>
        <v/>
      </c>
      <c r="M4616" s="14" t="str">
        <f>IF(C4616="","",IF(OR(ISNUMBER(MATCH(C4616,Ref_DichVu!$A$2:$A$2000,0)),ISNUMBER(MATCH(C4616&amp;"",Ref_DichVu!$A$2:$A$2000,0))),"OK","Sai mã dịch vụ"))</f>
        <v/>
      </c>
    </row>
    <row r="4617" spans="12:13" x14ac:dyDescent="0.25">
      <c r="L4617" s="14" t="str">
        <f>IF(B4617="","",IF(OR(ISNUMBER(MATCH(B4617,Ref_BuuCuc!$A$2:$A$10000,0)),ISNUMBER(MATCH(B4617&amp;"",Ref_BuuCuc!$A$2:$A$10000,0)),IFERROR(ISNUMBER(MATCH(VALUE(B4617),Ref_BuuCuc!$A$2:$A$10000,0)),FALSE)),"OK","Sai mã bưu cục"))</f>
        <v/>
      </c>
      <c r="M4617" s="14" t="str">
        <f>IF(C4617="","",IF(OR(ISNUMBER(MATCH(C4617,Ref_DichVu!$A$2:$A$2000,0)),ISNUMBER(MATCH(C4617&amp;"",Ref_DichVu!$A$2:$A$2000,0))),"OK","Sai mã dịch vụ"))</f>
        <v/>
      </c>
    </row>
    <row r="4618" spans="12:13" x14ac:dyDescent="0.25">
      <c r="L4618" s="14" t="str">
        <f>IF(B4618="","",IF(OR(ISNUMBER(MATCH(B4618,Ref_BuuCuc!$A$2:$A$10000,0)),ISNUMBER(MATCH(B4618&amp;"",Ref_BuuCuc!$A$2:$A$10000,0)),IFERROR(ISNUMBER(MATCH(VALUE(B4618),Ref_BuuCuc!$A$2:$A$10000,0)),FALSE)),"OK","Sai mã bưu cục"))</f>
        <v/>
      </c>
      <c r="M4618" s="14" t="str">
        <f>IF(C4618="","",IF(OR(ISNUMBER(MATCH(C4618,Ref_DichVu!$A$2:$A$2000,0)),ISNUMBER(MATCH(C4618&amp;"",Ref_DichVu!$A$2:$A$2000,0))),"OK","Sai mã dịch vụ"))</f>
        <v/>
      </c>
    </row>
    <row r="4619" spans="12:13" x14ac:dyDescent="0.25">
      <c r="L4619" s="14" t="str">
        <f>IF(B4619="","",IF(OR(ISNUMBER(MATCH(B4619,Ref_BuuCuc!$A$2:$A$10000,0)),ISNUMBER(MATCH(B4619&amp;"",Ref_BuuCuc!$A$2:$A$10000,0)),IFERROR(ISNUMBER(MATCH(VALUE(B4619),Ref_BuuCuc!$A$2:$A$10000,0)),FALSE)),"OK","Sai mã bưu cục"))</f>
        <v/>
      </c>
      <c r="M4619" s="14" t="str">
        <f>IF(C4619="","",IF(OR(ISNUMBER(MATCH(C4619,Ref_DichVu!$A$2:$A$2000,0)),ISNUMBER(MATCH(C4619&amp;"",Ref_DichVu!$A$2:$A$2000,0))),"OK","Sai mã dịch vụ"))</f>
        <v/>
      </c>
    </row>
    <row r="4620" spans="12:13" x14ac:dyDescent="0.25">
      <c r="L4620" s="14" t="str">
        <f>IF(B4620="","",IF(OR(ISNUMBER(MATCH(B4620,Ref_BuuCuc!$A$2:$A$10000,0)),ISNUMBER(MATCH(B4620&amp;"",Ref_BuuCuc!$A$2:$A$10000,0)),IFERROR(ISNUMBER(MATCH(VALUE(B4620),Ref_BuuCuc!$A$2:$A$10000,0)),FALSE)),"OK","Sai mã bưu cục"))</f>
        <v/>
      </c>
      <c r="M4620" s="14" t="str">
        <f>IF(C4620="","",IF(OR(ISNUMBER(MATCH(C4620,Ref_DichVu!$A$2:$A$2000,0)),ISNUMBER(MATCH(C4620&amp;"",Ref_DichVu!$A$2:$A$2000,0))),"OK","Sai mã dịch vụ"))</f>
        <v/>
      </c>
    </row>
    <row r="4621" spans="12:13" x14ac:dyDescent="0.25">
      <c r="L4621" s="14" t="str">
        <f>IF(B4621="","",IF(OR(ISNUMBER(MATCH(B4621,Ref_BuuCuc!$A$2:$A$10000,0)),ISNUMBER(MATCH(B4621&amp;"",Ref_BuuCuc!$A$2:$A$10000,0)),IFERROR(ISNUMBER(MATCH(VALUE(B4621),Ref_BuuCuc!$A$2:$A$10000,0)),FALSE)),"OK","Sai mã bưu cục"))</f>
        <v/>
      </c>
      <c r="M4621" s="14" t="str">
        <f>IF(C4621="","",IF(OR(ISNUMBER(MATCH(C4621,Ref_DichVu!$A$2:$A$2000,0)),ISNUMBER(MATCH(C4621&amp;"",Ref_DichVu!$A$2:$A$2000,0))),"OK","Sai mã dịch vụ"))</f>
        <v/>
      </c>
    </row>
    <row r="4622" spans="12:13" x14ac:dyDescent="0.25">
      <c r="L4622" s="14" t="str">
        <f>IF(B4622="","",IF(OR(ISNUMBER(MATCH(B4622,Ref_BuuCuc!$A$2:$A$10000,0)),ISNUMBER(MATCH(B4622&amp;"",Ref_BuuCuc!$A$2:$A$10000,0)),IFERROR(ISNUMBER(MATCH(VALUE(B4622),Ref_BuuCuc!$A$2:$A$10000,0)),FALSE)),"OK","Sai mã bưu cục"))</f>
        <v/>
      </c>
      <c r="M4622" s="14" t="str">
        <f>IF(C4622="","",IF(OR(ISNUMBER(MATCH(C4622,Ref_DichVu!$A$2:$A$2000,0)),ISNUMBER(MATCH(C4622&amp;"",Ref_DichVu!$A$2:$A$2000,0))),"OK","Sai mã dịch vụ"))</f>
        <v/>
      </c>
    </row>
    <row r="4623" spans="12:13" x14ac:dyDescent="0.25">
      <c r="L4623" s="14" t="str">
        <f>IF(B4623="","",IF(OR(ISNUMBER(MATCH(B4623,Ref_BuuCuc!$A$2:$A$10000,0)),ISNUMBER(MATCH(B4623&amp;"",Ref_BuuCuc!$A$2:$A$10000,0)),IFERROR(ISNUMBER(MATCH(VALUE(B4623),Ref_BuuCuc!$A$2:$A$10000,0)),FALSE)),"OK","Sai mã bưu cục"))</f>
        <v/>
      </c>
      <c r="M4623" s="14" t="str">
        <f>IF(C4623="","",IF(OR(ISNUMBER(MATCH(C4623,Ref_DichVu!$A$2:$A$2000,0)),ISNUMBER(MATCH(C4623&amp;"",Ref_DichVu!$A$2:$A$2000,0))),"OK","Sai mã dịch vụ"))</f>
        <v/>
      </c>
    </row>
    <row r="4624" spans="12:13" x14ac:dyDescent="0.25">
      <c r="L4624" s="14" t="str">
        <f>IF(B4624="","",IF(OR(ISNUMBER(MATCH(B4624,Ref_BuuCuc!$A$2:$A$10000,0)),ISNUMBER(MATCH(B4624&amp;"",Ref_BuuCuc!$A$2:$A$10000,0)),IFERROR(ISNUMBER(MATCH(VALUE(B4624),Ref_BuuCuc!$A$2:$A$10000,0)),FALSE)),"OK","Sai mã bưu cục"))</f>
        <v/>
      </c>
      <c r="M4624" s="14" t="str">
        <f>IF(C4624="","",IF(OR(ISNUMBER(MATCH(C4624,Ref_DichVu!$A$2:$A$2000,0)),ISNUMBER(MATCH(C4624&amp;"",Ref_DichVu!$A$2:$A$2000,0))),"OK","Sai mã dịch vụ"))</f>
        <v/>
      </c>
    </row>
    <row r="4625" spans="12:13" x14ac:dyDescent="0.25">
      <c r="L4625" s="14" t="str">
        <f>IF(B4625="","",IF(OR(ISNUMBER(MATCH(B4625,Ref_BuuCuc!$A$2:$A$10000,0)),ISNUMBER(MATCH(B4625&amp;"",Ref_BuuCuc!$A$2:$A$10000,0)),IFERROR(ISNUMBER(MATCH(VALUE(B4625),Ref_BuuCuc!$A$2:$A$10000,0)),FALSE)),"OK","Sai mã bưu cục"))</f>
        <v/>
      </c>
      <c r="M4625" s="14" t="str">
        <f>IF(C4625="","",IF(OR(ISNUMBER(MATCH(C4625,Ref_DichVu!$A$2:$A$2000,0)),ISNUMBER(MATCH(C4625&amp;"",Ref_DichVu!$A$2:$A$2000,0))),"OK","Sai mã dịch vụ"))</f>
        <v/>
      </c>
    </row>
    <row r="4626" spans="12:13" x14ac:dyDescent="0.25">
      <c r="L4626" s="14" t="str">
        <f>IF(B4626="","",IF(OR(ISNUMBER(MATCH(B4626,Ref_BuuCuc!$A$2:$A$10000,0)),ISNUMBER(MATCH(B4626&amp;"",Ref_BuuCuc!$A$2:$A$10000,0)),IFERROR(ISNUMBER(MATCH(VALUE(B4626),Ref_BuuCuc!$A$2:$A$10000,0)),FALSE)),"OK","Sai mã bưu cục"))</f>
        <v/>
      </c>
      <c r="M4626" s="14" t="str">
        <f>IF(C4626="","",IF(OR(ISNUMBER(MATCH(C4626,Ref_DichVu!$A$2:$A$2000,0)),ISNUMBER(MATCH(C4626&amp;"",Ref_DichVu!$A$2:$A$2000,0))),"OK","Sai mã dịch vụ"))</f>
        <v/>
      </c>
    </row>
    <row r="4627" spans="12:13" x14ac:dyDescent="0.25">
      <c r="L4627" s="14" t="str">
        <f>IF(B4627="","",IF(OR(ISNUMBER(MATCH(B4627,Ref_BuuCuc!$A$2:$A$10000,0)),ISNUMBER(MATCH(B4627&amp;"",Ref_BuuCuc!$A$2:$A$10000,0)),IFERROR(ISNUMBER(MATCH(VALUE(B4627),Ref_BuuCuc!$A$2:$A$10000,0)),FALSE)),"OK","Sai mã bưu cục"))</f>
        <v/>
      </c>
      <c r="M4627" s="14" t="str">
        <f>IF(C4627="","",IF(OR(ISNUMBER(MATCH(C4627,Ref_DichVu!$A$2:$A$2000,0)),ISNUMBER(MATCH(C4627&amp;"",Ref_DichVu!$A$2:$A$2000,0))),"OK","Sai mã dịch vụ"))</f>
        <v/>
      </c>
    </row>
    <row r="4628" spans="12:13" x14ac:dyDescent="0.25">
      <c r="L4628" s="14" t="str">
        <f>IF(B4628="","",IF(OR(ISNUMBER(MATCH(B4628,Ref_BuuCuc!$A$2:$A$10000,0)),ISNUMBER(MATCH(B4628&amp;"",Ref_BuuCuc!$A$2:$A$10000,0)),IFERROR(ISNUMBER(MATCH(VALUE(B4628),Ref_BuuCuc!$A$2:$A$10000,0)),FALSE)),"OK","Sai mã bưu cục"))</f>
        <v/>
      </c>
      <c r="M4628" s="14" t="str">
        <f>IF(C4628="","",IF(OR(ISNUMBER(MATCH(C4628,Ref_DichVu!$A$2:$A$2000,0)),ISNUMBER(MATCH(C4628&amp;"",Ref_DichVu!$A$2:$A$2000,0))),"OK","Sai mã dịch vụ"))</f>
        <v/>
      </c>
    </row>
    <row r="4629" spans="12:13" x14ac:dyDescent="0.25">
      <c r="L4629" s="14" t="str">
        <f>IF(B4629="","",IF(OR(ISNUMBER(MATCH(B4629,Ref_BuuCuc!$A$2:$A$10000,0)),ISNUMBER(MATCH(B4629&amp;"",Ref_BuuCuc!$A$2:$A$10000,0)),IFERROR(ISNUMBER(MATCH(VALUE(B4629),Ref_BuuCuc!$A$2:$A$10000,0)),FALSE)),"OK","Sai mã bưu cục"))</f>
        <v/>
      </c>
      <c r="M4629" s="14" t="str">
        <f>IF(C4629="","",IF(OR(ISNUMBER(MATCH(C4629,Ref_DichVu!$A$2:$A$2000,0)),ISNUMBER(MATCH(C4629&amp;"",Ref_DichVu!$A$2:$A$2000,0))),"OK","Sai mã dịch vụ"))</f>
        <v/>
      </c>
    </row>
    <row r="4630" spans="12:13" x14ac:dyDescent="0.25">
      <c r="L4630" s="14" t="str">
        <f>IF(B4630="","",IF(OR(ISNUMBER(MATCH(B4630,Ref_BuuCuc!$A$2:$A$10000,0)),ISNUMBER(MATCH(B4630&amp;"",Ref_BuuCuc!$A$2:$A$10000,0)),IFERROR(ISNUMBER(MATCH(VALUE(B4630),Ref_BuuCuc!$A$2:$A$10000,0)),FALSE)),"OK","Sai mã bưu cục"))</f>
        <v/>
      </c>
      <c r="M4630" s="14" t="str">
        <f>IF(C4630="","",IF(OR(ISNUMBER(MATCH(C4630,Ref_DichVu!$A$2:$A$2000,0)),ISNUMBER(MATCH(C4630&amp;"",Ref_DichVu!$A$2:$A$2000,0))),"OK","Sai mã dịch vụ"))</f>
        <v/>
      </c>
    </row>
    <row r="4631" spans="12:13" x14ac:dyDescent="0.25">
      <c r="L4631" s="14" t="str">
        <f>IF(B4631="","",IF(OR(ISNUMBER(MATCH(B4631,Ref_BuuCuc!$A$2:$A$10000,0)),ISNUMBER(MATCH(B4631&amp;"",Ref_BuuCuc!$A$2:$A$10000,0)),IFERROR(ISNUMBER(MATCH(VALUE(B4631),Ref_BuuCuc!$A$2:$A$10000,0)),FALSE)),"OK","Sai mã bưu cục"))</f>
        <v/>
      </c>
      <c r="M4631" s="14" t="str">
        <f>IF(C4631="","",IF(OR(ISNUMBER(MATCH(C4631,Ref_DichVu!$A$2:$A$2000,0)),ISNUMBER(MATCH(C4631&amp;"",Ref_DichVu!$A$2:$A$2000,0))),"OK","Sai mã dịch vụ"))</f>
        <v/>
      </c>
    </row>
    <row r="4632" spans="12:13" x14ac:dyDescent="0.25">
      <c r="L4632" s="14" t="str">
        <f>IF(B4632="","",IF(OR(ISNUMBER(MATCH(B4632,Ref_BuuCuc!$A$2:$A$10000,0)),ISNUMBER(MATCH(B4632&amp;"",Ref_BuuCuc!$A$2:$A$10000,0)),IFERROR(ISNUMBER(MATCH(VALUE(B4632),Ref_BuuCuc!$A$2:$A$10000,0)),FALSE)),"OK","Sai mã bưu cục"))</f>
        <v/>
      </c>
      <c r="M4632" s="14" t="str">
        <f>IF(C4632="","",IF(OR(ISNUMBER(MATCH(C4632,Ref_DichVu!$A$2:$A$2000,0)),ISNUMBER(MATCH(C4632&amp;"",Ref_DichVu!$A$2:$A$2000,0))),"OK","Sai mã dịch vụ"))</f>
        <v/>
      </c>
    </row>
    <row r="4633" spans="12:13" x14ac:dyDescent="0.25">
      <c r="L4633" s="14" t="str">
        <f>IF(B4633="","",IF(OR(ISNUMBER(MATCH(B4633,Ref_BuuCuc!$A$2:$A$10000,0)),ISNUMBER(MATCH(B4633&amp;"",Ref_BuuCuc!$A$2:$A$10000,0)),IFERROR(ISNUMBER(MATCH(VALUE(B4633),Ref_BuuCuc!$A$2:$A$10000,0)),FALSE)),"OK","Sai mã bưu cục"))</f>
        <v/>
      </c>
      <c r="M4633" s="14" t="str">
        <f>IF(C4633="","",IF(OR(ISNUMBER(MATCH(C4633,Ref_DichVu!$A$2:$A$2000,0)),ISNUMBER(MATCH(C4633&amp;"",Ref_DichVu!$A$2:$A$2000,0))),"OK","Sai mã dịch vụ"))</f>
        <v/>
      </c>
    </row>
    <row r="4634" spans="12:13" x14ac:dyDescent="0.25">
      <c r="L4634" s="14" t="str">
        <f>IF(B4634="","",IF(OR(ISNUMBER(MATCH(B4634,Ref_BuuCuc!$A$2:$A$10000,0)),ISNUMBER(MATCH(B4634&amp;"",Ref_BuuCuc!$A$2:$A$10000,0)),IFERROR(ISNUMBER(MATCH(VALUE(B4634),Ref_BuuCuc!$A$2:$A$10000,0)),FALSE)),"OK","Sai mã bưu cục"))</f>
        <v/>
      </c>
      <c r="M4634" s="14" t="str">
        <f>IF(C4634="","",IF(OR(ISNUMBER(MATCH(C4634,Ref_DichVu!$A$2:$A$2000,0)),ISNUMBER(MATCH(C4634&amp;"",Ref_DichVu!$A$2:$A$2000,0))),"OK","Sai mã dịch vụ"))</f>
        <v/>
      </c>
    </row>
    <row r="4635" spans="12:13" x14ac:dyDescent="0.25">
      <c r="L4635" s="14" t="str">
        <f>IF(B4635="","",IF(OR(ISNUMBER(MATCH(B4635,Ref_BuuCuc!$A$2:$A$10000,0)),ISNUMBER(MATCH(B4635&amp;"",Ref_BuuCuc!$A$2:$A$10000,0)),IFERROR(ISNUMBER(MATCH(VALUE(B4635),Ref_BuuCuc!$A$2:$A$10000,0)),FALSE)),"OK","Sai mã bưu cục"))</f>
        <v/>
      </c>
      <c r="M4635" s="14" t="str">
        <f>IF(C4635="","",IF(OR(ISNUMBER(MATCH(C4635,Ref_DichVu!$A$2:$A$2000,0)),ISNUMBER(MATCH(C4635&amp;"",Ref_DichVu!$A$2:$A$2000,0))),"OK","Sai mã dịch vụ"))</f>
        <v/>
      </c>
    </row>
    <row r="4636" spans="12:13" x14ac:dyDescent="0.25">
      <c r="L4636" s="14" t="str">
        <f>IF(B4636="","",IF(OR(ISNUMBER(MATCH(B4636,Ref_BuuCuc!$A$2:$A$10000,0)),ISNUMBER(MATCH(B4636&amp;"",Ref_BuuCuc!$A$2:$A$10000,0)),IFERROR(ISNUMBER(MATCH(VALUE(B4636),Ref_BuuCuc!$A$2:$A$10000,0)),FALSE)),"OK","Sai mã bưu cục"))</f>
        <v/>
      </c>
      <c r="M4636" s="14" t="str">
        <f>IF(C4636="","",IF(OR(ISNUMBER(MATCH(C4636,Ref_DichVu!$A$2:$A$2000,0)),ISNUMBER(MATCH(C4636&amp;"",Ref_DichVu!$A$2:$A$2000,0))),"OK","Sai mã dịch vụ"))</f>
        <v/>
      </c>
    </row>
    <row r="4637" spans="12:13" x14ac:dyDescent="0.25">
      <c r="L4637" s="14" t="str">
        <f>IF(B4637="","",IF(OR(ISNUMBER(MATCH(B4637,Ref_BuuCuc!$A$2:$A$10000,0)),ISNUMBER(MATCH(B4637&amp;"",Ref_BuuCuc!$A$2:$A$10000,0)),IFERROR(ISNUMBER(MATCH(VALUE(B4637),Ref_BuuCuc!$A$2:$A$10000,0)),FALSE)),"OK","Sai mã bưu cục"))</f>
        <v/>
      </c>
      <c r="M4637" s="14" t="str">
        <f>IF(C4637="","",IF(OR(ISNUMBER(MATCH(C4637,Ref_DichVu!$A$2:$A$2000,0)),ISNUMBER(MATCH(C4637&amp;"",Ref_DichVu!$A$2:$A$2000,0))),"OK","Sai mã dịch vụ"))</f>
        <v/>
      </c>
    </row>
    <row r="4638" spans="12:13" x14ac:dyDescent="0.25">
      <c r="L4638" s="14" t="str">
        <f>IF(B4638="","",IF(OR(ISNUMBER(MATCH(B4638,Ref_BuuCuc!$A$2:$A$10000,0)),ISNUMBER(MATCH(B4638&amp;"",Ref_BuuCuc!$A$2:$A$10000,0)),IFERROR(ISNUMBER(MATCH(VALUE(B4638),Ref_BuuCuc!$A$2:$A$10000,0)),FALSE)),"OK","Sai mã bưu cục"))</f>
        <v/>
      </c>
      <c r="M4638" s="14" t="str">
        <f>IF(C4638="","",IF(OR(ISNUMBER(MATCH(C4638,Ref_DichVu!$A$2:$A$2000,0)),ISNUMBER(MATCH(C4638&amp;"",Ref_DichVu!$A$2:$A$2000,0))),"OK","Sai mã dịch vụ"))</f>
        <v/>
      </c>
    </row>
    <row r="4639" spans="12:13" x14ac:dyDescent="0.25">
      <c r="L4639" s="14" t="str">
        <f>IF(B4639="","",IF(OR(ISNUMBER(MATCH(B4639,Ref_BuuCuc!$A$2:$A$10000,0)),ISNUMBER(MATCH(B4639&amp;"",Ref_BuuCuc!$A$2:$A$10000,0)),IFERROR(ISNUMBER(MATCH(VALUE(B4639),Ref_BuuCuc!$A$2:$A$10000,0)),FALSE)),"OK","Sai mã bưu cục"))</f>
        <v/>
      </c>
      <c r="M4639" s="14" t="str">
        <f>IF(C4639="","",IF(OR(ISNUMBER(MATCH(C4639,Ref_DichVu!$A$2:$A$2000,0)),ISNUMBER(MATCH(C4639&amp;"",Ref_DichVu!$A$2:$A$2000,0))),"OK","Sai mã dịch vụ"))</f>
        <v/>
      </c>
    </row>
    <row r="4640" spans="12:13" x14ac:dyDescent="0.25">
      <c r="L4640" s="14" t="str">
        <f>IF(B4640="","",IF(OR(ISNUMBER(MATCH(B4640,Ref_BuuCuc!$A$2:$A$10000,0)),ISNUMBER(MATCH(B4640&amp;"",Ref_BuuCuc!$A$2:$A$10000,0)),IFERROR(ISNUMBER(MATCH(VALUE(B4640),Ref_BuuCuc!$A$2:$A$10000,0)),FALSE)),"OK","Sai mã bưu cục"))</f>
        <v/>
      </c>
      <c r="M4640" s="14" t="str">
        <f>IF(C4640="","",IF(OR(ISNUMBER(MATCH(C4640,Ref_DichVu!$A$2:$A$2000,0)),ISNUMBER(MATCH(C4640&amp;"",Ref_DichVu!$A$2:$A$2000,0))),"OK","Sai mã dịch vụ"))</f>
        <v/>
      </c>
    </row>
    <row r="4641" spans="12:13" x14ac:dyDescent="0.25">
      <c r="L4641" s="14" t="str">
        <f>IF(B4641="","",IF(OR(ISNUMBER(MATCH(B4641,Ref_BuuCuc!$A$2:$A$10000,0)),ISNUMBER(MATCH(B4641&amp;"",Ref_BuuCuc!$A$2:$A$10000,0)),IFERROR(ISNUMBER(MATCH(VALUE(B4641),Ref_BuuCuc!$A$2:$A$10000,0)),FALSE)),"OK","Sai mã bưu cục"))</f>
        <v/>
      </c>
      <c r="M4641" s="14" t="str">
        <f>IF(C4641="","",IF(OR(ISNUMBER(MATCH(C4641,Ref_DichVu!$A$2:$A$2000,0)),ISNUMBER(MATCH(C4641&amp;"",Ref_DichVu!$A$2:$A$2000,0))),"OK","Sai mã dịch vụ"))</f>
        <v/>
      </c>
    </row>
    <row r="4642" spans="12:13" x14ac:dyDescent="0.25">
      <c r="L4642" s="14" t="str">
        <f>IF(B4642="","",IF(OR(ISNUMBER(MATCH(B4642,Ref_BuuCuc!$A$2:$A$10000,0)),ISNUMBER(MATCH(B4642&amp;"",Ref_BuuCuc!$A$2:$A$10000,0)),IFERROR(ISNUMBER(MATCH(VALUE(B4642),Ref_BuuCuc!$A$2:$A$10000,0)),FALSE)),"OK","Sai mã bưu cục"))</f>
        <v/>
      </c>
      <c r="M4642" s="14" t="str">
        <f>IF(C4642="","",IF(OR(ISNUMBER(MATCH(C4642,Ref_DichVu!$A$2:$A$2000,0)),ISNUMBER(MATCH(C4642&amp;"",Ref_DichVu!$A$2:$A$2000,0))),"OK","Sai mã dịch vụ"))</f>
        <v/>
      </c>
    </row>
    <row r="4643" spans="12:13" x14ac:dyDescent="0.25">
      <c r="L4643" s="14" t="str">
        <f>IF(B4643="","",IF(OR(ISNUMBER(MATCH(B4643,Ref_BuuCuc!$A$2:$A$10000,0)),ISNUMBER(MATCH(B4643&amp;"",Ref_BuuCuc!$A$2:$A$10000,0)),IFERROR(ISNUMBER(MATCH(VALUE(B4643),Ref_BuuCuc!$A$2:$A$10000,0)),FALSE)),"OK","Sai mã bưu cục"))</f>
        <v/>
      </c>
      <c r="M4643" s="14" t="str">
        <f>IF(C4643="","",IF(OR(ISNUMBER(MATCH(C4643,Ref_DichVu!$A$2:$A$2000,0)),ISNUMBER(MATCH(C4643&amp;"",Ref_DichVu!$A$2:$A$2000,0))),"OK","Sai mã dịch vụ"))</f>
        <v/>
      </c>
    </row>
    <row r="4644" spans="12:13" x14ac:dyDescent="0.25">
      <c r="L4644" s="14" t="str">
        <f>IF(B4644="","",IF(OR(ISNUMBER(MATCH(B4644,Ref_BuuCuc!$A$2:$A$10000,0)),ISNUMBER(MATCH(B4644&amp;"",Ref_BuuCuc!$A$2:$A$10000,0)),IFERROR(ISNUMBER(MATCH(VALUE(B4644),Ref_BuuCuc!$A$2:$A$10000,0)),FALSE)),"OK","Sai mã bưu cục"))</f>
        <v/>
      </c>
      <c r="M4644" s="14" t="str">
        <f>IF(C4644="","",IF(OR(ISNUMBER(MATCH(C4644,Ref_DichVu!$A$2:$A$2000,0)),ISNUMBER(MATCH(C4644&amp;"",Ref_DichVu!$A$2:$A$2000,0))),"OK","Sai mã dịch vụ"))</f>
        <v/>
      </c>
    </row>
    <row r="4645" spans="12:13" x14ac:dyDescent="0.25">
      <c r="L4645" s="14" t="str">
        <f>IF(B4645="","",IF(OR(ISNUMBER(MATCH(B4645,Ref_BuuCuc!$A$2:$A$10000,0)),ISNUMBER(MATCH(B4645&amp;"",Ref_BuuCuc!$A$2:$A$10000,0)),IFERROR(ISNUMBER(MATCH(VALUE(B4645),Ref_BuuCuc!$A$2:$A$10000,0)),FALSE)),"OK","Sai mã bưu cục"))</f>
        <v/>
      </c>
      <c r="M4645" s="14" t="str">
        <f>IF(C4645="","",IF(OR(ISNUMBER(MATCH(C4645,Ref_DichVu!$A$2:$A$2000,0)),ISNUMBER(MATCH(C4645&amp;"",Ref_DichVu!$A$2:$A$2000,0))),"OK","Sai mã dịch vụ"))</f>
        <v/>
      </c>
    </row>
    <row r="4646" spans="12:13" x14ac:dyDescent="0.25">
      <c r="L4646" s="14" t="str">
        <f>IF(B4646="","",IF(OR(ISNUMBER(MATCH(B4646,Ref_BuuCuc!$A$2:$A$10000,0)),ISNUMBER(MATCH(B4646&amp;"",Ref_BuuCuc!$A$2:$A$10000,0)),IFERROR(ISNUMBER(MATCH(VALUE(B4646),Ref_BuuCuc!$A$2:$A$10000,0)),FALSE)),"OK","Sai mã bưu cục"))</f>
        <v/>
      </c>
      <c r="M4646" s="14" t="str">
        <f>IF(C4646="","",IF(OR(ISNUMBER(MATCH(C4646,Ref_DichVu!$A$2:$A$2000,0)),ISNUMBER(MATCH(C4646&amp;"",Ref_DichVu!$A$2:$A$2000,0))),"OK","Sai mã dịch vụ"))</f>
        <v/>
      </c>
    </row>
    <row r="4647" spans="12:13" x14ac:dyDescent="0.25">
      <c r="L4647" s="14" t="str">
        <f>IF(B4647="","",IF(OR(ISNUMBER(MATCH(B4647,Ref_BuuCuc!$A$2:$A$10000,0)),ISNUMBER(MATCH(B4647&amp;"",Ref_BuuCuc!$A$2:$A$10000,0)),IFERROR(ISNUMBER(MATCH(VALUE(B4647),Ref_BuuCuc!$A$2:$A$10000,0)),FALSE)),"OK","Sai mã bưu cục"))</f>
        <v/>
      </c>
      <c r="M4647" s="14" t="str">
        <f>IF(C4647="","",IF(OR(ISNUMBER(MATCH(C4647,Ref_DichVu!$A$2:$A$2000,0)),ISNUMBER(MATCH(C4647&amp;"",Ref_DichVu!$A$2:$A$2000,0))),"OK","Sai mã dịch vụ"))</f>
        <v/>
      </c>
    </row>
    <row r="4648" spans="12:13" x14ac:dyDescent="0.25">
      <c r="L4648" s="14" t="str">
        <f>IF(B4648="","",IF(OR(ISNUMBER(MATCH(B4648,Ref_BuuCuc!$A$2:$A$10000,0)),ISNUMBER(MATCH(B4648&amp;"",Ref_BuuCuc!$A$2:$A$10000,0)),IFERROR(ISNUMBER(MATCH(VALUE(B4648),Ref_BuuCuc!$A$2:$A$10000,0)),FALSE)),"OK","Sai mã bưu cục"))</f>
        <v/>
      </c>
      <c r="M4648" s="14" t="str">
        <f>IF(C4648="","",IF(OR(ISNUMBER(MATCH(C4648,Ref_DichVu!$A$2:$A$2000,0)),ISNUMBER(MATCH(C4648&amp;"",Ref_DichVu!$A$2:$A$2000,0))),"OK","Sai mã dịch vụ"))</f>
        <v/>
      </c>
    </row>
    <row r="4649" spans="12:13" x14ac:dyDescent="0.25">
      <c r="L4649" s="14" t="str">
        <f>IF(B4649="","",IF(OR(ISNUMBER(MATCH(B4649,Ref_BuuCuc!$A$2:$A$10000,0)),ISNUMBER(MATCH(B4649&amp;"",Ref_BuuCuc!$A$2:$A$10000,0)),IFERROR(ISNUMBER(MATCH(VALUE(B4649),Ref_BuuCuc!$A$2:$A$10000,0)),FALSE)),"OK","Sai mã bưu cục"))</f>
        <v/>
      </c>
      <c r="M4649" s="14" t="str">
        <f>IF(C4649="","",IF(OR(ISNUMBER(MATCH(C4649,Ref_DichVu!$A$2:$A$2000,0)),ISNUMBER(MATCH(C4649&amp;"",Ref_DichVu!$A$2:$A$2000,0))),"OK","Sai mã dịch vụ"))</f>
        <v/>
      </c>
    </row>
    <row r="4650" spans="12:13" x14ac:dyDescent="0.25">
      <c r="L4650" s="14" t="str">
        <f>IF(B4650="","",IF(OR(ISNUMBER(MATCH(B4650,Ref_BuuCuc!$A$2:$A$10000,0)),ISNUMBER(MATCH(B4650&amp;"",Ref_BuuCuc!$A$2:$A$10000,0)),IFERROR(ISNUMBER(MATCH(VALUE(B4650),Ref_BuuCuc!$A$2:$A$10000,0)),FALSE)),"OK","Sai mã bưu cục"))</f>
        <v/>
      </c>
      <c r="M4650" s="14" t="str">
        <f>IF(C4650="","",IF(OR(ISNUMBER(MATCH(C4650,Ref_DichVu!$A$2:$A$2000,0)),ISNUMBER(MATCH(C4650&amp;"",Ref_DichVu!$A$2:$A$2000,0))),"OK","Sai mã dịch vụ"))</f>
        <v/>
      </c>
    </row>
    <row r="4651" spans="12:13" x14ac:dyDescent="0.25">
      <c r="L4651" s="14" t="str">
        <f>IF(B4651="","",IF(OR(ISNUMBER(MATCH(B4651,Ref_BuuCuc!$A$2:$A$10000,0)),ISNUMBER(MATCH(B4651&amp;"",Ref_BuuCuc!$A$2:$A$10000,0)),IFERROR(ISNUMBER(MATCH(VALUE(B4651),Ref_BuuCuc!$A$2:$A$10000,0)),FALSE)),"OK","Sai mã bưu cục"))</f>
        <v/>
      </c>
      <c r="M4651" s="14" t="str">
        <f>IF(C4651="","",IF(OR(ISNUMBER(MATCH(C4651,Ref_DichVu!$A$2:$A$2000,0)),ISNUMBER(MATCH(C4651&amp;"",Ref_DichVu!$A$2:$A$2000,0))),"OK","Sai mã dịch vụ"))</f>
        <v/>
      </c>
    </row>
    <row r="4652" spans="12:13" x14ac:dyDescent="0.25">
      <c r="L4652" s="14" t="str">
        <f>IF(B4652="","",IF(OR(ISNUMBER(MATCH(B4652,Ref_BuuCuc!$A$2:$A$10000,0)),ISNUMBER(MATCH(B4652&amp;"",Ref_BuuCuc!$A$2:$A$10000,0)),IFERROR(ISNUMBER(MATCH(VALUE(B4652),Ref_BuuCuc!$A$2:$A$10000,0)),FALSE)),"OK","Sai mã bưu cục"))</f>
        <v/>
      </c>
      <c r="M4652" s="14" t="str">
        <f>IF(C4652="","",IF(OR(ISNUMBER(MATCH(C4652,Ref_DichVu!$A$2:$A$2000,0)),ISNUMBER(MATCH(C4652&amp;"",Ref_DichVu!$A$2:$A$2000,0))),"OK","Sai mã dịch vụ"))</f>
        <v/>
      </c>
    </row>
    <row r="4653" spans="12:13" x14ac:dyDescent="0.25">
      <c r="L4653" s="14" t="str">
        <f>IF(B4653="","",IF(OR(ISNUMBER(MATCH(B4653,Ref_BuuCuc!$A$2:$A$10000,0)),ISNUMBER(MATCH(B4653&amp;"",Ref_BuuCuc!$A$2:$A$10000,0)),IFERROR(ISNUMBER(MATCH(VALUE(B4653),Ref_BuuCuc!$A$2:$A$10000,0)),FALSE)),"OK","Sai mã bưu cục"))</f>
        <v/>
      </c>
      <c r="M4653" s="14" t="str">
        <f>IF(C4653="","",IF(OR(ISNUMBER(MATCH(C4653,Ref_DichVu!$A$2:$A$2000,0)),ISNUMBER(MATCH(C4653&amp;"",Ref_DichVu!$A$2:$A$2000,0))),"OK","Sai mã dịch vụ"))</f>
        <v/>
      </c>
    </row>
    <row r="4654" spans="12:13" x14ac:dyDescent="0.25">
      <c r="L4654" s="14" t="str">
        <f>IF(B4654="","",IF(OR(ISNUMBER(MATCH(B4654,Ref_BuuCuc!$A$2:$A$10000,0)),ISNUMBER(MATCH(B4654&amp;"",Ref_BuuCuc!$A$2:$A$10000,0)),IFERROR(ISNUMBER(MATCH(VALUE(B4654),Ref_BuuCuc!$A$2:$A$10000,0)),FALSE)),"OK","Sai mã bưu cục"))</f>
        <v/>
      </c>
      <c r="M4654" s="14" t="str">
        <f>IF(C4654="","",IF(OR(ISNUMBER(MATCH(C4654,Ref_DichVu!$A$2:$A$2000,0)),ISNUMBER(MATCH(C4654&amp;"",Ref_DichVu!$A$2:$A$2000,0))),"OK","Sai mã dịch vụ"))</f>
        <v/>
      </c>
    </row>
    <row r="4655" spans="12:13" x14ac:dyDescent="0.25">
      <c r="L4655" s="14" t="str">
        <f>IF(B4655="","",IF(OR(ISNUMBER(MATCH(B4655,Ref_BuuCuc!$A$2:$A$10000,0)),ISNUMBER(MATCH(B4655&amp;"",Ref_BuuCuc!$A$2:$A$10000,0)),IFERROR(ISNUMBER(MATCH(VALUE(B4655),Ref_BuuCuc!$A$2:$A$10000,0)),FALSE)),"OK","Sai mã bưu cục"))</f>
        <v/>
      </c>
      <c r="M4655" s="14" t="str">
        <f>IF(C4655="","",IF(OR(ISNUMBER(MATCH(C4655,Ref_DichVu!$A$2:$A$2000,0)),ISNUMBER(MATCH(C4655&amp;"",Ref_DichVu!$A$2:$A$2000,0))),"OK","Sai mã dịch vụ"))</f>
        <v/>
      </c>
    </row>
    <row r="4656" spans="12:13" x14ac:dyDescent="0.25">
      <c r="L4656" s="14" t="str">
        <f>IF(B4656="","",IF(OR(ISNUMBER(MATCH(B4656,Ref_BuuCuc!$A$2:$A$10000,0)),ISNUMBER(MATCH(B4656&amp;"",Ref_BuuCuc!$A$2:$A$10000,0)),IFERROR(ISNUMBER(MATCH(VALUE(B4656),Ref_BuuCuc!$A$2:$A$10000,0)),FALSE)),"OK","Sai mã bưu cục"))</f>
        <v/>
      </c>
      <c r="M4656" s="14" t="str">
        <f>IF(C4656="","",IF(OR(ISNUMBER(MATCH(C4656,Ref_DichVu!$A$2:$A$2000,0)),ISNUMBER(MATCH(C4656&amp;"",Ref_DichVu!$A$2:$A$2000,0))),"OK","Sai mã dịch vụ"))</f>
        <v/>
      </c>
    </row>
    <row r="4657" spans="12:13" x14ac:dyDescent="0.25">
      <c r="L4657" s="14" t="str">
        <f>IF(B4657="","",IF(OR(ISNUMBER(MATCH(B4657,Ref_BuuCuc!$A$2:$A$10000,0)),ISNUMBER(MATCH(B4657&amp;"",Ref_BuuCuc!$A$2:$A$10000,0)),IFERROR(ISNUMBER(MATCH(VALUE(B4657),Ref_BuuCuc!$A$2:$A$10000,0)),FALSE)),"OK","Sai mã bưu cục"))</f>
        <v/>
      </c>
      <c r="M4657" s="14" t="str">
        <f>IF(C4657="","",IF(OR(ISNUMBER(MATCH(C4657,Ref_DichVu!$A$2:$A$2000,0)),ISNUMBER(MATCH(C4657&amp;"",Ref_DichVu!$A$2:$A$2000,0))),"OK","Sai mã dịch vụ"))</f>
        <v/>
      </c>
    </row>
    <row r="4658" spans="12:13" x14ac:dyDescent="0.25">
      <c r="L4658" s="14" t="str">
        <f>IF(B4658="","",IF(OR(ISNUMBER(MATCH(B4658,Ref_BuuCuc!$A$2:$A$10000,0)),ISNUMBER(MATCH(B4658&amp;"",Ref_BuuCuc!$A$2:$A$10000,0)),IFERROR(ISNUMBER(MATCH(VALUE(B4658),Ref_BuuCuc!$A$2:$A$10000,0)),FALSE)),"OK","Sai mã bưu cục"))</f>
        <v/>
      </c>
      <c r="M4658" s="14" t="str">
        <f>IF(C4658="","",IF(OR(ISNUMBER(MATCH(C4658,Ref_DichVu!$A$2:$A$2000,0)),ISNUMBER(MATCH(C4658&amp;"",Ref_DichVu!$A$2:$A$2000,0))),"OK","Sai mã dịch vụ"))</f>
        <v/>
      </c>
    </row>
    <row r="4659" spans="12:13" x14ac:dyDescent="0.25">
      <c r="L4659" s="14" t="str">
        <f>IF(B4659="","",IF(OR(ISNUMBER(MATCH(B4659,Ref_BuuCuc!$A$2:$A$10000,0)),ISNUMBER(MATCH(B4659&amp;"",Ref_BuuCuc!$A$2:$A$10000,0)),IFERROR(ISNUMBER(MATCH(VALUE(B4659),Ref_BuuCuc!$A$2:$A$10000,0)),FALSE)),"OK","Sai mã bưu cục"))</f>
        <v/>
      </c>
      <c r="M4659" s="14" t="str">
        <f>IF(C4659="","",IF(OR(ISNUMBER(MATCH(C4659,Ref_DichVu!$A$2:$A$2000,0)),ISNUMBER(MATCH(C4659&amp;"",Ref_DichVu!$A$2:$A$2000,0))),"OK","Sai mã dịch vụ"))</f>
        <v/>
      </c>
    </row>
    <row r="4660" spans="12:13" x14ac:dyDescent="0.25">
      <c r="L4660" s="14" t="str">
        <f>IF(B4660="","",IF(OR(ISNUMBER(MATCH(B4660,Ref_BuuCuc!$A$2:$A$10000,0)),ISNUMBER(MATCH(B4660&amp;"",Ref_BuuCuc!$A$2:$A$10000,0)),IFERROR(ISNUMBER(MATCH(VALUE(B4660),Ref_BuuCuc!$A$2:$A$10000,0)),FALSE)),"OK","Sai mã bưu cục"))</f>
        <v/>
      </c>
      <c r="M4660" s="14" t="str">
        <f>IF(C4660="","",IF(OR(ISNUMBER(MATCH(C4660,Ref_DichVu!$A$2:$A$2000,0)),ISNUMBER(MATCH(C4660&amp;"",Ref_DichVu!$A$2:$A$2000,0))),"OK","Sai mã dịch vụ"))</f>
        <v/>
      </c>
    </row>
    <row r="4661" spans="12:13" x14ac:dyDescent="0.25">
      <c r="L4661" s="14" t="str">
        <f>IF(B4661="","",IF(OR(ISNUMBER(MATCH(B4661,Ref_BuuCuc!$A$2:$A$10000,0)),ISNUMBER(MATCH(B4661&amp;"",Ref_BuuCuc!$A$2:$A$10000,0)),IFERROR(ISNUMBER(MATCH(VALUE(B4661),Ref_BuuCuc!$A$2:$A$10000,0)),FALSE)),"OK","Sai mã bưu cục"))</f>
        <v/>
      </c>
      <c r="M4661" s="14" t="str">
        <f>IF(C4661="","",IF(OR(ISNUMBER(MATCH(C4661,Ref_DichVu!$A$2:$A$2000,0)),ISNUMBER(MATCH(C4661&amp;"",Ref_DichVu!$A$2:$A$2000,0))),"OK","Sai mã dịch vụ"))</f>
        <v/>
      </c>
    </row>
    <row r="4662" spans="12:13" x14ac:dyDescent="0.25">
      <c r="L4662" s="14" t="str">
        <f>IF(B4662="","",IF(OR(ISNUMBER(MATCH(B4662,Ref_BuuCuc!$A$2:$A$10000,0)),ISNUMBER(MATCH(B4662&amp;"",Ref_BuuCuc!$A$2:$A$10000,0)),IFERROR(ISNUMBER(MATCH(VALUE(B4662),Ref_BuuCuc!$A$2:$A$10000,0)),FALSE)),"OK","Sai mã bưu cục"))</f>
        <v/>
      </c>
      <c r="M4662" s="14" t="str">
        <f>IF(C4662="","",IF(OR(ISNUMBER(MATCH(C4662,Ref_DichVu!$A$2:$A$2000,0)),ISNUMBER(MATCH(C4662&amp;"",Ref_DichVu!$A$2:$A$2000,0))),"OK","Sai mã dịch vụ"))</f>
        <v/>
      </c>
    </row>
    <row r="4663" spans="12:13" x14ac:dyDescent="0.25">
      <c r="L4663" s="14" t="str">
        <f>IF(B4663="","",IF(OR(ISNUMBER(MATCH(B4663,Ref_BuuCuc!$A$2:$A$10000,0)),ISNUMBER(MATCH(B4663&amp;"",Ref_BuuCuc!$A$2:$A$10000,0)),IFERROR(ISNUMBER(MATCH(VALUE(B4663),Ref_BuuCuc!$A$2:$A$10000,0)),FALSE)),"OK","Sai mã bưu cục"))</f>
        <v/>
      </c>
      <c r="M4663" s="14" t="str">
        <f>IF(C4663="","",IF(OR(ISNUMBER(MATCH(C4663,Ref_DichVu!$A$2:$A$2000,0)),ISNUMBER(MATCH(C4663&amp;"",Ref_DichVu!$A$2:$A$2000,0))),"OK","Sai mã dịch vụ"))</f>
        <v/>
      </c>
    </row>
    <row r="4664" spans="12:13" x14ac:dyDescent="0.25">
      <c r="L4664" s="14" t="str">
        <f>IF(B4664="","",IF(OR(ISNUMBER(MATCH(B4664,Ref_BuuCuc!$A$2:$A$10000,0)),ISNUMBER(MATCH(B4664&amp;"",Ref_BuuCuc!$A$2:$A$10000,0)),IFERROR(ISNUMBER(MATCH(VALUE(B4664),Ref_BuuCuc!$A$2:$A$10000,0)),FALSE)),"OK","Sai mã bưu cục"))</f>
        <v/>
      </c>
      <c r="M4664" s="14" t="str">
        <f>IF(C4664="","",IF(OR(ISNUMBER(MATCH(C4664,Ref_DichVu!$A$2:$A$2000,0)),ISNUMBER(MATCH(C4664&amp;"",Ref_DichVu!$A$2:$A$2000,0))),"OK","Sai mã dịch vụ"))</f>
        <v/>
      </c>
    </row>
    <row r="4665" spans="12:13" x14ac:dyDescent="0.25">
      <c r="L4665" s="14" t="str">
        <f>IF(B4665="","",IF(OR(ISNUMBER(MATCH(B4665,Ref_BuuCuc!$A$2:$A$10000,0)),ISNUMBER(MATCH(B4665&amp;"",Ref_BuuCuc!$A$2:$A$10000,0)),IFERROR(ISNUMBER(MATCH(VALUE(B4665),Ref_BuuCuc!$A$2:$A$10000,0)),FALSE)),"OK","Sai mã bưu cục"))</f>
        <v/>
      </c>
      <c r="M4665" s="14" t="str">
        <f>IF(C4665="","",IF(OR(ISNUMBER(MATCH(C4665,Ref_DichVu!$A$2:$A$2000,0)),ISNUMBER(MATCH(C4665&amp;"",Ref_DichVu!$A$2:$A$2000,0))),"OK","Sai mã dịch vụ"))</f>
        <v/>
      </c>
    </row>
    <row r="4666" spans="12:13" x14ac:dyDescent="0.25">
      <c r="L4666" s="14" t="str">
        <f>IF(B4666="","",IF(OR(ISNUMBER(MATCH(B4666,Ref_BuuCuc!$A$2:$A$10000,0)),ISNUMBER(MATCH(B4666&amp;"",Ref_BuuCuc!$A$2:$A$10000,0)),IFERROR(ISNUMBER(MATCH(VALUE(B4666),Ref_BuuCuc!$A$2:$A$10000,0)),FALSE)),"OK","Sai mã bưu cục"))</f>
        <v/>
      </c>
      <c r="M4666" s="14" t="str">
        <f>IF(C4666="","",IF(OR(ISNUMBER(MATCH(C4666,Ref_DichVu!$A$2:$A$2000,0)),ISNUMBER(MATCH(C4666&amp;"",Ref_DichVu!$A$2:$A$2000,0))),"OK","Sai mã dịch vụ"))</f>
        <v/>
      </c>
    </row>
    <row r="4667" spans="12:13" x14ac:dyDescent="0.25">
      <c r="L4667" s="14" t="str">
        <f>IF(B4667="","",IF(OR(ISNUMBER(MATCH(B4667,Ref_BuuCuc!$A$2:$A$10000,0)),ISNUMBER(MATCH(B4667&amp;"",Ref_BuuCuc!$A$2:$A$10000,0)),IFERROR(ISNUMBER(MATCH(VALUE(B4667),Ref_BuuCuc!$A$2:$A$10000,0)),FALSE)),"OK","Sai mã bưu cục"))</f>
        <v/>
      </c>
      <c r="M4667" s="14" t="str">
        <f>IF(C4667="","",IF(OR(ISNUMBER(MATCH(C4667,Ref_DichVu!$A$2:$A$2000,0)),ISNUMBER(MATCH(C4667&amp;"",Ref_DichVu!$A$2:$A$2000,0))),"OK","Sai mã dịch vụ"))</f>
        <v/>
      </c>
    </row>
    <row r="4668" spans="12:13" x14ac:dyDescent="0.25">
      <c r="L4668" s="14" t="str">
        <f>IF(B4668="","",IF(OR(ISNUMBER(MATCH(B4668,Ref_BuuCuc!$A$2:$A$10000,0)),ISNUMBER(MATCH(B4668&amp;"",Ref_BuuCuc!$A$2:$A$10000,0)),IFERROR(ISNUMBER(MATCH(VALUE(B4668),Ref_BuuCuc!$A$2:$A$10000,0)),FALSE)),"OK","Sai mã bưu cục"))</f>
        <v/>
      </c>
      <c r="M4668" s="14" t="str">
        <f>IF(C4668="","",IF(OR(ISNUMBER(MATCH(C4668,Ref_DichVu!$A$2:$A$2000,0)),ISNUMBER(MATCH(C4668&amp;"",Ref_DichVu!$A$2:$A$2000,0))),"OK","Sai mã dịch vụ"))</f>
        <v/>
      </c>
    </row>
    <row r="4669" spans="12:13" x14ac:dyDescent="0.25">
      <c r="L4669" s="14" t="str">
        <f>IF(B4669="","",IF(OR(ISNUMBER(MATCH(B4669,Ref_BuuCuc!$A$2:$A$10000,0)),ISNUMBER(MATCH(B4669&amp;"",Ref_BuuCuc!$A$2:$A$10000,0)),IFERROR(ISNUMBER(MATCH(VALUE(B4669),Ref_BuuCuc!$A$2:$A$10000,0)),FALSE)),"OK","Sai mã bưu cục"))</f>
        <v/>
      </c>
      <c r="M4669" s="14" t="str">
        <f>IF(C4669="","",IF(OR(ISNUMBER(MATCH(C4669,Ref_DichVu!$A$2:$A$2000,0)),ISNUMBER(MATCH(C4669&amp;"",Ref_DichVu!$A$2:$A$2000,0))),"OK","Sai mã dịch vụ"))</f>
        <v/>
      </c>
    </row>
    <row r="4670" spans="12:13" x14ac:dyDescent="0.25">
      <c r="L4670" s="14" t="str">
        <f>IF(B4670="","",IF(OR(ISNUMBER(MATCH(B4670,Ref_BuuCuc!$A$2:$A$10000,0)),ISNUMBER(MATCH(B4670&amp;"",Ref_BuuCuc!$A$2:$A$10000,0)),IFERROR(ISNUMBER(MATCH(VALUE(B4670),Ref_BuuCuc!$A$2:$A$10000,0)),FALSE)),"OK","Sai mã bưu cục"))</f>
        <v/>
      </c>
      <c r="M4670" s="14" t="str">
        <f>IF(C4670="","",IF(OR(ISNUMBER(MATCH(C4670,Ref_DichVu!$A$2:$A$2000,0)),ISNUMBER(MATCH(C4670&amp;"",Ref_DichVu!$A$2:$A$2000,0))),"OK","Sai mã dịch vụ"))</f>
        <v/>
      </c>
    </row>
    <row r="4671" spans="12:13" x14ac:dyDescent="0.25">
      <c r="L4671" s="14" t="str">
        <f>IF(B4671="","",IF(OR(ISNUMBER(MATCH(B4671,Ref_BuuCuc!$A$2:$A$10000,0)),ISNUMBER(MATCH(B4671&amp;"",Ref_BuuCuc!$A$2:$A$10000,0)),IFERROR(ISNUMBER(MATCH(VALUE(B4671),Ref_BuuCuc!$A$2:$A$10000,0)),FALSE)),"OK","Sai mã bưu cục"))</f>
        <v/>
      </c>
      <c r="M4671" s="14" t="str">
        <f>IF(C4671="","",IF(OR(ISNUMBER(MATCH(C4671,Ref_DichVu!$A$2:$A$2000,0)),ISNUMBER(MATCH(C4671&amp;"",Ref_DichVu!$A$2:$A$2000,0))),"OK","Sai mã dịch vụ"))</f>
        <v/>
      </c>
    </row>
    <row r="4672" spans="12:13" x14ac:dyDescent="0.25">
      <c r="L4672" s="14" t="str">
        <f>IF(B4672="","",IF(OR(ISNUMBER(MATCH(B4672,Ref_BuuCuc!$A$2:$A$10000,0)),ISNUMBER(MATCH(B4672&amp;"",Ref_BuuCuc!$A$2:$A$10000,0)),IFERROR(ISNUMBER(MATCH(VALUE(B4672),Ref_BuuCuc!$A$2:$A$10000,0)),FALSE)),"OK","Sai mã bưu cục"))</f>
        <v/>
      </c>
      <c r="M4672" s="14" t="str">
        <f>IF(C4672="","",IF(OR(ISNUMBER(MATCH(C4672,Ref_DichVu!$A$2:$A$2000,0)),ISNUMBER(MATCH(C4672&amp;"",Ref_DichVu!$A$2:$A$2000,0))),"OK","Sai mã dịch vụ"))</f>
        <v/>
      </c>
    </row>
    <row r="4673" spans="12:13" x14ac:dyDescent="0.25">
      <c r="L4673" s="14" t="str">
        <f>IF(B4673="","",IF(OR(ISNUMBER(MATCH(B4673,Ref_BuuCuc!$A$2:$A$10000,0)),ISNUMBER(MATCH(B4673&amp;"",Ref_BuuCuc!$A$2:$A$10000,0)),IFERROR(ISNUMBER(MATCH(VALUE(B4673),Ref_BuuCuc!$A$2:$A$10000,0)),FALSE)),"OK","Sai mã bưu cục"))</f>
        <v/>
      </c>
      <c r="M4673" s="14" t="str">
        <f>IF(C4673="","",IF(OR(ISNUMBER(MATCH(C4673,Ref_DichVu!$A$2:$A$2000,0)),ISNUMBER(MATCH(C4673&amp;"",Ref_DichVu!$A$2:$A$2000,0))),"OK","Sai mã dịch vụ"))</f>
        <v/>
      </c>
    </row>
    <row r="4674" spans="12:13" x14ac:dyDescent="0.25">
      <c r="L4674" s="14" t="str">
        <f>IF(B4674="","",IF(OR(ISNUMBER(MATCH(B4674,Ref_BuuCuc!$A$2:$A$10000,0)),ISNUMBER(MATCH(B4674&amp;"",Ref_BuuCuc!$A$2:$A$10000,0)),IFERROR(ISNUMBER(MATCH(VALUE(B4674),Ref_BuuCuc!$A$2:$A$10000,0)),FALSE)),"OK","Sai mã bưu cục"))</f>
        <v/>
      </c>
      <c r="M4674" s="14" t="str">
        <f>IF(C4674="","",IF(OR(ISNUMBER(MATCH(C4674,Ref_DichVu!$A$2:$A$2000,0)),ISNUMBER(MATCH(C4674&amp;"",Ref_DichVu!$A$2:$A$2000,0))),"OK","Sai mã dịch vụ"))</f>
        <v/>
      </c>
    </row>
    <row r="4675" spans="12:13" x14ac:dyDescent="0.25">
      <c r="L4675" s="14" t="str">
        <f>IF(B4675="","",IF(OR(ISNUMBER(MATCH(B4675,Ref_BuuCuc!$A$2:$A$10000,0)),ISNUMBER(MATCH(B4675&amp;"",Ref_BuuCuc!$A$2:$A$10000,0)),IFERROR(ISNUMBER(MATCH(VALUE(B4675),Ref_BuuCuc!$A$2:$A$10000,0)),FALSE)),"OK","Sai mã bưu cục"))</f>
        <v/>
      </c>
      <c r="M4675" s="14" t="str">
        <f>IF(C4675="","",IF(OR(ISNUMBER(MATCH(C4675,Ref_DichVu!$A$2:$A$2000,0)),ISNUMBER(MATCH(C4675&amp;"",Ref_DichVu!$A$2:$A$2000,0))),"OK","Sai mã dịch vụ"))</f>
        <v/>
      </c>
    </row>
    <row r="4676" spans="12:13" x14ac:dyDescent="0.25">
      <c r="L4676" s="14" t="str">
        <f>IF(B4676="","",IF(OR(ISNUMBER(MATCH(B4676,Ref_BuuCuc!$A$2:$A$10000,0)),ISNUMBER(MATCH(B4676&amp;"",Ref_BuuCuc!$A$2:$A$10000,0)),IFERROR(ISNUMBER(MATCH(VALUE(B4676),Ref_BuuCuc!$A$2:$A$10000,0)),FALSE)),"OK","Sai mã bưu cục"))</f>
        <v/>
      </c>
      <c r="M4676" s="14" t="str">
        <f>IF(C4676="","",IF(OR(ISNUMBER(MATCH(C4676,Ref_DichVu!$A$2:$A$2000,0)),ISNUMBER(MATCH(C4676&amp;"",Ref_DichVu!$A$2:$A$2000,0))),"OK","Sai mã dịch vụ"))</f>
        <v/>
      </c>
    </row>
    <row r="4677" spans="12:13" x14ac:dyDescent="0.25">
      <c r="L4677" s="14" t="str">
        <f>IF(B4677="","",IF(OR(ISNUMBER(MATCH(B4677,Ref_BuuCuc!$A$2:$A$10000,0)),ISNUMBER(MATCH(B4677&amp;"",Ref_BuuCuc!$A$2:$A$10000,0)),IFERROR(ISNUMBER(MATCH(VALUE(B4677),Ref_BuuCuc!$A$2:$A$10000,0)),FALSE)),"OK","Sai mã bưu cục"))</f>
        <v/>
      </c>
      <c r="M4677" s="14" t="str">
        <f>IF(C4677="","",IF(OR(ISNUMBER(MATCH(C4677,Ref_DichVu!$A$2:$A$2000,0)),ISNUMBER(MATCH(C4677&amp;"",Ref_DichVu!$A$2:$A$2000,0))),"OK","Sai mã dịch vụ"))</f>
        <v/>
      </c>
    </row>
    <row r="4678" spans="12:13" x14ac:dyDescent="0.25">
      <c r="L4678" s="14" t="str">
        <f>IF(B4678="","",IF(OR(ISNUMBER(MATCH(B4678,Ref_BuuCuc!$A$2:$A$10000,0)),ISNUMBER(MATCH(B4678&amp;"",Ref_BuuCuc!$A$2:$A$10000,0)),IFERROR(ISNUMBER(MATCH(VALUE(B4678),Ref_BuuCuc!$A$2:$A$10000,0)),FALSE)),"OK","Sai mã bưu cục"))</f>
        <v/>
      </c>
      <c r="M4678" s="14" t="str">
        <f>IF(C4678="","",IF(OR(ISNUMBER(MATCH(C4678,Ref_DichVu!$A$2:$A$2000,0)),ISNUMBER(MATCH(C4678&amp;"",Ref_DichVu!$A$2:$A$2000,0))),"OK","Sai mã dịch vụ"))</f>
        <v/>
      </c>
    </row>
    <row r="4679" spans="12:13" x14ac:dyDescent="0.25">
      <c r="L4679" s="14" t="str">
        <f>IF(B4679="","",IF(OR(ISNUMBER(MATCH(B4679,Ref_BuuCuc!$A$2:$A$10000,0)),ISNUMBER(MATCH(B4679&amp;"",Ref_BuuCuc!$A$2:$A$10000,0)),IFERROR(ISNUMBER(MATCH(VALUE(B4679),Ref_BuuCuc!$A$2:$A$10000,0)),FALSE)),"OK","Sai mã bưu cục"))</f>
        <v/>
      </c>
      <c r="M4679" s="14" t="str">
        <f>IF(C4679="","",IF(OR(ISNUMBER(MATCH(C4679,Ref_DichVu!$A$2:$A$2000,0)),ISNUMBER(MATCH(C4679&amp;"",Ref_DichVu!$A$2:$A$2000,0))),"OK","Sai mã dịch vụ"))</f>
        <v/>
      </c>
    </row>
    <row r="4680" spans="12:13" x14ac:dyDescent="0.25">
      <c r="L4680" s="14" t="str">
        <f>IF(B4680="","",IF(OR(ISNUMBER(MATCH(B4680,Ref_BuuCuc!$A$2:$A$10000,0)),ISNUMBER(MATCH(B4680&amp;"",Ref_BuuCuc!$A$2:$A$10000,0)),IFERROR(ISNUMBER(MATCH(VALUE(B4680),Ref_BuuCuc!$A$2:$A$10000,0)),FALSE)),"OK","Sai mã bưu cục"))</f>
        <v/>
      </c>
      <c r="M4680" s="14" t="str">
        <f>IF(C4680="","",IF(OR(ISNUMBER(MATCH(C4680,Ref_DichVu!$A$2:$A$2000,0)),ISNUMBER(MATCH(C4680&amp;"",Ref_DichVu!$A$2:$A$2000,0))),"OK","Sai mã dịch vụ"))</f>
        <v/>
      </c>
    </row>
    <row r="4681" spans="12:13" x14ac:dyDescent="0.25">
      <c r="L4681" s="14" t="str">
        <f>IF(B4681="","",IF(OR(ISNUMBER(MATCH(B4681,Ref_BuuCuc!$A$2:$A$10000,0)),ISNUMBER(MATCH(B4681&amp;"",Ref_BuuCuc!$A$2:$A$10000,0)),IFERROR(ISNUMBER(MATCH(VALUE(B4681),Ref_BuuCuc!$A$2:$A$10000,0)),FALSE)),"OK","Sai mã bưu cục"))</f>
        <v/>
      </c>
      <c r="M4681" s="14" t="str">
        <f>IF(C4681="","",IF(OR(ISNUMBER(MATCH(C4681,Ref_DichVu!$A$2:$A$2000,0)),ISNUMBER(MATCH(C4681&amp;"",Ref_DichVu!$A$2:$A$2000,0))),"OK","Sai mã dịch vụ"))</f>
        <v/>
      </c>
    </row>
    <row r="4682" spans="12:13" x14ac:dyDescent="0.25">
      <c r="L4682" s="14" t="str">
        <f>IF(B4682="","",IF(OR(ISNUMBER(MATCH(B4682,Ref_BuuCuc!$A$2:$A$10000,0)),ISNUMBER(MATCH(B4682&amp;"",Ref_BuuCuc!$A$2:$A$10000,0)),IFERROR(ISNUMBER(MATCH(VALUE(B4682),Ref_BuuCuc!$A$2:$A$10000,0)),FALSE)),"OK","Sai mã bưu cục"))</f>
        <v/>
      </c>
      <c r="M4682" s="14" t="str">
        <f>IF(C4682="","",IF(OR(ISNUMBER(MATCH(C4682,Ref_DichVu!$A$2:$A$2000,0)),ISNUMBER(MATCH(C4682&amp;"",Ref_DichVu!$A$2:$A$2000,0))),"OK","Sai mã dịch vụ"))</f>
        <v/>
      </c>
    </row>
    <row r="4683" spans="12:13" x14ac:dyDescent="0.25">
      <c r="L4683" s="14" t="str">
        <f>IF(B4683="","",IF(OR(ISNUMBER(MATCH(B4683,Ref_BuuCuc!$A$2:$A$10000,0)),ISNUMBER(MATCH(B4683&amp;"",Ref_BuuCuc!$A$2:$A$10000,0)),IFERROR(ISNUMBER(MATCH(VALUE(B4683),Ref_BuuCuc!$A$2:$A$10000,0)),FALSE)),"OK","Sai mã bưu cục"))</f>
        <v/>
      </c>
      <c r="M4683" s="14" t="str">
        <f>IF(C4683="","",IF(OR(ISNUMBER(MATCH(C4683,Ref_DichVu!$A$2:$A$2000,0)),ISNUMBER(MATCH(C4683&amp;"",Ref_DichVu!$A$2:$A$2000,0))),"OK","Sai mã dịch vụ"))</f>
        <v/>
      </c>
    </row>
    <row r="4684" spans="12:13" x14ac:dyDescent="0.25">
      <c r="L4684" s="14" t="str">
        <f>IF(B4684="","",IF(OR(ISNUMBER(MATCH(B4684,Ref_BuuCuc!$A$2:$A$10000,0)),ISNUMBER(MATCH(B4684&amp;"",Ref_BuuCuc!$A$2:$A$10000,0)),IFERROR(ISNUMBER(MATCH(VALUE(B4684),Ref_BuuCuc!$A$2:$A$10000,0)),FALSE)),"OK","Sai mã bưu cục"))</f>
        <v/>
      </c>
      <c r="M4684" s="14" t="str">
        <f>IF(C4684="","",IF(OR(ISNUMBER(MATCH(C4684,Ref_DichVu!$A$2:$A$2000,0)),ISNUMBER(MATCH(C4684&amp;"",Ref_DichVu!$A$2:$A$2000,0))),"OK","Sai mã dịch vụ"))</f>
        <v/>
      </c>
    </row>
    <row r="4685" spans="12:13" x14ac:dyDescent="0.25">
      <c r="L4685" s="14" t="str">
        <f>IF(B4685="","",IF(OR(ISNUMBER(MATCH(B4685,Ref_BuuCuc!$A$2:$A$10000,0)),ISNUMBER(MATCH(B4685&amp;"",Ref_BuuCuc!$A$2:$A$10000,0)),IFERROR(ISNUMBER(MATCH(VALUE(B4685),Ref_BuuCuc!$A$2:$A$10000,0)),FALSE)),"OK","Sai mã bưu cục"))</f>
        <v/>
      </c>
      <c r="M4685" s="14" t="str">
        <f>IF(C4685="","",IF(OR(ISNUMBER(MATCH(C4685,Ref_DichVu!$A$2:$A$2000,0)),ISNUMBER(MATCH(C4685&amp;"",Ref_DichVu!$A$2:$A$2000,0))),"OK","Sai mã dịch vụ"))</f>
        <v/>
      </c>
    </row>
    <row r="4686" spans="12:13" x14ac:dyDescent="0.25">
      <c r="L4686" s="14" t="str">
        <f>IF(B4686="","",IF(OR(ISNUMBER(MATCH(B4686,Ref_BuuCuc!$A$2:$A$10000,0)),ISNUMBER(MATCH(B4686&amp;"",Ref_BuuCuc!$A$2:$A$10000,0)),IFERROR(ISNUMBER(MATCH(VALUE(B4686),Ref_BuuCuc!$A$2:$A$10000,0)),FALSE)),"OK","Sai mã bưu cục"))</f>
        <v/>
      </c>
      <c r="M4686" s="14" t="str">
        <f>IF(C4686="","",IF(OR(ISNUMBER(MATCH(C4686,Ref_DichVu!$A$2:$A$2000,0)),ISNUMBER(MATCH(C4686&amp;"",Ref_DichVu!$A$2:$A$2000,0))),"OK","Sai mã dịch vụ"))</f>
        <v/>
      </c>
    </row>
    <row r="4687" spans="12:13" x14ac:dyDescent="0.25">
      <c r="L4687" s="14" t="str">
        <f>IF(B4687="","",IF(OR(ISNUMBER(MATCH(B4687,Ref_BuuCuc!$A$2:$A$10000,0)),ISNUMBER(MATCH(B4687&amp;"",Ref_BuuCuc!$A$2:$A$10000,0)),IFERROR(ISNUMBER(MATCH(VALUE(B4687),Ref_BuuCuc!$A$2:$A$10000,0)),FALSE)),"OK","Sai mã bưu cục"))</f>
        <v/>
      </c>
      <c r="M4687" s="14" t="str">
        <f>IF(C4687="","",IF(OR(ISNUMBER(MATCH(C4687,Ref_DichVu!$A$2:$A$2000,0)),ISNUMBER(MATCH(C4687&amp;"",Ref_DichVu!$A$2:$A$2000,0))),"OK","Sai mã dịch vụ"))</f>
        <v/>
      </c>
    </row>
    <row r="4688" spans="12:13" x14ac:dyDescent="0.25">
      <c r="L4688" s="14" t="str">
        <f>IF(B4688="","",IF(OR(ISNUMBER(MATCH(B4688,Ref_BuuCuc!$A$2:$A$10000,0)),ISNUMBER(MATCH(B4688&amp;"",Ref_BuuCuc!$A$2:$A$10000,0)),IFERROR(ISNUMBER(MATCH(VALUE(B4688),Ref_BuuCuc!$A$2:$A$10000,0)),FALSE)),"OK","Sai mã bưu cục"))</f>
        <v/>
      </c>
      <c r="M4688" s="14" t="str">
        <f>IF(C4688="","",IF(OR(ISNUMBER(MATCH(C4688,Ref_DichVu!$A$2:$A$2000,0)),ISNUMBER(MATCH(C4688&amp;"",Ref_DichVu!$A$2:$A$2000,0))),"OK","Sai mã dịch vụ"))</f>
        <v/>
      </c>
    </row>
    <row r="4689" spans="12:13" x14ac:dyDescent="0.25">
      <c r="L4689" s="14" t="str">
        <f>IF(B4689="","",IF(OR(ISNUMBER(MATCH(B4689,Ref_BuuCuc!$A$2:$A$10000,0)),ISNUMBER(MATCH(B4689&amp;"",Ref_BuuCuc!$A$2:$A$10000,0)),IFERROR(ISNUMBER(MATCH(VALUE(B4689),Ref_BuuCuc!$A$2:$A$10000,0)),FALSE)),"OK","Sai mã bưu cục"))</f>
        <v/>
      </c>
      <c r="M4689" s="14" t="str">
        <f>IF(C4689="","",IF(OR(ISNUMBER(MATCH(C4689,Ref_DichVu!$A$2:$A$2000,0)),ISNUMBER(MATCH(C4689&amp;"",Ref_DichVu!$A$2:$A$2000,0))),"OK","Sai mã dịch vụ"))</f>
        <v/>
      </c>
    </row>
    <row r="4690" spans="12:13" x14ac:dyDescent="0.25">
      <c r="L4690" s="14" t="str">
        <f>IF(B4690="","",IF(OR(ISNUMBER(MATCH(B4690,Ref_BuuCuc!$A$2:$A$10000,0)),ISNUMBER(MATCH(B4690&amp;"",Ref_BuuCuc!$A$2:$A$10000,0)),IFERROR(ISNUMBER(MATCH(VALUE(B4690),Ref_BuuCuc!$A$2:$A$10000,0)),FALSE)),"OK","Sai mã bưu cục"))</f>
        <v/>
      </c>
      <c r="M4690" s="14" t="str">
        <f>IF(C4690="","",IF(OR(ISNUMBER(MATCH(C4690,Ref_DichVu!$A$2:$A$2000,0)),ISNUMBER(MATCH(C4690&amp;"",Ref_DichVu!$A$2:$A$2000,0))),"OK","Sai mã dịch vụ"))</f>
        <v/>
      </c>
    </row>
    <row r="4691" spans="12:13" x14ac:dyDescent="0.25">
      <c r="L4691" s="14" t="str">
        <f>IF(B4691="","",IF(OR(ISNUMBER(MATCH(B4691,Ref_BuuCuc!$A$2:$A$10000,0)),ISNUMBER(MATCH(B4691&amp;"",Ref_BuuCuc!$A$2:$A$10000,0)),IFERROR(ISNUMBER(MATCH(VALUE(B4691),Ref_BuuCuc!$A$2:$A$10000,0)),FALSE)),"OK","Sai mã bưu cục"))</f>
        <v/>
      </c>
      <c r="M4691" s="14" t="str">
        <f>IF(C4691="","",IF(OR(ISNUMBER(MATCH(C4691,Ref_DichVu!$A$2:$A$2000,0)),ISNUMBER(MATCH(C4691&amp;"",Ref_DichVu!$A$2:$A$2000,0))),"OK","Sai mã dịch vụ"))</f>
        <v/>
      </c>
    </row>
    <row r="4692" spans="12:13" x14ac:dyDescent="0.25">
      <c r="L4692" s="14" t="str">
        <f>IF(B4692="","",IF(OR(ISNUMBER(MATCH(B4692,Ref_BuuCuc!$A$2:$A$10000,0)),ISNUMBER(MATCH(B4692&amp;"",Ref_BuuCuc!$A$2:$A$10000,0)),IFERROR(ISNUMBER(MATCH(VALUE(B4692),Ref_BuuCuc!$A$2:$A$10000,0)),FALSE)),"OK","Sai mã bưu cục"))</f>
        <v/>
      </c>
      <c r="M4692" s="14" t="str">
        <f>IF(C4692="","",IF(OR(ISNUMBER(MATCH(C4692,Ref_DichVu!$A$2:$A$2000,0)),ISNUMBER(MATCH(C4692&amp;"",Ref_DichVu!$A$2:$A$2000,0))),"OK","Sai mã dịch vụ"))</f>
        <v/>
      </c>
    </row>
    <row r="4693" spans="12:13" x14ac:dyDescent="0.25">
      <c r="L4693" s="14" t="str">
        <f>IF(B4693="","",IF(OR(ISNUMBER(MATCH(B4693,Ref_BuuCuc!$A$2:$A$10000,0)),ISNUMBER(MATCH(B4693&amp;"",Ref_BuuCuc!$A$2:$A$10000,0)),IFERROR(ISNUMBER(MATCH(VALUE(B4693),Ref_BuuCuc!$A$2:$A$10000,0)),FALSE)),"OK","Sai mã bưu cục"))</f>
        <v/>
      </c>
      <c r="M4693" s="14" t="str">
        <f>IF(C4693="","",IF(OR(ISNUMBER(MATCH(C4693,Ref_DichVu!$A$2:$A$2000,0)),ISNUMBER(MATCH(C4693&amp;"",Ref_DichVu!$A$2:$A$2000,0))),"OK","Sai mã dịch vụ"))</f>
        <v/>
      </c>
    </row>
    <row r="4694" spans="12:13" x14ac:dyDescent="0.25">
      <c r="L4694" s="14" t="str">
        <f>IF(B4694="","",IF(OR(ISNUMBER(MATCH(B4694,Ref_BuuCuc!$A$2:$A$10000,0)),ISNUMBER(MATCH(B4694&amp;"",Ref_BuuCuc!$A$2:$A$10000,0)),IFERROR(ISNUMBER(MATCH(VALUE(B4694),Ref_BuuCuc!$A$2:$A$10000,0)),FALSE)),"OK","Sai mã bưu cục"))</f>
        <v/>
      </c>
      <c r="M4694" s="14" t="str">
        <f>IF(C4694="","",IF(OR(ISNUMBER(MATCH(C4694,Ref_DichVu!$A$2:$A$2000,0)),ISNUMBER(MATCH(C4694&amp;"",Ref_DichVu!$A$2:$A$2000,0))),"OK","Sai mã dịch vụ"))</f>
        <v/>
      </c>
    </row>
    <row r="4695" spans="12:13" x14ac:dyDescent="0.25">
      <c r="L4695" s="14" t="str">
        <f>IF(B4695="","",IF(OR(ISNUMBER(MATCH(B4695,Ref_BuuCuc!$A$2:$A$10000,0)),ISNUMBER(MATCH(B4695&amp;"",Ref_BuuCuc!$A$2:$A$10000,0)),IFERROR(ISNUMBER(MATCH(VALUE(B4695),Ref_BuuCuc!$A$2:$A$10000,0)),FALSE)),"OK","Sai mã bưu cục"))</f>
        <v/>
      </c>
      <c r="M4695" s="14" t="str">
        <f>IF(C4695="","",IF(OR(ISNUMBER(MATCH(C4695,Ref_DichVu!$A$2:$A$2000,0)),ISNUMBER(MATCH(C4695&amp;"",Ref_DichVu!$A$2:$A$2000,0))),"OK","Sai mã dịch vụ"))</f>
        <v/>
      </c>
    </row>
    <row r="4696" spans="12:13" x14ac:dyDescent="0.25">
      <c r="L4696" s="14" t="str">
        <f>IF(B4696="","",IF(OR(ISNUMBER(MATCH(B4696,Ref_BuuCuc!$A$2:$A$10000,0)),ISNUMBER(MATCH(B4696&amp;"",Ref_BuuCuc!$A$2:$A$10000,0)),IFERROR(ISNUMBER(MATCH(VALUE(B4696),Ref_BuuCuc!$A$2:$A$10000,0)),FALSE)),"OK","Sai mã bưu cục"))</f>
        <v/>
      </c>
      <c r="M4696" s="14" t="str">
        <f>IF(C4696="","",IF(OR(ISNUMBER(MATCH(C4696,Ref_DichVu!$A$2:$A$2000,0)),ISNUMBER(MATCH(C4696&amp;"",Ref_DichVu!$A$2:$A$2000,0))),"OK","Sai mã dịch vụ"))</f>
        <v/>
      </c>
    </row>
    <row r="4697" spans="12:13" x14ac:dyDescent="0.25">
      <c r="L4697" s="14" t="str">
        <f>IF(B4697="","",IF(OR(ISNUMBER(MATCH(B4697,Ref_BuuCuc!$A$2:$A$10000,0)),ISNUMBER(MATCH(B4697&amp;"",Ref_BuuCuc!$A$2:$A$10000,0)),IFERROR(ISNUMBER(MATCH(VALUE(B4697),Ref_BuuCuc!$A$2:$A$10000,0)),FALSE)),"OK","Sai mã bưu cục"))</f>
        <v/>
      </c>
      <c r="M4697" s="14" t="str">
        <f>IF(C4697="","",IF(OR(ISNUMBER(MATCH(C4697,Ref_DichVu!$A$2:$A$2000,0)),ISNUMBER(MATCH(C4697&amp;"",Ref_DichVu!$A$2:$A$2000,0))),"OK","Sai mã dịch vụ"))</f>
        <v/>
      </c>
    </row>
    <row r="4698" spans="12:13" x14ac:dyDescent="0.25">
      <c r="L4698" s="14" t="str">
        <f>IF(B4698="","",IF(OR(ISNUMBER(MATCH(B4698,Ref_BuuCuc!$A$2:$A$10000,0)),ISNUMBER(MATCH(B4698&amp;"",Ref_BuuCuc!$A$2:$A$10000,0)),IFERROR(ISNUMBER(MATCH(VALUE(B4698),Ref_BuuCuc!$A$2:$A$10000,0)),FALSE)),"OK","Sai mã bưu cục"))</f>
        <v/>
      </c>
      <c r="M4698" s="14" t="str">
        <f>IF(C4698="","",IF(OR(ISNUMBER(MATCH(C4698,Ref_DichVu!$A$2:$A$2000,0)),ISNUMBER(MATCH(C4698&amp;"",Ref_DichVu!$A$2:$A$2000,0))),"OK","Sai mã dịch vụ"))</f>
        <v/>
      </c>
    </row>
    <row r="4699" spans="12:13" x14ac:dyDescent="0.25">
      <c r="L4699" s="14" t="str">
        <f>IF(B4699="","",IF(OR(ISNUMBER(MATCH(B4699,Ref_BuuCuc!$A$2:$A$10000,0)),ISNUMBER(MATCH(B4699&amp;"",Ref_BuuCuc!$A$2:$A$10000,0)),IFERROR(ISNUMBER(MATCH(VALUE(B4699),Ref_BuuCuc!$A$2:$A$10000,0)),FALSE)),"OK","Sai mã bưu cục"))</f>
        <v/>
      </c>
      <c r="M4699" s="14" t="str">
        <f>IF(C4699="","",IF(OR(ISNUMBER(MATCH(C4699,Ref_DichVu!$A$2:$A$2000,0)),ISNUMBER(MATCH(C4699&amp;"",Ref_DichVu!$A$2:$A$2000,0))),"OK","Sai mã dịch vụ"))</f>
        <v/>
      </c>
    </row>
    <row r="4700" spans="12:13" x14ac:dyDescent="0.25">
      <c r="L4700" s="14" t="str">
        <f>IF(B4700="","",IF(OR(ISNUMBER(MATCH(B4700,Ref_BuuCuc!$A$2:$A$10000,0)),ISNUMBER(MATCH(B4700&amp;"",Ref_BuuCuc!$A$2:$A$10000,0)),IFERROR(ISNUMBER(MATCH(VALUE(B4700),Ref_BuuCuc!$A$2:$A$10000,0)),FALSE)),"OK","Sai mã bưu cục"))</f>
        <v/>
      </c>
      <c r="M4700" s="14" t="str">
        <f>IF(C4700="","",IF(OR(ISNUMBER(MATCH(C4700,Ref_DichVu!$A$2:$A$2000,0)),ISNUMBER(MATCH(C4700&amp;"",Ref_DichVu!$A$2:$A$2000,0))),"OK","Sai mã dịch vụ"))</f>
        <v/>
      </c>
    </row>
    <row r="4701" spans="12:13" x14ac:dyDescent="0.25">
      <c r="L4701" s="14" t="str">
        <f>IF(B4701="","",IF(OR(ISNUMBER(MATCH(B4701,Ref_BuuCuc!$A$2:$A$10000,0)),ISNUMBER(MATCH(B4701&amp;"",Ref_BuuCuc!$A$2:$A$10000,0)),IFERROR(ISNUMBER(MATCH(VALUE(B4701),Ref_BuuCuc!$A$2:$A$10000,0)),FALSE)),"OK","Sai mã bưu cục"))</f>
        <v/>
      </c>
      <c r="M4701" s="14" t="str">
        <f>IF(C4701="","",IF(OR(ISNUMBER(MATCH(C4701,Ref_DichVu!$A$2:$A$2000,0)),ISNUMBER(MATCH(C4701&amp;"",Ref_DichVu!$A$2:$A$2000,0))),"OK","Sai mã dịch vụ"))</f>
        <v/>
      </c>
    </row>
    <row r="4702" spans="12:13" x14ac:dyDescent="0.25">
      <c r="L4702" s="14" t="str">
        <f>IF(B4702="","",IF(OR(ISNUMBER(MATCH(B4702,Ref_BuuCuc!$A$2:$A$10000,0)),ISNUMBER(MATCH(B4702&amp;"",Ref_BuuCuc!$A$2:$A$10000,0)),IFERROR(ISNUMBER(MATCH(VALUE(B4702),Ref_BuuCuc!$A$2:$A$10000,0)),FALSE)),"OK","Sai mã bưu cục"))</f>
        <v/>
      </c>
      <c r="M4702" s="14" t="str">
        <f>IF(C4702="","",IF(OR(ISNUMBER(MATCH(C4702,Ref_DichVu!$A$2:$A$2000,0)),ISNUMBER(MATCH(C4702&amp;"",Ref_DichVu!$A$2:$A$2000,0))),"OK","Sai mã dịch vụ"))</f>
        <v/>
      </c>
    </row>
    <row r="4703" spans="12:13" x14ac:dyDescent="0.25">
      <c r="L4703" s="14" t="str">
        <f>IF(B4703="","",IF(OR(ISNUMBER(MATCH(B4703,Ref_BuuCuc!$A$2:$A$10000,0)),ISNUMBER(MATCH(B4703&amp;"",Ref_BuuCuc!$A$2:$A$10000,0)),IFERROR(ISNUMBER(MATCH(VALUE(B4703),Ref_BuuCuc!$A$2:$A$10000,0)),FALSE)),"OK","Sai mã bưu cục"))</f>
        <v/>
      </c>
      <c r="M4703" s="14" t="str">
        <f>IF(C4703="","",IF(OR(ISNUMBER(MATCH(C4703,Ref_DichVu!$A$2:$A$2000,0)),ISNUMBER(MATCH(C4703&amp;"",Ref_DichVu!$A$2:$A$2000,0))),"OK","Sai mã dịch vụ"))</f>
        <v/>
      </c>
    </row>
    <row r="4704" spans="12:13" x14ac:dyDescent="0.25">
      <c r="L4704" s="14" t="str">
        <f>IF(B4704="","",IF(OR(ISNUMBER(MATCH(B4704,Ref_BuuCuc!$A$2:$A$10000,0)),ISNUMBER(MATCH(B4704&amp;"",Ref_BuuCuc!$A$2:$A$10000,0)),IFERROR(ISNUMBER(MATCH(VALUE(B4704),Ref_BuuCuc!$A$2:$A$10000,0)),FALSE)),"OK","Sai mã bưu cục"))</f>
        <v/>
      </c>
      <c r="M4704" s="14" t="str">
        <f>IF(C4704="","",IF(OR(ISNUMBER(MATCH(C4704,Ref_DichVu!$A$2:$A$2000,0)),ISNUMBER(MATCH(C4704&amp;"",Ref_DichVu!$A$2:$A$2000,0))),"OK","Sai mã dịch vụ"))</f>
        <v/>
      </c>
    </row>
    <row r="4705" spans="12:13" x14ac:dyDescent="0.25">
      <c r="L4705" s="14" t="str">
        <f>IF(B4705="","",IF(OR(ISNUMBER(MATCH(B4705,Ref_BuuCuc!$A$2:$A$10000,0)),ISNUMBER(MATCH(B4705&amp;"",Ref_BuuCuc!$A$2:$A$10000,0)),IFERROR(ISNUMBER(MATCH(VALUE(B4705),Ref_BuuCuc!$A$2:$A$10000,0)),FALSE)),"OK","Sai mã bưu cục"))</f>
        <v/>
      </c>
      <c r="M4705" s="14" t="str">
        <f>IF(C4705="","",IF(OR(ISNUMBER(MATCH(C4705,Ref_DichVu!$A$2:$A$2000,0)),ISNUMBER(MATCH(C4705&amp;"",Ref_DichVu!$A$2:$A$2000,0))),"OK","Sai mã dịch vụ"))</f>
        <v/>
      </c>
    </row>
    <row r="4706" spans="12:13" x14ac:dyDescent="0.25">
      <c r="L4706" s="14" t="str">
        <f>IF(B4706="","",IF(OR(ISNUMBER(MATCH(B4706,Ref_BuuCuc!$A$2:$A$10000,0)),ISNUMBER(MATCH(B4706&amp;"",Ref_BuuCuc!$A$2:$A$10000,0)),IFERROR(ISNUMBER(MATCH(VALUE(B4706),Ref_BuuCuc!$A$2:$A$10000,0)),FALSE)),"OK","Sai mã bưu cục"))</f>
        <v/>
      </c>
      <c r="M4706" s="14" t="str">
        <f>IF(C4706="","",IF(OR(ISNUMBER(MATCH(C4706,Ref_DichVu!$A$2:$A$2000,0)),ISNUMBER(MATCH(C4706&amp;"",Ref_DichVu!$A$2:$A$2000,0))),"OK","Sai mã dịch vụ"))</f>
        <v/>
      </c>
    </row>
    <row r="4707" spans="12:13" x14ac:dyDescent="0.25">
      <c r="L4707" s="14" t="str">
        <f>IF(B4707="","",IF(OR(ISNUMBER(MATCH(B4707,Ref_BuuCuc!$A$2:$A$10000,0)),ISNUMBER(MATCH(B4707&amp;"",Ref_BuuCuc!$A$2:$A$10000,0)),IFERROR(ISNUMBER(MATCH(VALUE(B4707),Ref_BuuCuc!$A$2:$A$10000,0)),FALSE)),"OK","Sai mã bưu cục"))</f>
        <v/>
      </c>
      <c r="M4707" s="14" t="str">
        <f>IF(C4707="","",IF(OR(ISNUMBER(MATCH(C4707,Ref_DichVu!$A$2:$A$2000,0)),ISNUMBER(MATCH(C4707&amp;"",Ref_DichVu!$A$2:$A$2000,0))),"OK","Sai mã dịch vụ"))</f>
        <v/>
      </c>
    </row>
    <row r="4708" spans="12:13" x14ac:dyDescent="0.25">
      <c r="L4708" s="14" t="str">
        <f>IF(B4708="","",IF(OR(ISNUMBER(MATCH(B4708,Ref_BuuCuc!$A$2:$A$10000,0)),ISNUMBER(MATCH(B4708&amp;"",Ref_BuuCuc!$A$2:$A$10000,0)),IFERROR(ISNUMBER(MATCH(VALUE(B4708),Ref_BuuCuc!$A$2:$A$10000,0)),FALSE)),"OK","Sai mã bưu cục"))</f>
        <v/>
      </c>
      <c r="M4708" s="14" t="str">
        <f>IF(C4708="","",IF(OR(ISNUMBER(MATCH(C4708,Ref_DichVu!$A$2:$A$2000,0)),ISNUMBER(MATCH(C4708&amp;"",Ref_DichVu!$A$2:$A$2000,0))),"OK","Sai mã dịch vụ"))</f>
        <v/>
      </c>
    </row>
    <row r="4709" spans="12:13" x14ac:dyDescent="0.25">
      <c r="L4709" s="14" t="str">
        <f>IF(B4709="","",IF(OR(ISNUMBER(MATCH(B4709,Ref_BuuCuc!$A$2:$A$10000,0)),ISNUMBER(MATCH(B4709&amp;"",Ref_BuuCuc!$A$2:$A$10000,0)),IFERROR(ISNUMBER(MATCH(VALUE(B4709),Ref_BuuCuc!$A$2:$A$10000,0)),FALSE)),"OK","Sai mã bưu cục"))</f>
        <v/>
      </c>
      <c r="M4709" s="14" t="str">
        <f>IF(C4709="","",IF(OR(ISNUMBER(MATCH(C4709,Ref_DichVu!$A$2:$A$2000,0)),ISNUMBER(MATCH(C4709&amp;"",Ref_DichVu!$A$2:$A$2000,0))),"OK","Sai mã dịch vụ"))</f>
        <v/>
      </c>
    </row>
    <row r="4710" spans="12:13" x14ac:dyDescent="0.25">
      <c r="L4710" s="14" t="str">
        <f>IF(B4710="","",IF(OR(ISNUMBER(MATCH(B4710,Ref_BuuCuc!$A$2:$A$10000,0)),ISNUMBER(MATCH(B4710&amp;"",Ref_BuuCuc!$A$2:$A$10000,0)),IFERROR(ISNUMBER(MATCH(VALUE(B4710),Ref_BuuCuc!$A$2:$A$10000,0)),FALSE)),"OK","Sai mã bưu cục"))</f>
        <v/>
      </c>
      <c r="M4710" s="14" t="str">
        <f>IF(C4710="","",IF(OR(ISNUMBER(MATCH(C4710,Ref_DichVu!$A$2:$A$2000,0)),ISNUMBER(MATCH(C4710&amp;"",Ref_DichVu!$A$2:$A$2000,0))),"OK","Sai mã dịch vụ"))</f>
        <v/>
      </c>
    </row>
    <row r="4711" spans="12:13" x14ac:dyDescent="0.25">
      <c r="L4711" s="14" t="str">
        <f>IF(B4711="","",IF(OR(ISNUMBER(MATCH(B4711,Ref_BuuCuc!$A$2:$A$10000,0)),ISNUMBER(MATCH(B4711&amp;"",Ref_BuuCuc!$A$2:$A$10000,0)),IFERROR(ISNUMBER(MATCH(VALUE(B4711),Ref_BuuCuc!$A$2:$A$10000,0)),FALSE)),"OK","Sai mã bưu cục"))</f>
        <v/>
      </c>
      <c r="M4711" s="14" t="str">
        <f>IF(C4711="","",IF(OR(ISNUMBER(MATCH(C4711,Ref_DichVu!$A$2:$A$2000,0)),ISNUMBER(MATCH(C4711&amp;"",Ref_DichVu!$A$2:$A$2000,0))),"OK","Sai mã dịch vụ"))</f>
        <v/>
      </c>
    </row>
    <row r="4712" spans="12:13" x14ac:dyDescent="0.25">
      <c r="L4712" s="14" t="str">
        <f>IF(B4712="","",IF(OR(ISNUMBER(MATCH(B4712,Ref_BuuCuc!$A$2:$A$10000,0)),ISNUMBER(MATCH(B4712&amp;"",Ref_BuuCuc!$A$2:$A$10000,0)),IFERROR(ISNUMBER(MATCH(VALUE(B4712),Ref_BuuCuc!$A$2:$A$10000,0)),FALSE)),"OK","Sai mã bưu cục"))</f>
        <v/>
      </c>
      <c r="M4712" s="14" t="str">
        <f>IF(C4712="","",IF(OR(ISNUMBER(MATCH(C4712,Ref_DichVu!$A$2:$A$2000,0)),ISNUMBER(MATCH(C4712&amp;"",Ref_DichVu!$A$2:$A$2000,0))),"OK","Sai mã dịch vụ"))</f>
        <v/>
      </c>
    </row>
    <row r="4713" spans="12:13" x14ac:dyDescent="0.25">
      <c r="L4713" s="14" t="str">
        <f>IF(B4713="","",IF(OR(ISNUMBER(MATCH(B4713,Ref_BuuCuc!$A$2:$A$10000,0)),ISNUMBER(MATCH(B4713&amp;"",Ref_BuuCuc!$A$2:$A$10000,0)),IFERROR(ISNUMBER(MATCH(VALUE(B4713),Ref_BuuCuc!$A$2:$A$10000,0)),FALSE)),"OK","Sai mã bưu cục"))</f>
        <v/>
      </c>
      <c r="M4713" s="14" t="str">
        <f>IF(C4713="","",IF(OR(ISNUMBER(MATCH(C4713,Ref_DichVu!$A$2:$A$2000,0)),ISNUMBER(MATCH(C4713&amp;"",Ref_DichVu!$A$2:$A$2000,0))),"OK","Sai mã dịch vụ"))</f>
        <v/>
      </c>
    </row>
    <row r="4714" spans="12:13" x14ac:dyDescent="0.25">
      <c r="L4714" s="14" t="str">
        <f>IF(B4714="","",IF(OR(ISNUMBER(MATCH(B4714,Ref_BuuCuc!$A$2:$A$10000,0)),ISNUMBER(MATCH(B4714&amp;"",Ref_BuuCuc!$A$2:$A$10000,0)),IFERROR(ISNUMBER(MATCH(VALUE(B4714),Ref_BuuCuc!$A$2:$A$10000,0)),FALSE)),"OK","Sai mã bưu cục"))</f>
        <v/>
      </c>
      <c r="M4714" s="14" t="str">
        <f>IF(C4714="","",IF(OR(ISNUMBER(MATCH(C4714,Ref_DichVu!$A$2:$A$2000,0)),ISNUMBER(MATCH(C4714&amp;"",Ref_DichVu!$A$2:$A$2000,0))),"OK","Sai mã dịch vụ"))</f>
        <v/>
      </c>
    </row>
    <row r="4715" spans="12:13" x14ac:dyDescent="0.25">
      <c r="L4715" s="14" t="str">
        <f>IF(B4715="","",IF(OR(ISNUMBER(MATCH(B4715,Ref_BuuCuc!$A$2:$A$10000,0)),ISNUMBER(MATCH(B4715&amp;"",Ref_BuuCuc!$A$2:$A$10000,0)),IFERROR(ISNUMBER(MATCH(VALUE(B4715),Ref_BuuCuc!$A$2:$A$10000,0)),FALSE)),"OK","Sai mã bưu cục"))</f>
        <v/>
      </c>
      <c r="M4715" s="14" t="str">
        <f>IF(C4715="","",IF(OR(ISNUMBER(MATCH(C4715,Ref_DichVu!$A$2:$A$2000,0)),ISNUMBER(MATCH(C4715&amp;"",Ref_DichVu!$A$2:$A$2000,0))),"OK","Sai mã dịch vụ"))</f>
        <v/>
      </c>
    </row>
    <row r="4716" spans="12:13" x14ac:dyDescent="0.25">
      <c r="L4716" s="14" t="str">
        <f>IF(B4716="","",IF(OR(ISNUMBER(MATCH(B4716,Ref_BuuCuc!$A$2:$A$10000,0)),ISNUMBER(MATCH(B4716&amp;"",Ref_BuuCuc!$A$2:$A$10000,0)),IFERROR(ISNUMBER(MATCH(VALUE(B4716),Ref_BuuCuc!$A$2:$A$10000,0)),FALSE)),"OK","Sai mã bưu cục"))</f>
        <v/>
      </c>
      <c r="M4716" s="14" t="str">
        <f>IF(C4716="","",IF(OR(ISNUMBER(MATCH(C4716,Ref_DichVu!$A$2:$A$2000,0)),ISNUMBER(MATCH(C4716&amp;"",Ref_DichVu!$A$2:$A$2000,0))),"OK","Sai mã dịch vụ"))</f>
        <v/>
      </c>
    </row>
    <row r="4717" spans="12:13" x14ac:dyDescent="0.25">
      <c r="L4717" s="14" t="str">
        <f>IF(B4717="","",IF(OR(ISNUMBER(MATCH(B4717,Ref_BuuCuc!$A$2:$A$10000,0)),ISNUMBER(MATCH(B4717&amp;"",Ref_BuuCuc!$A$2:$A$10000,0)),IFERROR(ISNUMBER(MATCH(VALUE(B4717),Ref_BuuCuc!$A$2:$A$10000,0)),FALSE)),"OK","Sai mã bưu cục"))</f>
        <v/>
      </c>
      <c r="M4717" s="14" t="str">
        <f>IF(C4717="","",IF(OR(ISNUMBER(MATCH(C4717,Ref_DichVu!$A$2:$A$2000,0)),ISNUMBER(MATCH(C4717&amp;"",Ref_DichVu!$A$2:$A$2000,0))),"OK","Sai mã dịch vụ"))</f>
        <v/>
      </c>
    </row>
    <row r="4718" spans="12:13" x14ac:dyDescent="0.25">
      <c r="L4718" s="14" t="str">
        <f>IF(B4718="","",IF(OR(ISNUMBER(MATCH(B4718,Ref_BuuCuc!$A$2:$A$10000,0)),ISNUMBER(MATCH(B4718&amp;"",Ref_BuuCuc!$A$2:$A$10000,0)),IFERROR(ISNUMBER(MATCH(VALUE(B4718),Ref_BuuCuc!$A$2:$A$10000,0)),FALSE)),"OK","Sai mã bưu cục"))</f>
        <v/>
      </c>
      <c r="M4718" s="14" t="str">
        <f>IF(C4718="","",IF(OR(ISNUMBER(MATCH(C4718,Ref_DichVu!$A$2:$A$2000,0)),ISNUMBER(MATCH(C4718&amp;"",Ref_DichVu!$A$2:$A$2000,0))),"OK","Sai mã dịch vụ"))</f>
        <v/>
      </c>
    </row>
    <row r="4719" spans="12:13" x14ac:dyDescent="0.25">
      <c r="L4719" s="14" t="str">
        <f>IF(B4719="","",IF(OR(ISNUMBER(MATCH(B4719,Ref_BuuCuc!$A$2:$A$10000,0)),ISNUMBER(MATCH(B4719&amp;"",Ref_BuuCuc!$A$2:$A$10000,0)),IFERROR(ISNUMBER(MATCH(VALUE(B4719),Ref_BuuCuc!$A$2:$A$10000,0)),FALSE)),"OK","Sai mã bưu cục"))</f>
        <v/>
      </c>
      <c r="M4719" s="14" t="str">
        <f>IF(C4719="","",IF(OR(ISNUMBER(MATCH(C4719,Ref_DichVu!$A$2:$A$2000,0)),ISNUMBER(MATCH(C4719&amp;"",Ref_DichVu!$A$2:$A$2000,0))),"OK","Sai mã dịch vụ"))</f>
        <v/>
      </c>
    </row>
    <row r="4720" spans="12:13" x14ac:dyDescent="0.25">
      <c r="L4720" s="14" t="str">
        <f>IF(B4720="","",IF(OR(ISNUMBER(MATCH(B4720,Ref_BuuCuc!$A$2:$A$10000,0)),ISNUMBER(MATCH(B4720&amp;"",Ref_BuuCuc!$A$2:$A$10000,0)),IFERROR(ISNUMBER(MATCH(VALUE(B4720),Ref_BuuCuc!$A$2:$A$10000,0)),FALSE)),"OK","Sai mã bưu cục"))</f>
        <v/>
      </c>
      <c r="M4720" s="14" t="str">
        <f>IF(C4720="","",IF(OR(ISNUMBER(MATCH(C4720,Ref_DichVu!$A$2:$A$2000,0)),ISNUMBER(MATCH(C4720&amp;"",Ref_DichVu!$A$2:$A$2000,0))),"OK","Sai mã dịch vụ"))</f>
        <v/>
      </c>
    </row>
    <row r="4721" spans="12:13" x14ac:dyDescent="0.25">
      <c r="L4721" s="14" t="str">
        <f>IF(B4721="","",IF(OR(ISNUMBER(MATCH(B4721,Ref_BuuCuc!$A$2:$A$10000,0)),ISNUMBER(MATCH(B4721&amp;"",Ref_BuuCuc!$A$2:$A$10000,0)),IFERROR(ISNUMBER(MATCH(VALUE(B4721),Ref_BuuCuc!$A$2:$A$10000,0)),FALSE)),"OK","Sai mã bưu cục"))</f>
        <v/>
      </c>
      <c r="M4721" s="14" t="str">
        <f>IF(C4721="","",IF(OR(ISNUMBER(MATCH(C4721,Ref_DichVu!$A$2:$A$2000,0)),ISNUMBER(MATCH(C4721&amp;"",Ref_DichVu!$A$2:$A$2000,0))),"OK","Sai mã dịch vụ"))</f>
        <v/>
      </c>
    </row>
    <row r="4722" spans="12:13" x14ac:dyDescent="0.25">
      <c r="L4722" s="14" t="str">
        <f>IF(B4722="","",IF(OR(ISNUMBER(MATCH(B4722,Ref_BuuCuc!$A$2:$A$10000,0)),ISNUMBER(MATCH(B4722&amp;"",Ref_BuuCuc!$A$2:$A$10000,0)),IFERROR(ISNUMBER(MATCH(VALUE(B4722),Ref_BuuCuc!$A$2:$A$10000,0)),FALSE)),"OK","Sai mã bưu cục"))</f>
        <v/>
      </c>
      <c r="M4722" s="14" t="str">
        <f>IF(C4722="","",IF(OR(ISNUMBER(MATCH(C4722,Ref_DichVu!$A$2:$A$2000,0)),ISNUMBER(MATCH(C4722&amp;"",Ref_DichVu!$A$2:$A$2000,0))),"OK","Sai mã dịch vụ"))</f>
        <v/>
      </c>
    </row>
    <row r="4723" spans="12:13" x14ac:dyDescent="0.25">
      <c r="L4723" s="14" t="str">
        <f>IF(B4723="","",IF(OR(ISNUMBER(MATCH(B4723,Ref_BuuCuc!$A$2:$A$10000,0)),ISNUMBER(MATCH(B4723&amp;"",Ref_BuuCuc!$A$2:$A$10000,0)),IFERROR(ISNUMBER(MATCH(VALUE(B4723),Ref_BuuCuc!$A$2:$A$10000,0)),FALSE)),"OK","Sai mã bưu cục"))</f>
        <v/>
      </c>
      <c r="M4723" s="14" t="str">
        <f>IF(C4723="","",IF(OR(ISNUMBER(MATCH(C4723,Ref_DichVu!$A$2:$A$2000,0)),ISNUMBER(MATCH(C4723&amp;"",Ref_DichVu!$A$2:$A$2000,0))),"OK","Sai mã dịch vụ"))</f>
        <v/>
      </c>
    </row>
    <row r="4724" spans="12:13" x14ac:dyDescent="0.25">
      <c r="L4724" s="14" t="str">
        <f>IF(B4724="","",IF(OR(ISNUMBER(MATCH(B4724,Ref_BuuCuc!$A$2:$A$10000,0)),ISNUMBER(MATCH(B4724&amp;"",Ref_BuuCuc!$A$2:$A$10000,0)),IFERROR(ISNUMBER(MATCH(VALUE(B4724),Ref_BuuCuc!$A$2:$A$10000,0)),FALSE)),"OK","Sai mã bưu cục"))</f>
        <v/>
      </c>
      <c r="M4724" s="14" t="str">
        <f>IF(C4724="","",IF(OR(ISNUMBER(MATCH(C4724,Ref_DichVu!$A$2:$A$2000,0)),ISNUMBER(MATCH(C4724&amp;"",Ref_DichVu!$A$2:$A$2000,0))),"OK","Sai mã dịch vụ"))</f>
        <v/>
      </c>
    </row>
    <row r="4725" spans="12:13" x14ac:dyDescent="0.25">
      <c r="L4725" s="14" t="str">
        <f>IF(B4725="","",IF(OR(ISNUMBER(MATCH(B4725,Ref_BuuCuc!$A$2:$A$10000,0)),ISNUMBER(MATCH(B4725&amp;"",Ref_BuuCuc!$A$2:$A$10000,0)),IFERROR(ISNUMBER(MATCH(VALUE(B4725),Ref_BuuCuc!$A$2:$A$10000,0)),FALSE)),"OK","Sai mã bưu cục"))</f>
        <v/>
      </c>
      <c r="M4725" s="14" t="str">
        <f>IF(C4725="","",IF(OR(ISNUMBER(MATCH(C4725,Ref_DichVu!$A$2:$A$2000,0)),ISNUMBER(MATCH(C4725&amp;"",Ref_DichVu!$A$2:$A$2000,0))),"OK","Sai mã dịch vụ"))</f>
        <v/>
      </c>
    </row>
    <row r="4726" spans="12:13" x14ac:dyDescent="0.25">
      <c r="L4726" s="14" t="str">
        <f>IF(B4726="","",IF(OR(ISNUMBER(MATCH(B4726,Ref_BuuCuc!$A$2:$A$10000,0)),ISNUMBER(MATCH(B4726&amp;"",Ref_BuuCuc!$A$2:$A$10000,0)),IFERROR(ISNUMBER(MATCH(VALUE(B4726),Ref_BuuCuc!$A$2:$A$10000,0)),FALSE)),"OK","Sai mã bưu cục"))</f>
        <v/>
      </c>
      <c r="M4726" s="14" t="str">
        <f>IF(C4726="","",IF(OR(ISNUMBER(MATCH(C4726,Ref_DichVu!$A$2:$A$2000,0)),ISNUMBER(MATCH(C4726&amp;"",Ref_DichVu!$A$2:$A$2000,0))),"OK","Sai mã dịch vụ"))</f>
        <v/>
      </c>
    </row>
    <row r="4727" spans="12:13" x14ac:dyDescent="0.25">
      <c r="L4727" s="14" t="str">
        <f>IF(B4727="","",IF(OR(ISNUMBER(MATCH(B4727,Ref_BuuCuc!$A$2:$A$10000,0)),ISNUMBER(MATCH(B4727&amp;"",Ref_BuuCuc!$A$2:$A$10000,0)),IFERROR(ISNUMBER(MATCH(VALUE(B4727),Ref_BuuCuc!$A$2:$A$10000,0)),FALSE)),"OK","Sai mã bưu cục"))</f>
        <v/>
      </c>
      <c r="M4727" s="14" t="str">
        <f>IF(C4727="","",IF(OR(ISNUMBER(MATCH(C4727,Ref_DichVu!$A$2:$A$2000,0)),ISNUMBER(MATCH(C4727&amp;"",Ref_DichVu!$A$2:$A$2000,0))),"OK","Sai mã dịch vụ"))</f>
        <v/>
      </c>
    </row>
    <row r="4728" spans="12:13" x14ac:dyDescent="0.25">
      <c r="L4728" s="14" t="str">
        <f>IF(B4728="","",IF(OR(ISNUMBER(MATCH(B4728,Ref_BuuCuc!$A$2:$A$10000,0)),ISNUMBER(MATCH(B4728&amp;"",Ref_BuuCuc!$A$2:$A$10000,0)),IFERROR(ISNUMBER(MATCH(VALUE(B4728),Ref_BuuCuc!$A$2:$A$10000,0)),FALSE)),"OK","Sai mã bưu cục"))</f>
        <v/>
      </c>
      <c r="M4728" s="14" t="str">
        <f>IF(C4728="","",IF(OR(ISNUMBER(MATCH(C4728,Ref_DichVu!$A$2:$A$2000,0)),ISNUMBER(MATCH(C4728&amp;"",Ref_DichVu!$A$2:$A$2000,0))),"OK","Sai mã dịch vụ"))</f>
        <v/>
      </c>
    </row>
    <row r="4729" spans="12:13" x14ac:dyDescent="0.25">
      <c r="L4729" s="14" t="str">
        <f>IF(B4729="","",IF(OR(ISNUMBER(MATCH(B4729,Ref_BuuCuc!$A$2:$A$10000,0)),ISNUMBER(MATCH(B4729&amp;"",Ref_BuuCuc!$A$2:$A$10000,0)),IFERROR(ISNUMBER(MATCH(VALUE(B4729),Ref_BuuCuc!$A$2:$A$10000,0)),FALSE)),"OK","Sai mã bưu cục"))</f>
        <v/>
      </c>
      <c r="M4729" s="14" t="str">
        <f>IF(C4729="","",IF(OR(ISNUMBER(MATCH(C4729,Ref_DichVu!$A$2:$A$2000,0)),ISNUMBER(MATCH(C4729&amp;"",Ref_DichVu!$A$2:$A$2000,0))),"OK","Sai mã dịch vụ"))</f>
        <v/>
      </c>
    </row>
    <row r="4730" spans="12:13" x14ac:dyDescent="0.25">
      <c r="L4730" s="14" t="str">
        <f>IF(B4730="","",IF(OR(ISNUMBER(MATCH(B4730,Ref_BuuCuc!$A$2:$A$10000,0)),ISNUMBER(MATCH(B4730&amp;"",Ref_BuuCuc!$A$2:$A$10000,0)),IFERROR(ISNUMBER(MATCH(VALUE(B4730),Ref_BuuCuc!$A$2:$A$10000,0)),FALSE)),"OK","Sai mã bưu cục"))</f>
        <v/>
      </c>
      <c r="M4730" s="14" t="str">
        <f>IF(C4730="","",IF(OR(ISNUMBER(MATCH(C4730,Ref_DichVu!$A$2:$A$2000,0)),ISNUMBER(MATCH(C4730&amp;"",Ref_DichVu!$A$2:$A$2000,0))),"OK","Sai mã dịch vụ"))</f>
        <v/>
      </c>
    </row>
    <row r="4731" spans="12:13" x14ac:dyDescent="0.25">
      <c r="L4731" s="14" t="str">
        <f>IF(B4731="","",IF(OR(ISNUMBER(MATCH(B4731,Ref_BuuCuc!$A$2:$A$10000,0)),ISNUMBER(MATCH(B4731&amp;"",Ref_BuuCuc!$A$2:$A$10000,0)),IFERROR(ISNUMBER(MATCH(VALUE(B4731),Ref_BuuCuc!$A$2:$A$10000,0)),FALSE)),"OK","Sai mã bưu cục"))</f>
        <v/>
      </c>
      <c r="M4731" s="14" t="str">
        <f>IF(C4731="","",IF(OR(ISNUMBER(MATCH(C4731,Ref_DichVu!$A$2:$A$2000,0)),ISNUMBER(MATCH(C4731&amp;"",Ref_DichVu!$A$2:$A$2000,0))),"OK","Sai mã dịch vụ"))</f>
        <v/>
      </c>
    </row>
    <row r="4732" spans="12:13" x14ac:dyDescent="0.25">
      <c r="L4732" s="14" t="str">
        <f>IF(B4732="","",IF(OR(ISNUMBER(MATCH(B4732,Ref_BuuCuc!$A$2:$A$10000,0)),ISNUMBER(MATCH(B4732&amp;"",Ref_BuuCuc!$A$2:$A$10000,0)),IFERROR(ISNUMBER(MATCH(VALUE(B4732),Ref_BuuCuc!$A$2:$A$10000,0)),FALSE)),"OK","Sai mã bưu cục"))</f>
        <v/>
      </c>
      <c r="M4732" s="14" t="str">
        <f>IF(C4732="","",IF(OR(ISNUMBER(MATCH(C4732,Ref_DichVu!$A$2:$A$2000,0)),ISNUMBER(MATCH(C4732&amp;"",Ref_DichVu!$A$2:$A$2000,0))),"OK","Sai mã dịch vụ"))</f>
        <v/>
      </c>
    </row>
    <row r="4733" spans="12:13" x14ac:dyDescent="0.25">
      <c r="L4733" s="14" t="str">
        <f>IF(B4733="","",IF(OR(ISNUMBER(MATCH(B4733,Ref_BuuCuc!$A$2:$A$10000,0)),ISNUMBER(MATCH(B4733&amp;"",Ref_BuuCuc!$A$2:$A$10000,0)),IFERROR(ISNUMBER(MATCH(VALUE(B4733),Ref_BuuCuc!$A$2:$A$10000,0)),FALSE)),"OK","Sai mã bưu cục"))</f>
        <v/>
      </c>
      <c r="M4733" s="14" t="str">
        <f>IF(C4733="","",IF(OR(ISNUMBER(MATCH(C4733,Ref_DichVu!$A$2:$A$2000,0)),ISNUMBER(MATCH(C4733&amp;"",Ref_DichVu!$A$2:$A$2000,0))),"OK","Sai mã dịch vụ"))</f>
        <v/>
      </c>
    </row>
    <row r="4734" spans="12:13" x14ac:dyDescent="0.25">
      <c r="L4734" s="14" t="str">
        <f>IF(B4734="","",IF(OR(ISNUMBER(MATCH(B4734,Ref_BuuCuc!$A$2:$A$10000,0)),ISNUMBER(MATCH(B4734&amp;"",Ref_BuuCuc!$A$2:$A$10000,0)),IFERROR(ISNUMBER(MATCH(VALUE(B4734),Ref_BuuCuc!$A$2:$A$10000,0)),FALSE)),"OK","Sai mã bưu cục"))</f>
        <v/>
      </c>
      <c r="M4734" s="14" t="str">
        <f>IF(C4734="","",IF(OR(ISNUMBER(MATCH(C4734,Ref_DichVu!$A$2:$A$2000,0)),ISNUMBER(MATCH(C4734&amp;"",Ref_DichVu!$A$2:$A$2000,0))),"OK","Sai mã dịch vụ"))</f>
        <v/>
      </c>
    </row>
    <row r="4735" spans="12:13" x14ac:dyDescent="0.25">
      <c r="L4735" s="14" t="str">
        <f>IF(B4735="","",IF(OR(ISNUMBER(MATCH(B4735,Ref_BuuCuc!$A$2:$A$10000,0)),ISNUMBER(MATCH(B4735&amp;"",Ref_BuuCuc!$A$2:$A$10000,0)),IFERROR(ISNUMBER(MATCH(VALUE(B4735),Ref_BuuCuc!$A$2:$A$10000,0)),FALSE)),"OK","Sai mã bưu cục"))</f>
        <v/>
      </c>
      <c r="M4735" s="14" t="str">
        <f>IF(C4735="","",IF(OR(ISNUMBER(MATCH(C4735,Ref_DichVu!$A$2:$A$2000,0)),ISNUMBER(MATCH(C4735&amp;"",Ref_DichVu!$A$2:$A$2000,0))),"OK","Sai mã dịch vụ"))</f>
        <v/>
      </c>
    </row>
    <row r="4736" spans="12:13" x14ac:dyDescent="0.25">
      <c r="L4736" s="14" t="str">
        <f>IF(B4736="","",IF(OR(ISNUMBER(MATCH(B4736,Ref_BuuCuc!$A$2:$A$10000,0)),ISNUMBER(MATCH(B4736&amp;"",Ref_BuuCuc!$A$2:$A$10000,0)),IFERROR(ISNUMBER(MATCH(VALUE(B4736),Ref_BuuCuc!$A$2:$A$10000,0)),FALSE)),"OK","Sai mã bưu cục"))</f>
        <v/>
      </c>
      <c r="M4736" s="14" t="str">
        <f>IF(C4736="","",IF(OR(ISNUMBER(MATCH(C4736,Ref_DichVu!$A$2:$A$2000,0)),ISNUMBER(MATCH(C4736&amp;"",Ref_DichVu!$A$2:$A$2000,0))),"OK","Sai mã dịch vụ"))</f>
        <v/>
      </c>
    </row>
    <row r="4737" spans="12:13" x14ac:dyDescent="0.25">
      <c r="L4737" s="14" t="str">
        <f>IF(B4737="","",IF(OR(ISNUMBER(MATCH(B4737,Ref_BuuCuc!$A$2:$A$10000,0)),ISNUMBER(MATCH(B4737&amp;"",Ref_BuuCuc!$A$2:$A$10000,0)),IFERROR(ISNUMBER(MATCH(VALUE(B4737),Ref_BuuCuc!$A$2:$A$10000,0)),FALSE)),"OK","Sai mã bưu cục"))</f>
        <v/>
      </c>
      <c r="M4737" s="14" t="str">
        <f>IF(C4737="","",IF(OR(ISNUMBER(MATCH(C4737,Ref_DichVu!$A$2:$A$2000,0)),ISNUMBER(MATCH(C4737&amp;"",Ref_DichVu!$A$2:$A$2000,0))),"OK","Sai mã dịch vụ"))</f>
        <v/>
      </c>
    </row>
    <row r="4738" spans="12:13" x14ac:dyDescent="0.25">
      <c r="L4738" s="14" t="str">
        <f>IF(B4738="","",IF(OR(ISNUMBER(MATCH(B4738,Ref_BuuCuc!$A$2:$A$10000,0)),ISNUMBER(MATCH(B4738&amp;"",Ref_BuuCuc!$A$2:$A$10000,0)),IFERROR(ISNUMBER(MATCH(VALUE(B4738),Ref_BuuCuc!$A$2:$A$10000,0)),FALSE)),"OK","Sai mã bưu cục"))</f>
        <v/>
      </c>
      <c r="M4738" s="14" t="str">
        <f>IF(C4738="","",IF(OR(ISNUMBER(MATCH(C4738,Ref_DichVu!$A$2:$A$2000,0)),ISNUMBER(MATCH(C4738&amp;"",Ref_DichVu!$A$2:$A$2000,0))),"OK","Sai mã dịch vụ"))</f>
        <v/>
      </c>
    </row>
    <row r="4739" spans="12:13" x14ac:dyDescent="0.25">
      <c r="L4739" s="14" t="str">
        <f>IF(B4739="","",IF(OR(ISNUMBER(MATCH(B4739,Ref_BuuCuc!$A$2:$A$10000,0)),ISNUMBER(MATCH(B4739&amp;"",Ref_BuuCuc!$A$2:$A$10000,0)),IFERROR(ISNUMBER(MATCH(VALUE(B4739),Ref_BuuCuc!$A$2:$A$10000,0)),FALSE)),"OK","Sai mã bưu cục"))</f>
        <v/>
      </c>
      <c r="M4739" s="14" t="str">
        <f>IF(C4739="","",IF(OR(ISNUMBER(MATCH(C4739,Ref_DichVu!$A$2:$A$2000,0)),ISNUMBER(MATCH(C4739&amp;"",Ref_DichVu!$A$2:$A$2000,0))),"OK","Sai mã dịch vụ"))</f>
        <v/>
      </c>
    </row>
    <row r="4740" spans="12:13" x14ac:dyDescent="0.25">
      <c r="L4740" s="14" t="str">
        <f>IF(B4740="","",IF(OR(ISNUMBER(MATCH(B4740,Ref_BuuCuc!$A$2:$A$10000,0)),ISNUMBER(MATCH(B4740&amp;"",Ref_BuuCuc!$A$2:$A$10000,0)),IFERROR(ISNUMBER(MATCH(VALUE(B4740),Ref_BuuCuc!$A$2:$A$10000,0)),FALSE)),"OK","Sai mã bưu cục"))</f>
        <v/>
      </c>
      <c r="M4740" s="14" t="str">
        <f>IF(C4740="","",IF(OR(ISNUMBER(MATCH(C4740,Ref_DichVu!$A$2:$A$2000,0)),ISNUMBER(MATCH(C4740&amp;"",Ref_DichVu!$A$2:$A$2000,0))),"OK","Sai mã dịch vụ"))</f>
        <v/>
      </c>
    </row>
    <row r="4741" spans="12:13" x14ac:dyDescent="0.25">
      <c r="L4741" s="14" t="str">
        <f>IF(B4741="","",IF(OR(ISNUMBER(MATCH(B4741,Ref_BuuCuc!$A$2:$A$10000,0)),ISNUMBER(MATCH(B4741&amp;"",Ref_BuuCuc!$A$2:$A$10000,0)),IFERROR(ISNUMBER(MATCH(VALUE(B4741),Ref_BuuCuc!$A$2:$A$10000,0)),FALSE)),"OK","Sai mã bưu cục"))</f>
        <v/>
      </c>
      <c r="M4741" s="14" t="str">
        <f>IF(C4741="","",IF(OR(ISNUMBER(MATCH(C4741,Ref_DichVu!$A$2:$A$2000,0)),ISNUMBER(MATCH(C4741&amp;"",Ref_DichVu!$A$2:$A$2000,0))),"OK","Sai mã dịch vụ"))</f>
        <v/>
      </c>
    </row>
    <row r="4742" spans="12:13" x14ac:dyDescent="0.25">
      <c r="L4742" s="14" t="str">
        <f>IF(B4742="","",IF(OR(ISNUMBER(MATCH(B4742,Ref_BuuCuc!$A$2:$A$10000,0)),ISNUMBER(MATCH(B4742&amp;"",Ref_BuuCuc!$A$2:$A$10000,0)),IFERROR(ISNUMBER(MATCH(VALUE(B4742),Ref_BuuCuc!$A$2:$A$10000,0)),FALSE)),"OK","Sai mã bưu cục"))</f>
        <v/>
      </c>
      <c r="M4742" s="14" t="str">
        <f>IF(C4742="","",IF(OR(ISNUMBER(MATCH(C4742,Ref_DichVu!$A$2:$A$2000,0)),ISNUMBER(MATCH(C4742&amp;"",Ref_DichVu!$A$2:$A$2000,0))),"OK","Sai mã dịch vụ"))</f>
        <v/>
      </c>
    </row>
    <row r="4743" spans="12:13" x14ac:dyDescent="0.25">
      <c r="L4743" s="14" t="str">
        <f>IF(B4743="","",IF(OR(ISNUMBER(MATCH(B4743,Ref_BuuCuc!$A$2:$A$10000,0)),ISNUMBER(MATCH(B4743&amp;"",Ref_BuuCuc!$A$2:$A$10000,0)),IFERROR(ISNUMBER(MATCH(VALUE(B4743),Ref_BuuCuc!$A$2:$A$10000,0)),FALSE)),"OK","Sai mã bưu cục"))</f>
        <v/>
      </c>
      <c r="M4743" s="14" t="str">
        <f>IF(C4743="","",IF(OR(ISNUMBER(MATCH(C4743,Ref_DichVu!$A$2:$A$2000,0)),ISNUMBER(MATCH(C4743&amp;"",Ref_DichVu!$A$2:$A$2000,0))),"OK","Sai mã dịch vụ"))</f>
        <v/>
      </c>
    </row>
    <row r="4744" spans="12:13" x14ac:dyDescent="0.25">
      <c r="L4744" s="14" t="str">
        <f>IF(B4744="","",IF(OR(ISNUMBER(MATCH(B4744,Ref_BuuCuc!$A$2:$A$10000,0)),ISNUMBER(MATCH(B4744&amp;"",Ref_BuuCuc!$A$2:$A$10000,0)),IFERROR(ISNUMBER(MATCH(VALUE(B4744),Ref_BuuCuc!$A$2:$A$10000,0)),FALSE)),"OK","Sai mã bưu cục"))</f>
        <v/>
      </c>
      <c r="M4744" s="14" t="str">
        <f>IF(C4744="","",IF(OR(ISNUMBER(MATCH(C4744,Ref_DichVu!$A$2:$A$2000,0)),ISNUMBER(MATCH(C4744&amp;"",Ref_DichVu!$A$2:$A$2000,0))),"OK","Sai mã dịch vụ"))</f>
        <v/>
      </c>
    </row>
    <row r="4745" spans="12:13" x14ac:dyDescent="0.25">
      <c r="L4745" s="14" t="str">
        <f>IF(B4745="","",IF(OR(ISNUMBER(MATCH(B4745,Ref_BuuCuc!$A$2:$A$10000,0)),ISNUMBER(MATCH(B4745&amp;"",Ref_BuuCuc!$A$2:$A$10000,0)),IFERROR(ISNUMBER(MATCH(VALUE(B4745),Ref_BuuCuc!$A$2:$A$10000,0)),FALSE)),"OK","Sai mã bưu cục"))</f>
        <v/>
      </c>
      <c r="M4745" s="14" t="str">
        <f>IF(C4745="","",IF(OR(ISNUMBER(MATCH(C4745,Ref_DichVu!$A$2:$A$2000,0)),ISNUMBER(MATCH(C4745&amp;"",Ref_DichVu!$A$2:$A$2000,0))),"OK","Sai mã dịch vụ"))</f>
        <v/>
      </c>
    </row>
    <row r="4746" spans="12:13" x14ac:dyDescent="0.25">
      <c r="L4746" s="14" t="str">
        <f>IF(B4746="","",IF(OR(ISNUMBER(MATCH(B4746,Ref_BuuCuc!$A$2:$A$10000,0)),ISNUMBER(MATCH(B4746&amp;"",Ref_BuuCuc!$A$2:$A$10000,0)),IFERROR(ISNUMBER(MATCH(VALUE(B4746),Ref_BuuCuc!$A$2:$A$10000,0)),FALSE)),"OK","Sai mã bưu cục"))</f>
        <v/>
      </c>
      <c r="M4746" s="14" t="str">
        <f>IF(C4746="","",IF(OR(ISNUMBER(MATCH(C4746,Ref_DichVu!$A$2:$A$2000,0)),ISNUMBER(MATCH(C4746&amp;"",Ref_DichVu!$A$2:$A$2000,0))),"OK","Sai mã dịch vụ"))</f>
        <v/>
      </c>
    </row>
    <row r="4747" spans="12:13" x14ac:dyDescent="0.25">
      <c r="L4747" s="14" t="str">
        <f>IF(B4747="","",IF(OR(ISNUMBER(MATCH(B4747,Ref_BuuCuc!$A$2:$A$10000,0)),ISNUMBER(MATCH(B4747&amp;"",Ref_BuuCuc!$A$2:$A$10000,0)),IFERROR(ISNUMBER(MATCH(VALUE(B4747),Ref_BuuCuc!$A$2:$A$10000,0)),FALSE)),"OK","Sai mã bưu cục"))</f>
        <v/>
      </c>
      <c r="M4747" s="14" t="str">
        <f>IF(C4747="","",IF(OR(ISNUMBER(MATCH(C4747,Ref_DichVu!$A$2:$A$2000,0)),ISNUMBER(MATCH(C4747&amp;"",Ref_DichVu!$A$2:$A$2000,0))),"OK","Sai mã dịch vụ"))</f>
        <v/>
      </c>
    </row>
    <row r="4748" spans="12:13" x14ac:dyDescent="0.25">
      <c r="L4748" s="14" t="str">
        <f>IF(B4748="","",IF(OR(ISNUMBER(MATCH(B4748,Ref_BuuCuc!$A$2:$A$10000,0)),ISNUMBER(MATCH(B4748&amp;"",Ref_BuuCuc!$A$2:$A$10000,0)),IFERROR(ISNUMBER(MATCH(VALUE(B4748),Ref_BuuCuc!$A$2:$A$10000,0)),FALSE)),"OK","Sai mã bưu cục"))</f>
        <v/>
      </c>
      <c r="M4748" s="14" t="str">
        <f>IF(C4748="","",IF(OR(ISNUMBER(MATCH(C4748,Ref_DichVu!$A$2:$A$2000,0)),ISNUMBER(MATCH(C4748&amp;"",Ref_DichVu!$A$2:$A$2000,0))),"OK","Sai mã dịch vụ"))</f>
        <v/>
      </c>
    </row>
    <row r="4749" spans="12:13" x14ac:dyDescent="0.25">
      <c r="L4749" s="14" t="str">
        <f>IF(B4749="","",IF(OR(ISNUMBER(MATCH(B4749,Ref_BuuCuc!$A$2:$A$10000,0)),ISNUMBER(MATCH(B4749&amp;"",Ref_BuuCuc!$A$2:$A$10000,0)),IFERROR(ISNUMBER(MATCH(VALUE(B4749),Ref_BuuCuc!$A$2:$A$10000,0)),FALSE)),"OK","Sai mã bưu cục"))</f>
        <v/>
      </c>
      <c r="M4749" s="14" t="str">
        <f>IF(C4749="","",IF(OR(ISNUMBER(MATCH(C4749,Ref_DichVu!$A$2:$A$2000,0)),ISNUMBER(MATCH(C4749&amp;"",Ref_DichVu!$A$2:$A$2000,0))),"OK","Sai mã dịch vụ"))</f>
        <v/>
      </c>
    </row>
    <row r="4750" spans="12:13" x14ac:dyDescent="0.25">
      <c r="L4750" s="14" t="str">
        <f>IF(B4750="","",IF(OR(ISNUMBER(MATCH(B4750,Ref_BuuCuc!$A$2:$A$10000,0)),ISNUMBER(MATCH(B4750&amp;"",Ref_BuuCuc!$A$2:$A$10000,0)),IFERROR(ISNUMBER(MATCH(VALUE(B4750),Ref_BuuCuc!$A$2:$A$10000,0)),FALSE)),"OK","Sai mã bưu cục"))</f>
        <v/>
      </c>
      <c r="M4750" s="14" t="str">
        <f>IF(C4750="","",IF(OR(ISNUMBER(MATCH(C4750,Ref_DichVu!$A$2:$A$2000,0)),ISNUMBER(MATCH(C4750&amp;"",Ref_DichVu!$A$2:$A$2000,0))),"OK","Sai mã dịch vụ"))</f>
        <v/>
      </c>
    </row>
    <row r="4751" spans="12:13" x14ac:dyDescent="0.25">
      <c r="L4751" s="14" t="str">
        <f>IF(B4751="","",IF(OR(ISNUMBER(MATCH(B4751,Ref_BuuCuc!$A$2:$A$10000,0)),ISNUMBER(MATCH(B4751&amp;"",Ref_BuuCuc!$A$2:$A$10000,0)),IFERROR(ISNUMBER(MATCH(VALUE(B4751),Ref_BuuCuc!$A$2:$A$10000,0)),FALSE)),"OK","Sai mã bưu cục"))</f>
        <v/>
      </c>
      <c r="M4751" s="14" t="str">
        <f>IF(C4751="","",IF(OR(ISNUMBER(MATCH(C4751,Ref_DichVu!$A$2:$A$2000,0)),ISNUMBER(MATCH(C4751&amp;"",Ref_DichVu!$A$2:$A$2000,0))),"OK","Sai mã dịch vụ"))</f>
        <v/>
      </c>
    </row>
    <row r="4752" spans="12:13" x14ac:dyDescent="0.25">
      <c r="L4752" s="14" t="str">
        <f>IF(B4752="","",IF(OR(ISNUMBER(MATCH(B4752,Ref_BuuCuc!$A$2:$A$10000,0)),ISNUMBER(MATCH(B4752&amp;"",Ref_BuuCuc!$A$2:$A$10000,0)),IFERROR(ISNUMBER(MATCH(VALUE(B4752),Ref_BuuCuc!$A$2:$A$10000,0)),FALSE)),"OK","Sai mã bưu cục"))</f>
        <v/>
      </c>
      <c r="M4752" s="14" t="str">
        <f>IF(C4752="","",IF(OR(ISNUMBER(MATCH(C4752,Ref_DichVu!$A$2:$A$2000,0)),ISNUMBER(MATCH(C4752&amp;"",Ref_DichVu!$A$2:$A$2000,0))),"OK","Sai mã dịch vụ"))</f>
        <v/>
      </c>
    </row>
    <row r="4753" spans="12:13" x14ac:dyDescent="0.25">
      <c r="L4753" s="14" t="str">
        <f>IF(B4753="","",IF(OR(ISNUMBER(MATCH(B4753,Ref_BuuCuc!$A$2:$A$10000,0)),ISNUMBER(MATCH(B4753&amp;"",Ref_BuuCuc!$A$2:$A$10000,0)),IFERROR(ISNUMBER(MATCH(VALUE(B4753),Ref_BuuCuc!$A$2:$A$10000,0)),FALSE)),"OK","Sai mã bưu cục"))</f>
        <v/>
      </c>
      <c r="M4753" s="14" t="str">
        <f>IF(C4753="","",IF(OR(ISNUMBER(MATCH(C4753,Ref_DichVu!$A$2:$A$2000,0)),ISNUMBER(MATCH(C4753&amp;"",Ref_DichVu!$A$2:$A$2000,0))),"OK","Sai mã dịch vụ"))</f>
        <v/>
      </c>
    </row>
    <row r="4754" spans="12:13" x14ac:dyDescent="0.25">
      <c r="L4754" s="14" t="str">
        <f>IF(B4754="","",IF(OR(ISNUMBER(MATCH(B4754,Ref_BuuCuc!$A$2:$A$10000,0)),ISNUMBER(MATCH(B4754&amp;"",Ref_BuuCuc!$A$2:$A$10000,0)),IFERROR(ISNUMBER(MATCH(VALUE(B4754),Ref_BuuCuc!$A$2:$A$10000,0)),FALSE)),"OK","Sai mã bưu cục"))</f>
        <v/>
      </c>
      <c r="M4754" s="14" t="str">
        <f>IF(C4754="","",IF(OR(ISNUMBER(MATCH(C4754,Ref_DichVu!$A$2:$A$2000,0)),ISNUMBER(MATCH(C4754&amp;"",Ref_DichVu!$A$2:$A$2000,0))),"OK","Sai mã dịch vụ"))</f>
        <v/>
      </c>
    </row>
    <row r="4755" spans="12:13" x14ac:dyDescent="0.25">
      <c r="L4755" s="14" t="str">
        <f>IF(B4755="","",IF(OR(ISNUMBER(MATCH(B4755,Ref_BuuCuc!$A$2:$A$10000,0)),ISNUMBER(MATCH(B4755&amp;"",Ref_BuuCuc!$A$2:$A$10000,0)),IFERROR(ISNUMBER(MATCH(VALUE(B4755),Ref_BuuCuc!$A$2:$A$10000,0)),FALSE)),"OK","Sai mã bưu cục"))</f>
        <v/>
      </c>
      <c r="M4755" s="14" t="str">
        <f>IF(C4755="","",IF(OR(ISNUMBER(MATCH(C4755,Ref_DichVu!$A$2:$A$2000,0)),ISNUMBER(MATCH(C4755&amp;"",Ref_DichVu!$A$2:$A$2000,0))),"OK","Sai mã dịch vụ"))</f>
        <v/>
      </c>
    </row>
    <row r="4756" spans="12:13" x14ac:dyDescent="0.25">
      <c r="L4756" s="14" t="str">
        <f>IF(B4756="","",IF(OR(ISNUMBER(MATCH(B4756,Ref_BuuCuc!$A$2:$A$10000,0)),ISNUMBER(MATCH(B4756&amp;"",Ref_BuuCuc!$A$2:$A$10000,0)),IFERROR(ISNUMBER(MATCH(VALUE(B4756),Ref_BuuCuc!$A$2:$A$10000,0)),FALSE)),"OK","Sai mã bưu cục"))</f>
        <v/>
      </c>
      <c r="M4756" s="14" t="str">
        <f>IF(C4756="","",IF(OR(ISNUMBER(MATCH(C4756,Ref_DichVu!$A$2:$A$2000,0)),ISNUMBER(MATCH(C4756&amp;"",Ref_DichVu!$A$2:$A$2000,0))),"OK","Sai mã dịch vụ"))</f>
        <v/>
      </c>
    </row>
    <row r="4757" spans="12:13" x14ac:dyDescent="0.25">
      <c r="L4757" s="14" t="str">
        <f>IF(B4757="","",IF(OR(ISNUMBER(MATCH(B4757,Ref_BuuCuc!$A$2:$A$10000,0)),ISNUMBER(MATCH(B4757&amp;"",Ref_BuuCuc!$A$2:$A$10000,0)),IFERROR(ISNUMBER(MATCH(VALUE(B4757),Ref_BuuCuc!$A$2:$A$10000,0)),FALSE)),"OK","Sai mã bưu cục"))</f>
        <v/>
      </c>
      <c r="M4757" s="14" t="str">
        <f>IF(C4757="","",IF(OR(ISNUMBER(MATCH(C4757,Ref_DichVu!$A$2:$A$2000,0)),ISNUMBER(MATCH(C4757&amp;"",Ref_DichVu!$A$2:$A$2000,0))),"OK","Sai mã dịch vụ"))</f>
        <v/>
      </c>
    </row>
    <row r="4758" spans="12:13" x14ac:dyDescent="0.25">
      <c r="L4758" s="14" t="str">
        <f>IF(B4758="","",IF(OR(ISNUMBER(MATCH(B4758,Ref_BuuCuc!$A$2:$A$10000,0)),ISNUMBER(MATCH(B4758&amp;"",Ref_BuuCuc!$A$2:$A$10000,0)),IFERROR(ISNUMBER(MATCH(VALUE(B4758),Ref_BuuCuc!$A$2:$A$10000,0)),FALSE)),"OK","Sai mã bưu cục"))</f>
        <v/>
      </c>
      <c r="M4758" s="14" t="str">
        <f>IF(C4758="","",IF(OR(ISNUMBER(MATCH(C4758,Ref_DichVu!$A$2:$A$2000,0)),ISNUMBER(MATCH(C4758&amp;"",Ref_DichVu!$A$2:$A$2000,0))),"OK","Sai mã dịch vụ"))</f>
        <v/>
      </c>
    </row>
    <row r="4759" spans="12:13" x14ac:dyDescent="0.25">
      <c r="L4759" s="14" t="str">
        <f>IF(B4759="","",IF(OR(ISNUMBER(MATCH(B4759,Ref_BuuCuc!$A$2:$A$10000,0)),ISNUMBER(MATCH(B4759&amp;"",Ref_BuuCuc!$A$2:$A$10000,0)),IFERROR(ISNUMBER(MATCH(VALUE(B4759),Ref_BuuCuc!$A$2:$A$10000,0)),FALSE)),"OK","Sai mã bưu cục"))</f>
        <v/>
      </c>
      <c r="M4759" s="14" t="str">
        <f>IF(C4759="","",IF(OR(ISNUMBER(MATCH(C4759,Ref_DichVu!$A$2:$A$2000,0)),ISNUMBER(MATCH(C4759&amp;"",Ref_DichVu!$A$2:$A$2000,0))),"OK","Sai mã dịch vụ"))</f>
        <v/>
      </c>
    </row>
    <row r="4760" spans="12:13" x14ac:dyDescent="0.25">
      <c r="L4760" s="14" t="str">
        <f>IF(B4760="","",IF(OR(ISNUMBER(MATCH(B4760,Ref_BuuCuc!$A$2:$A$10000,0)),ISNUMBER(MATCH(B4760&amp;"",Ref_BuuCuc!$A$2:$A$10000,0)),IFERROR(ISNUMBER(MATCH(VALUE(B4760),Ref_BuuCuc!$A$2:$A$10000,0)),FALSE)),"OK","Sai mã bưu cục"))</f>
        <v/>
      </c>
      <c r="M4760" s="14" t="str">
        <f>IF(C4760="","",IF(OR(ISNUMBER(MATCH(C4760,Ref_DichVu!$A$2:$A$2000,0)),ISNUMBER(MATCH(C4760&amp;"",Ref_DichVu!$A$2:$A$2000,0))),"OK","Sai mã dịch vụ"))</f>
        <v/>
      </c>
    </row>
    <row r="4761" spans="12:13" x14ac:dyDescent="0.25">
      <c r="L4761" s="14" t="str">
        <f>IF(B4761="","",IF(OR(ISNUMBER(MATCH(B4761,Ref_BuuCuc!$A$2:$A$10000,0)),ISNUMBER(MATCH(B4761&amp;"",Ref_BuuCuc!$A$2:$A$10000,0)),IFERROR(ISNUMBER(MATCH(VALUE(B4761),Ref_BuuCuc!$A$2:$A$10000,0)),FALSE)),"OK","Sai mã bưu cục"))</f>
        <v/>
      </c>
      <c r="M4761" s="14" t="str">
        <f>IF(C4761="","",IF(OR(ISNUMBER(MATCH(C4761,Ref_DichVu!$A$2:$A$2000,0)),ISNUMBER(MATCH(C4761&amp;"",Ref_DichVu!$A$2:$A$2000,0))),"OK","Sai mã dịch vụ"))</f>
        <v/>
      </c>
    </row>
    <row r="4762" spans="12:13" x14ac:dyDescent="0.25">
      <c r="L4762" s="14" t="str">
        <f>IF(B4762="","",IF(OR(ISNUMBER(MATCH(B4762,Ref_BuuCuc!$A$2:$A$10000,0)),ISNUMBER(MATCH(B4762&amp;"",Ref_BuuCuc!$A$2:$A$10000,0)),IFERROR(ISNUMBER(MATCH(VALUE(B4762),Ref_BuuCuc!$A$2:$A$10000,0)),FALSE)),"OK","Sai mã bưu cục"))</f>
        <v/>
      </c>
      <c r="M4762" s="14" t="str">
        <f>IF(C4762="","",IF(OR(ISNUMBER(MATCH(C4762,Ref_DichVu!$A$2:$A$2000,0)),ISNUMBER(MATCH(C4762&amp;"",Ref_DichVu!$A$2:$A$2000,0))),"OK","Sai mã dịch vụ"))</f>
        <v/>
      </c>
    </row>
    <row r="4763" spans="12:13" x14ac:dyDescent="0.25">
      <c r="L4763" s="14" t="str">
        <f>IF(B4763="","",IF(OR(ISNUMBER(MATCH(B4763,Ref_BuuCuc!$A$2:$A$10000,0)),ISNUMBER(MATCH(B4763&amp;"",Ref_BuuCuc!$A$2:$A$10000,0)),IFERROR(ISNUMBER(MATCH(VALUE(B4763),Ref_BuuCuc!$A$2:$A$10000,0)),FALSE)),"OK","Sai mã bưu cục"))</f>
        <v/>
      </c>
      <c r="M4763" s="14" t="str">
        <f>IF(C4763="","",IF(OR(ISNUMBER(MATCH(C4763,Ref_DichVu!$A$2:$A$2000,0)),ISNUMBER(MATCH(C4763&amp;"",Ref_DichVu!$A$2:$A$2000,0))),"OK","Sai mã dịch vụ"))</f>
        <v/>
      </c>
    </row>
    <row r="4764" spans="12:13" x14ac:dyDescent="0.25">
      <c r="L4764" s="14" t="str">
        <f>IF(B4764="","",IF(OR(ISNUMBER(MATCH(B4764,Ref_BuuCuc!$A$2:$A$10000,0)),ISNUMBER(MATCH(B4764&amp;"",Ref_BuuCuc!$A$2:$A$10000,0)),IFERROR(ISNUMBER(MATCH(VALUE(B4764),Ref_BuuCuc!$A$2:$A$10000,0)),FALSE)),"OK","Sai mã bưu cục"))</f>
        <v/>
      </c>
      <c r="M4764" s="14" t="str">
        <f>IF(C4764="","",IF(OR(ISNUMBER(MATCH(C4764,Ref_DichVu!$A$2:$A$2000,0)),ISNUMBER(MATCH(C4764&amp;"",Ref_DichVu!$A$2:$A$2000,0))),"OK","Sai mã dịch vụ"))</f>
        <v/>
      </c>
    </row>
    <row r="4765" spans="12:13" x14ac:dyDescent="0.25">
      <c r="L4765" s="14" t="str">
        <f>IF(B4765="","",IF(OR(ISNUMBER(MATCH(B4765,Ref_BuuCuc!$A$2:$A$10000,0)),ISNUMBER(MATCH(B4765&amp;"",Ref_BuuCuc!$A$2:$A$10000,0)),IFERROR(ISNUMBER(MATCH(VALUE(B4765),Ref_BuuCuc!$A$2:$A$10000,0)),FALSE)),"OK","Sai mã bưu cục"))</f>
        <v/>
      </c>
      <c r="M4765" s="14" t="str">
        <f>IF(C4765="","",IF(OR(ISNUMBER(MATCH(C4765,Ref_DichVu!$A$2:$A$2000,0)),ISNUMBER(MATCH(C4765&amp;"",Ref_DichVu!$A$2:$A$2000,0))),"OK","Sai mã dịch vụ"))</f>
        <v/>
      </c>
    </row>
    <row r="4766" spans="12:13" x14ac:dyDescent="0.25">
      <c r="L4766" s="14" t="str">
        <f>IF(B4766="","",IF(OR(ISNUMBER(MATCH(B4766,Ref_BuuCuc!$A$2:$A$10000,0)),ISNUMBER(MATCH(B4766&amp;"",Ref_BuuCuc!$A$2:$A$10000,0)),IFERROR(ISNUMBER(MATCH(VALUE(B4766),Ref_BuuCuc!$A$2:$A$10000,0)),FALSE)),"OK","Sai mã bưu cục"))</f>
        <v/>
      </c>
      <c r="M4766" s="14" t="str">
        <f>IF(C4766="","",IF(OR(ISNUMBER(MATCH(C4766,Ref_DichVu!$A$2:$A$2000,0)),ISNUMBER(MATCH(C4766&amp;"",Ref_DichVu!$A$2:$A$2000,0))),"OK","Sai mã dịch vụ"))</f>
        <v/>
      </c>
    </row>
    <row r="4767" spans="12:13" x14ac:dyDescent="0.25">
      <c r="L4767" s="14" t="str">
        <f>IF(B4767="","",IF(OR(ISNUMBER(MATCH(B4767,Ref_BuuCuc!$A$2:$A$10000,0)),ISNUMBER(MATCH(B4767&amp;"",Ref_BuuCuc!$A$2:$A$10000,0)),IFERROR(ISNUMBER(MATCH(VALUE(B4767),Ref_BuuCuc!$A$2:$A$10000,0)),FALSE)),"OK","Sai mã bưu cục"))</f>
        <v/>
      </c>
      <c r="M4767" s="14" t="str">
        <f>IF(C4767="","",IF(OR(ISNUMBER(MATCH(C4767,Ref_DichVu!$A$2:$A$2000,0)),ISNUMBER(MATCH(C4767&amp;"",Ref_DichVu!$A$2:$A$2000,0))),"OK","Sai mã dịch vụ"))</f>
        <v/>
      </c>
    </row>
    <row r="4768" spans="12:13" x14ac:dyDescent="0.25">
      <c r="L4768" s="14" t="str">
        <f>IF(B4768="","",IF(OR(ISNUMBER(MATCH(B4768,Ref_BuuCuc!$A$2:$A$10000,0)),ISNUMBER(MATCH(B4768&amp;"",Ref_BuuCuc!$A$2:$A$10000,0)),IFERROR(ISNUMBER(MATCH(VALUE(B4768),Ref_BuuCuc!$A$2:$A$10000,0)),FALSE)),"OK","Sai mã bưu cục"))</f>
        <v/>
      </c>
      <c r="M4768" s="14" t="str">
        <f>IF(C4768="","",IF(OR(ISNUMBER(MATCH(C4768,Ref_DichVu!$A$2:$A$2000,0)),ISNUMBER(MATCH(C4768&amp;"",Ref_DichVu!$A$2:$A$2000,0))),"OK","Sai mã dịch vụ"))</f>
        <v/>
      </c>
    </row>
    <row r="4769" spans="12:13" x14ac:dyDescent="0.25">
      <c r="L4769" s="14" t="str">
        <f>IF(B4769="","",IF(OR(ISNUMBER(MATCH(B4769,Ref_BuuCuc!$A$2:$A$10000,0)),ISNUMBER(MATCH(B4769&amp;"",Ref_BuuCuc!$A$2:$A$10000,0)),IFERROR(ISNUMBER(MATCH(VALUE(B4769),Ref_BuuCuc!$A$2:$A$10000,0)),FALSE)),"OK","Sai mã bưu cục"))</f>
        <v/>
      </c>
      <c r="M4769" s="14" t="str">
        <f>IF(C4769="","",IF(OR(ISNUMBER(MATCH(C4769,Ref_DichVu!$A$2:$A$2000,0)),ISNUMBER(MATCH(C4769&amp;"",Ref_DichVu!$A$2:$A$2000,0))),"OK","Sai mã dịch vụ"))</f>
        <v/>
      </c>
    </row>
    <row r="4770" spans="12:13" x14ac:dyDescent="0.25">
      <c r="L4770" s="14" t="str">
        <f>IF(B4770="","",IF(OR(ISNUMBER(MATCH(B4770,Ref_BuuCuc!$A$2:$A$10000,0)),ISNUMBER(MATCH(B4770&amp;"",Ref_BuuCuc!$A$2:$A$10000,0)),IFERROR(ISNUMBER(MATCH(VALUE(B4770),Ref_BuuCuc!$A$2:$A$10000,0)),FALSE)),"OK","Sai mã bưu cục"))</f>
        <v/>
      </c>
      <c r="M4770" s="14" t="str">
        <f>IF(C4770="","",IF(OR(ISNUMBER(MATCH(C4770,Ref_DichVu!$A$2:$A$2000,0)),ISNUMBER(MATCH(C4770&amp;"",Ref_DichVu!$A$2:$A$2000,0))),"OK","Sai mã dịch vụ"))</f>
        <v/>
      </c>
    </row>
    <row r="4771" spans="12:13" x14ac:dyDescent="0.25">
      <c r="L4771" s="14" t="str">
        <f>IF(B4771="","",IF(OR(ISNUMBER(MATCH(B4771,Ref_BuuCuc!$A$2:$A$10000,0)),ISNUMBER(MATCH(B4771&amp;"",Ref_BuuCuc!$A$2:$A$10000,0)),IFERROR(ISNUMBER(MATCH(VALUE(B4771),Ref_BuuCuc!$A$2:$A$10000,0)),FALSE)),"OK","Sai mã bưu cục"))</f>
        <v/>
      </c>
      <c r="M4771" s="14" t="str">
        <f>IF(C4771="","",IF(OR(ISNUMBER(MATCH(C4771,Ref_DichVu!$A$2:$A$2000,0)),ISNUMBER(MATCH(C4771&amp;"",Ref_DichVu!$A$2:$A$2000,0))),"OK","Sai mã dịch vụ"))</f>
        <v/>
      </c>
    </row>
    <row r="4772" spans="12:13" x14ac:dyDescent="0.25">
      <c r="L4772" s="14" t="str">
        <f>IF(B4772="","",IF(OR(ISNUMBER(MATCH(B4772,Ref_BuuCuc!$A$2:$A$10000,0)),ISNUMBER(MATCH(B4772&amp;"",Ref_BuuCuc!$A$2:$A$10000,0)),IFERROR(ISNUMBER(MATCH(VALUE(B4772),Ref_BuuCuc!$A$2:$A$10000,0)),FALSE)),"OK","Sai mã bưu cục"))</f>
        <v/>
      </c>
      <c r="M4772" s="14" t="str">
        <f>IF(C4772="","",IF(OR(ISNUMBER(MATCH(C4772,Ref_DichVu!$A$2:$A$2000,0)),ISNUMBER(MATCH(C4772&amp;"",Ref_DichVu!$A$2:$A$2000,0))),"OK","Sai mã dịch vụ"))</f>
        <v/>
      </c>
    </row>
    <row r="4773" spans="12:13" x14ac:dyDescent="0.25">
      <c r="L4773" s="14" t="str">
        <f>IF(B4773="","",IF(OR(ISNUMBER(MATCH(B4773,Ref_BuuCuc!$A$2:$A$10000,0)),ISNUMBER(MATCH(B4773&amp;"",Ref_BuuCuc!$A$2:$A$10000,0)),IFERROR(ISNUMBER(MATCH(VALUE(B4773),Ref_BuuCuc!$A$2:$A$10000,0)),FALSE)),"OK","Sai mã bưu cục"))</f>
        <v/>
      </c>
      <c r="M4773" s="14" t="str">
        <f>IF(C4773="","",IF(OR(ISNUMBER(MATCH(C4773,Ref_DichVu!$A$2:$A$2000,0)),ISNUMBER(MATCH(C4773&amp;"",Ref_DichVu!$A$2:$A$2000,0))),"OK","Sai mã dịch vụ"))</f>
        <v/>
      </c>
    </row>
    <row r="4774" spans="12:13" x14ac:dyDescent="0.25">
      <c r="L4774" s="14" t="str">
        <f>IF(B4774="","",IF(OR(ISNUMBER(MATCH(B4774,Ref_BuuCuc!$A$2:$A$10000,0)),ISNUMBER(MATCH(B4774&amp;"",Ref_BuuCuc!$A$2:$A$10000,0)),IFERROR(ISNUMBER(MATCH(VALUE(B4774),Ref_BuuCuc!$A$2:$A$10000,0)),FALSE)),"OK","Sai mã bưu cục"))</f>
        <v/>
      </c>
      <c r="M4774" s="14" t="str">
        <f>IF(C4774="","",IF(OR(ISNUMBER(MATCH(C4774,Ref_DichVu!$A$2:$A$2000,0)),ISNUMBER(MATCH(C4774&amp;"",Ref_DichVu!$A$2:$A$2000,0))),"OK","Sai mã dịch vụ"))</f>
        <v/>
      </c>
    </row>
    <row r="4775" spans="12:13" x14ac:dyDescent="0.25">
      <c r="L4775" s="14" t="str">
        <f>IF(B4775="","",IF(OR(ISNUMBER(MATCH(B4775,Ref_BuuCuc!$A$2:$A$10000,0)),ISNUMBER(MATCH(B4775&amp;"",Ref_BuuCuc!$A$2:$A$10000,0)),IFERROR(ISNUMBER(MATCH(VALUE(B4775),Ref_BuuCuc!$A$2:$A$10000,0)),FALSE)),"OK","Sai mã bưu cục"))</f>
        <v/>
      </c>
      <c r="M4775" s="14" t="str">
        <f>IF(C4775="","",IF(OR(ISNUMBER(MATCH(C4775,Ref_DichVu!$A$2:$A$2000,0)),ISNUMBER(MATCH(C4775&amp;"",Ref_DichVu!$A$2:$A$2000,0))),"OK","Sai mã dịch vụ"))</f>
        <v/>
      </c>
    </row>
    <row r="4776" spans="12:13" x14ac:dyDescent="0.25">
      <c r="L4776" s="14" t="str">
        <f>IF(B4776="","",IF(OR(ISNUMBER(MATCH(B4776,Ref_BuuCuc!$A$2:$A$10000,0)),ISNUMBER(MATCH(B4776&amp;"",Ref_BuuCuc!$A$2:$A$10000,0)),IFERROR(ISNUMBER(MATCH(VALUE(B4776),Ref_BuuCuc!$A$2:$A$10000,0)),FALSE)),"OK","Sai mã bưu cục"))</f>
        <v/>
      </c>
      <c r="M4776" s="14" t="str">
        <f>IF(C4776="","",IF(OR(ISNUMBER(MATCH(C4776,Ref_DichVu!$A$2:$A$2000,0)),ISNUMBER(MATCH(C4776&amp;"",Ref_DichVu!$A$2:$A$2000,0))),"OK","Sai mã dịch vụ"))</f>
        <v/>
      </c>
    </row>
    <row r="4777" spans="12:13" x14ac:dyDescent="0.25">
      <c r="L4777" s="14" t="str">
        <f>IF(B4777="","",IF(OR(ISNUMBER(MATCH(B4777,Ref_BuuCuc!$A$2:$A$10000,0)),ISNUMBER(MATCH(B4777&amp;"",Ref_BuuCuc!$A$2:$A$10000,0)),IFERROR(ISNUMBER(MATCH(VALUE(B4777),Ref_BuuCuc!$A$2:$A$10000,0)),FALSE)),"OK","Sai mã bưu cục"))</f>
        <v/>
      </c>
      <c r="M4777" s="14" t="str">
        <f>IF(C4777="","",IF(OR(ISNUMBER(MATCH(C4777,Ref_DichVu!$A$2:$A$2000,0)),ISNUMBER(MATCH(C4777&amp;"",Ref_DichVu!$A$2:$A$2000,0))),"OK","Sai mã dịch vụ"))</f>
        <v/>
      </c>
    </row>
    <row r="4778" spans="12:13" x14ac:dyDescent="0.25">
      <c r="L4778" s="14" t="str">
        <f>IF(B4778="","",IF(OR(ISNUMBER(MATCH(B4778,Ref_BuuCuc!$A$2:$A$10000,0)),ISNUMBER(MATCH(B4778&amp;"",Ref_BuuCuc!$A$2:$A$10000,0)),IFERROR(ISNUMBER(MATCH(VALUE(B4778),Ref_BuuCuc!$A$2:$A$10000,0)),FALSE)),"OK","Sai mã bưu cục"))</f>
        <v/>
      </c>
      <c r="M4778" s="14" t="str">
        <f>IF(C4778="","",IF(OR(ISNUMBER(MATCH(C4778,Ref_DichVu!$A$2:$A$2000,0)),ISNUMBER(MATCH(C4778&amp;"",Ref_DichVu!$A$2:$A$2000,0))),"OK","Sai mã dịch vụ"))</f>
        <v/>
      </c>
    </row>
    <row r="4779" spans="12:13" x14ac:dyDescent="0.25">
      <c r="L4779" s="14" t="str">
        <f>IF(B4779="","",IF(OR(ISNUMBER(MATCH(B4779,Ref_BuuCuc!$A$2:$A$10000,0)),ISNUMBER(MATCH(B4779&amp;"",Ref_BuuCuc!$A$2:$A$10000,0)),IFERROR(ISNUMBER(MATCH(VALUE(B4779),Ref_BuuCuc!$A$2:$A$10000,0)),FALSE)),"OK","Sai mã bưu cục"))</f>
        <v/>
      </c>
      <c r="M4779" s="14" t="str">
        <f>IF(C4779="","",IF(OR(ISNUMBER(MATCH(C4779,Ref_DichVu!$A$2:$A$2000,0)),ISNUMBER(MATCH(C4779&amp;"",Ref_DichVu!$A$2:$A$2000,0))),"OK","Sai mã dịch vụ"))</f>
        <v/>
      </c>
    </row>
    <row r="4780" spans="12:13" x14ac:dyDescent="0.25">
      <c r="L4780" s="14" t="str">
        <f>IF(B4780="","",IF(OR(ISNUMBER(MATCH(B4780,Ref_BuuCuc!$A$2:$A$10000,0)),ISNUMBER(MATCH(B4780&amp;"",Ref_BuuCuc!$A$2:$A$10000,0)),IFERROR(ISNUMBER(MATCH(VALUE(B4780),Ref_BuuCuc!$A$2:$A$10000,0)),FALSE)),"OK","Sai mã bưu cục"))</f>
        <v/>
      </c>
      <c r="M4780" s="14" t="str">
        <f>IF(C4780="","",IF(OR(ISNUMBER(MATCH(C4780,Ref_DichVu!$A$2:$A$2000,0)),ISNUMBER(MATCH(C4780&amp;"",Ref_DichVu!$A$2:$A$2000,0))),"OK","Sai mã dịch vụ"))</f>
        <v/>
      </c>
    </row>
    <row r="4781" spans="12:13" x14ac:dyDescent="0.25">
      <c r="L4781" s="14" t="str">
        <f>IF(B4781="","",IF(OR(ISNUMBER(MATCH(B4781,Ref_BuuCuc!$A$2:$A$10000,0)),ISNUMBER(MATCH(B4781&amp;"",Ref_BuuCuc!$A$2:$A$10000,0)),IFERROR(ISNUMBER(MATCH(VALUE(B4781),Ref_BuuCuc!$A$2:$A$10000,0)),FALSE)),"OK","Sai mã bưu cục"))</f>
        <v/>
      </c>
      <c r="M4781" s="14" t="str">
        <f>IF(C4781="","",IF(OR(ISNUMBER(MATCH(C4781,Ref_DichVu!$A$2:$A$2000,0)),ISNUMBER(MATCH(C4781&amp;"",Ref_DichVu!$A$2:$A$2000,0))),"OK","Sai mã dịch vụ"))</f>
        <v/>
      </c>
    </row>
    <row r="4782" spans="12:13" x14ac:dyDescent="0.25">
      <c r="L4782" s="14" t="str">
        <f>IF(B4782="","",IF(OR(ISNUMBER(MATCH(B4782,Ref_BuuCuc!$A$2:$A$10000,0)),ISNUMBER(MATCH(B4782&amp;"",Ref_BuuCuc!$A$2:$A$10000,0)),IFERROR(ISNUMBER(MATCH(VALUE(B4782),Ref_BuuCuc!$A$2:$A$10000,0)),FALSE)),"OK","Sai mã bưu cục"))</f>
        <v/>
      </c>
      <c r="M4782" s="14" t="str">
        <f>IF(C4782="","",IF(OR(ISNUMBER(MATCH(C4782,Ref_DichVu!$A$2:$A$2000,0)),ISNUMBER(MATCH(C4782&amp;"",Ref_DichVu!$A$2:$A$2000,0))),"OK","Sai mã dịch vụ"))</f>
        <v/>
      </c>
    </row>
    <row r="4783" spans="12:13" x14ac:dyDescent="0.25">
      <c r="L4783" s="14" t="str">
        <f>IF(B4783="","",IF(OR(ISNUMBER(MATCH(B4783,Ref_BuuCuc!$A$2:$A$10000,0)),ISNUMBER(MATCH(B4783&amp;"",Ref_BuuCuc!$A$2:$A$10000,0)),IFERROR(ISNUMBER(MATCH(VALUE(B4783),Ref_BuuCuc!$A$2:$A$10000,0)),FALSE)),"OK","Sai mã bưu cục"))</f>
        <v/>
      </c>
      <c r="M4783" s="14" t="str">
        <f>IF(C4783="","",IF(OR(ISNUMBER(MATCH(C4783,Ref_DichVu!$A$2:$A$2000,0)),ISNUMBER(MATCH(C4783&amp;"",Ref_DichVu!$A$2:$A$2000,0))),"OK","Sai mã dịch vụ"))</f>
        <v/>
      </c>
    </row>
    <row r="4784" spans="12:13" x14ac:dyDescent="0.25">
      <c r="L4784" s="14" t="str">
        <f>IF(B4784="","",IF(OR(ISNUMBER(MATCH(B4784,Ref_BuuCuc!$A$2:$A$10000,0)),ISNUMBER(MATCH(B4784&amp;"",Ref_BuuCuc!$A$2:$A$10000,0)),IFERROR(ISNUMBER(MATCH(VALUE(B4784),Ref_BuuCuc!$A$2:$A$10000,0)),FALSE)),"OK","Sai mã bưu cục"))</f>
        <v/>
      </c>
      <c r="M4784" s="14" t="str">
        <f>IF(C4784="","",IF(OR(ISNUMBER(MATCH(C4784,Ref_DichVu!$A$2:$A$2000,0)),ISNUMBER(MATCH(C4784&amp;"",Ref_DichVu!$A$2:$A$2000,0))),"OK","Sai mã dịch vụ"))</f>
        <v/>
      </c>
    </row>
    <row r="4785" spans="12:13" x14ac:dyDescent="0.25">
      <c r="L4785" s="14" t="str">
        <f>IF(B4785="","",IF(OR(ISNUMBER(MATCH(B4785,Ref_BuuCuc!$A$2:$A$10000,0)),ISNUMBER(MATCH(B4785&amp;"",Ref_BuuCuc!$A$2:$A$10000,0)),IFERROR(ISNUMBER(MATCH(VALUE(B4785),Ref_BuuCuc!$A$2:$A$10000,0)),FALSE)),"OK","Sai mã bưu cục"))</f>
        <v/>
      </c>
      <c r="M4785" s="14" t="str">
        <f>IF(C4785="","",IF(OR(ISNUMBER(MATCH(C4785,Ref_DichVu!$A$2:$A$2000,0)),ISNUMBER(MATCH(C4785&amp;"",Ref_DichVu!$A$2:$A$2000,0))),"OK","Sai mã dịch vụ"))</f>
        <v/>
      </c>
    </row>
    <row r="4786" spans="12:13" x14ac:dyDescent="0.25">
      <c r="L4786" s="14" t="str">
        <f>IF(B4786="","",IF(OR(ISNUMBER(MATCH(B4786,Ref_BuuCuc!$A$2:$A$10000,0)),ISNUMBER(MATCH(B4786&amp;"",Ref_BuuCuc!$A$2:$A$10000,0)),IFERROR(ISNUMBER(MATCH(VALUE(B4786),Ref_BuuCuc!$A$2:$A$10000,0)),FALSE)),"OK","Sai mã bưu cục"))</f>
        <v/>
      </c>
      <c r="M4786" s="14" t="str">
        <f>IF(C4786="","",IF(OR(ISNUMBER(MATCH(C4786,Ref_DichVu!$A$2:$A$2000,0)),ISNUMBER(MATCH(C4786&amp;"",Ref_DichVu!$A$2:$A$2000,0))),"OK","Sai mã dịch vụ"))</f>
        <v/>
      </c>
    </row>
    <row r="4787" spans="12:13" x14ac:dyDescent="0.25">
      <c r="L4787" s="14" t="str">
        <f>IF(B4787="","",IF(OR(ISNUMBER(MATCH(B4787,Ref_BuuCuc!$A$2:$A$10000,0)),ISNUMBER(MATCH(B4787&amp;"",Ref_BuuCuc!$A$2:$A$10000,0)),IFERROR(ISNUMBER(MATCH(VALUE(B4787),Ref_BuuCuc!$A$2:$A$10000,0)),FALSE)),"OK","Sai mã bưu cục"))</f>
        <v/>
      </c>
      <c r="M4787" s="14" t="str">
        <f>IF(C4787="","",IF(OR(ISNUMBER(MATCH(C4787,Ref_DichVu!$A$2:$A$2000,0)),ISNUMBER(MATCH(C4787&amp;"",Ref_DichVu!$A$2:$A$2000,0))),"OK","Sai mã dịch vụ"))</f>
        <v/>
      </c>
    </row>
    <row r="4788" spans="12:13" x14ac:dyDescent="0.25">
      <c r="L4788" s="14" t="str">
        <f>IF(B4788="","",IF(OR(ISNUMBER(MATCH(B4788,Ref_BuuCuc!$A$2:$A$10000,0)),ISNUMBER(MATCH(B4788&amp;"",Ref_BuuCuc!$A$2:$A$10000,0)),IFERROR(ISNUMBER(MATCH(VALUE(B4788),Ref_BuuCuc!$A$2:$A$10000,0)),FALSE)),"OK","Sai mã bưu cục"))</f>
        <v/>
      </c>
      <c r="M4788" s="14" t="str">
        <f>IF(C4788="","",IF(OR(ISNUMBER(MATCH(C4788,Ref_DichVu!$A$2:$A$2000,0)),ISNUMBER(MATCH(C4788&amp;"",Ref_DichVu!$A$2:$A$2000,0))),"OK","Sai mã dịch vụ"))</f>
        <v/>
      </c>
    </row>
    <row r="4789" spans="12:13" x14ac:dyDescent="0.25">
      <c r="L4789" s="14" t="str">
        <f>IF(B4789="","",IF(OR(ISNUMBER(MATCH(B4789,Ref_BuuCuc!$A$2:$A$10000,0)),ISNUMBER(MATCH(B4789&amp;"",Ref_BuuCuc!$A$2:$A$10000,0)),IFERROR(ISNUMBER(MATCH(VALUE(B4789),Ref_BuuCuc!$A$2:$A$10000,0)),FALSE)),"OK","Sai mã bưu cục"))</f>
        <v/>
      </c>
      <c r="M4789" s="14" t="str">
        <f>IF(C4789="","",IF(OR(ISNUMBER(MATCH(C4789,Ref_DichVu!$A$2:$A$2000,0)),ISNUMBER(MATCH(C4789&amp;"",Ref_DichVu!$A$2:$A$2000,0))),"OK","Sai mã dịch vụ"))</f>
        <v/>
      </c>
    </row>
    <row r="4790" spans="12:13" x14ac:dyDescent="0.25">
      <c r="L4790" s="14" t="str">
        <f>IF(B4790="","",IF(OR(ISNUMBER(MATCH(B4790,Ref_BuuCuc!$A$2:$A$10000,0)),ISNUMBER(MATCH(B4790&amp;"",Ref_BuuCuc!$A$2:$A$10000,0)),IFERROR(ISNUMBER(MATCH(VALUE(B4790),Ref_BuuCuc!$A$2:$A$10000,0)),FALSE)),"OK","Sai mã bưu cục"))</f>
        <v/>
      </c>
      <c r="M4790" s="14" t="str">
        <f>IF(C4790="","",IF(OR(ISNUMBER(MATCH(C4790,Ref_DichVu!$A$2:$A$2000,0)),ISNUMBER(MATCH(C4790&amp;"",Ref_DichVu!$A$2:$A$2000,0))),"OK","Sai mã dịch vụ"))</f>
        <v/>
      </c>
    </row>
    <row r="4791" spans="12:13" x14ac:dyDescent="0.25">
      <c r="L4791" s="14" t="str">
        <f>IF(B4791="","",IF(OR(ISNUMBER(MATCH(B4791,Ref_BuuCuc!$A$2:$A$10000,0)),ISNUMBER(MATCH(B4791&amp;"",Ref_BuuCuc!$A$2:$A$10000,0)),IFERROR(ISNUMBER(MATCH(VALUE(B4791),Ref_BuuCuc!$A$2:$A$10000,0)),FALSE)),"OK","Sai mã bưu cục"))</f>
        <v/>
      </c>
      <c r="M4791" s="14" t="str">
        <f>IF(C4791="","",IF(OR(ISNUMBER(MATCH(C4791,Ref_DichVu!$A$2:$A$2000,0)),ISNUMBER(MATCH(C4791&amp;"",Ref_DichVu!$A$2:$A$2000,0))),"OK","Sai mã dịch vụ"))</f>
        <v/>
      </c>
    </row>
    <row r="4792" spans="12:13" x14ac:dyDescent="0.25">
      <c r="L4792" s="14" t="str">
        <f>IF(B4792="","",IF(OR(ISNUMBER(MATCH(B4792,Ref_BuuCuc!$A$2:$A$10000,0)),ISNUMBER(MATCH(B4792&amp;"",Ref_BuuCuc!$A$2:$A$10000,0)),IFERROR(ISNUMBER(MATCH(VALUE(B4792),Ref_BuuCuc!$A$2:$A$10000,0)),FALSE)),"OK","Sai mã bưu cục"))</f>
        <v/>
      </c>
      <c r="M4792" s="14" t="str">
        <f>IF(C4792="","",IF(OR(ISNUMBER(MATCH(C4792,Ref_DichVu!$A$2:$A$2000,0)),ISNUMBER(MATCH(C4792&amp;"",Ref_DichVu!$A$2:$A$2000,0))),"OK","Sai mã dịch vụ"))</f>
        <v/>
      </c>
    </row>
    <row r="4793" spans="12:13" x14ac:dyDescent="0.25">
      <c r="L4793" s="14" t="str">
        <f>IF(B4793="","",IF(OR(ISNUMBER(MATCH(B4793,Ref_BuuCuc!$A$2:$A$10000,0)),ISNUMBER(MATCH(B4793&amp;"",Ref_BuuCuc!$A$2:$A$10000,0)),IFERROR(ISNUMBER(MATCH(VALUE(B4793),Ref_BuuCuc!$A$2:$A$10000,0)),FALSE)),"OK","Sai mã bưu cục"))</f>
        <v/>
      </c>
      <c r="M4793" s="14" t="str">
        <f>IF(C4793="","",IF(OR(ISNUMBER(MATCH(C4793,Ref_DichVu!$A$2:$A$2000,0)),ISNUMBER(MATCH(C4793&amp;"",Ref_DichVu!$A$2:$A$2000,0))),"OK","Sai mã dịch vụ"))</f>
        <v/>
      </c>
    </row>
    <row r="4794" spans="12:13" x14ac:dyDescent="0.25">
      <c r="L4794" s="14" t="str">
        <f>IF(B4794="","",IF(OR(ISNUMBER(MATCH(B4794,Ref_BuuCuc!$A$2:$A$10000,0)),ISNUMBER(MATCH(B4794&amp;"",Ref_BuuCuc!$A$2:$A$10000,0)),IFERROR(ISNUMBER(MATCH(VALUE(B4794),Ref_BuuCuc!$A$2:$A$10000,0)),FALSE)),"OK","Sai mã bưu cục"))</f>
        <v/>
      </c>
      <c r="M4794" s="14" t="str">
        <f>IF(C4794="","",IF(OR(ISNUMBER(MATCH(C4794,Ref_DichVu!$A$2:$A$2000,0)),ISNUMBER(MATCH(C4794&amp;"",Ref_DichVu!$A$2:$A$2000,0))),"OK","Sai mã dịch vụ"))</f>
        <v/>
      </c>
    </row>
    <row r="4795" spans="12:13" x14ac:dyDescent="0.25">
      <c r="L4795" s="14" t="str">
        <f>IF(B4795="","",IF(OR(ISNUMBER(MATCH(B4795,Ref_BuuCuc!$A$2:$A$10000,0)),ISNUMBER(MATCH(B4795&amp;"",Ref_BuuCuc!$A$2:$A$10000,0)),IFERROR(ISNUMBER(MATCH(VALUE(B4795),Ref_BuuCuc!$A$2:$A$10000,0)),FALSE)),"OK","Sai mã bưu cục"))</f>
        <v/>
      </c>
      <c r="M4795" s="14" t="str">
        <f>IF(C4795="","",IF(OR(ISNUMBER(MATCH(C4795,Ref_DichVu!$A$2:$A$2000,0)),ISNUMBER(MATCH(C4795&amp;"",Ref_DichVu!$A$2:$A$2000,0))),"OK","Sai mã dịch vụ"))</f>
        <v/>
      </c>
    </row>
    <row r="4796" spans="12:13" x14ac:dyDescent="0.25">
      <c r="L4796" s="14" t="str">
        <f>IF(B4796="","",IF(OR(ISNUMBER(MATCH(B4796,Ref_BuuCuc!$A$2:$A$10000,0)),ISNUMBER(MATCH(B4796&amp;"",Ref_BuuCuc!$A$2:$A$10000,0)),IFERROR(ISNUMBER(MATCH(VALUE(B4796),Ref_BuuCuc!$A$2:$A$10000,0)),FALSE)),"OK","Sai mã bưu cục"))</f>
        <v/>
      </c>
      <c r="M4796" s="14" t="str">
        <f>IF(C4796="","",IF(OR(ISNUMBER(MATCH(C4796,Ref_DichVu!$A$2:$A$2000,0)),ISNUMBER(MATCH(C4796&amp;"",Ref_DichVu!$A$2:$A$2000,0))),"OK","Sai mã dịch vụ"))</f>
        <v/>
      </c>
    </row>
    <row r="4797" spans="12:13" x14ac:dyDescent="0.25">
      <c r="L4797" s="14" t="str">
        <f>IF(B4797="","",IF(OR(ISNUMBER(MATCH(B4797,Ref_BuuCuc!$A$2:$A$10000,0)),ISNUMBER(MATCH(B4797&amp;"",Ref_BuuCuc!$A$2:$A$10000,0)),IFERROR(ISNUMBER(MATCH(VALUE(B4797),Ref_BuuCuc!$A$2:$A$10000,0)),FALSE)),"OK","Sai mã bưu cục"))</f>
        <v/>
      </c>
      <c r="M4797" s="14" t="str">
        <f>IF(C4797="","",IF(OR(ISNUMBER(MATCH(C4797,Ref_DichVu!$A$2:$A$2000,0)),ISNUMBER(MATCH(C4797&amp;"",Ref_DichVu!$A$2:$A$2000,0))),"OK","Sai mã dịch vụ"))</f>
        <v/>
      </c>
    </row>
    <row r="4798" spans="12:13" x14ac:dyDescent="0.25">
      <c r="L4798" s="14" t="str">
        <f>IF(B4798="","",IF(OR(ISNUMBER(MATCH(B4798,Ref_BuuCuc!$A$2:$A$10000,0)),ISNUMBER(MATCH(B4798&amp;"",Ref_BuuCuc!$A$2:$A$10000,0)),IFERROR(ISNUMBER(MATCH(VALUE(B4798),Ref_BuuCuc!$A$2:$A$10000,0)),FALSE)),"OK","Sai mã bưu cục"))</f>
        <v/>
      </c>
      <c r="M4798" s="14" t="str">
        <f>IF(C4798="","",IF(OR(ISNUMBER(MATCH(C4798,Ref_DichVu!$A$2:$A$2000,0)),ISNUMBER(MATCH(C4798&amp;"",Ref_DichVu!$A$2:$A$2000,0))),"OK","Sai mã dịch vụ"))</f>
        <v/>
      </c>
    </row>
    <row r="4799" spans="12:13" x14ac:dyDescent="0.25">
      <c r="L4799" s="14" t="str">
        <f>IF(B4799="","",IF(OR(ISNUMBER(MATCH(B4799,Ref_BuuCuc!$A$2:$A$10000,0)),ISNUMBER(MATCH(B4799&amp;"",Ref_BuuCuc!$A$2:$A$10000,0)),IFERROR(ISNUMBER(MATCH(VALUE(B4799),Ref_BuuCuc!$A$2:$A$10000,0)),FALSE)),"OK","Sai mã bưu cục"))</f>
        <v/>
      </c>
      <c r="M4799" s="14" t="str">
        <f>IF(C4799="","",IF(OR(ISNUMBER(MATCH(C4799,Ref_DichVu!$A$2:$A$2000,0)),ISNUMBER(MATCH(C4799&amp;"",Ref_DichVu!$A$2:$A$2000,0))),"OK","Sai mã dịch vụ"))</f>
        <v/>
      </c>
    </row>
    <row r="4800" spans="12:13" x14ac:dyDescent="0.25">
      <c r="L4800" s="14" t="str">
        <f>IF(B4800="","",IF(OR(ISNUMBER(MATCH(B4800,Ref_BuuCuc!$A$2:$A$10000,0)),ISNUMBER(MATCH(B4800&amp;"",Ref_BuuCuc!$A$2:$A$10000,0)),IFERROR(ISNUMBER(MATCH(VALUE(B4800),Ref_BuuCuc!$A$2:$A$10000,0)),FALSE)),"OK","Sai mã bưu cục"))</f>
        <v/>
      </c>
      <c r="M4800" s="14" t="str">
        <f>IF(C4800="","",IF(OR(ISNUMBER(MATCH(C4800,Ref_DichVu!$A$2:$A$2000,0)),ISNUMBER(MATCH(C4800&amp;"",Ref_DichVu!$A$2:$A$2000,0))),"OK","Sai mã dịch vụ"))</f>
        <v/>
      </c>
    </row>
    <row r="4801" spans="12:13" x14ac:dyDescent="0.25">
      <c r="L4801" s="14" t="str">
        <f>IF(B4801="","",IF(OR(ISNUMBER(MATCH(B4801,Ref_BuuCuc!$A$2:$A$10000,0)),ISNUMBER(MATCH(B4801&amp;"",Ref_BuuCuc!$A$2:$A$10000,0)),IFERROR(ISNUMBER(MATCH(VALUE(B4801),Ref_BuuCuc!$A$2:$A$10000,0)),FALSE)),"OK","Sai mã bưu cục"))</f>
        <v/>
      </c>
      <c r="M4801" s="14" t="str">
        <f>IF(C4801="","",IF(OR(ISNUMBER(MATCH(C4801,Ref_DichVu!$A$2:$A$2000,0)),ISNUMBER(MATCH(C4801&amp;"",Ref_DichVu!$A$2:$A$2000,0))),"OK","Sai mã dịch vụ"))</f>
        <v/>
      </c>
    </row>
    <row r="4802" spans="12:13" x14ac:dyDescent="0.25">
      <c r="L4802" s="14" t="str">
        <f>IF(B4802="","",IF(OR(ISNUMBER(MATCH(B4802,Ref_BuuCuc!$A$2:$A$10000,0)),ISNUMBER(MATCH(B4802&amp;"",Ref_BuuCuc!$A$2:$A$10000,0)),IFERROR(ISNUMBER(MATCH(VALUE(B4802),Ref_BuuCuc!$A$2:$A$10000,0)),FALSE)),"OK","Sai mã bưu cục"))</f>
        <v/>
      </c>
      <c r="M4802" s="14" t="str">
        <f>IF(C4802="","",IF(OR(ISNUMBER(MATCH(C4802,Ref_DichVu!$A$2:$A$2000,0)),ISNUMBER(MATCH(C4802&amp;"",Ref_DichVu!$A$2:$A$2000,0))),"OK","Sai mã dịch vụ"))</f>
        <v/>
      </c>
    </row>
    <row r="4803" spans="12:13" x14ac:dyDescent="0.25">
      <c r="L4803" s="14" t="str">
        <f>IF(B4803="","",IF(OR(ISNUMBER(MATCH(B4803,Ref_BuuCuc!$A$2:$A$10000,0)),ISNUMBER(MATCH(B4803&amp;"",Ref_BuuCuc!$A$2:$A$10000,0)),IFERROR(ISNUMBER(MATCH(VALUE(B4803),Ref_BuuCuc!$A$2:$A$10000,0)),FALSE)),"OK","Sai mã bưu cục"))</f>
        <v/>
      </c>
      <c r="M4803" s="14" t="str">
        <f>IF(C4803="","",IF(OR(ISNUMBER(MATCH(C4803,Ref_DichVu!$A$2:$A$2000,0)),ISNUMBER(MATCH(C4803&amp;"",Ref_DichVu!$A$2:$A$2000,0))),"OK","Sai mã dịch vụ"))</f>
        <v/>
      </c>
    </row>
    <row r="4804" spans="12:13" x14ac:dyDescent="0.25">
      <c r="L4804" s="14" t="str">
        <f>IF(B4804="","",IF(OR(ISNUMBER(MATCH(B4804,Ref_BuuCuc!$A$2:$A$10000,0)),ISNUMBER(MATCH(B4804&amp;"",Ref_BuuCuc!$A$2:$A$10000,0)),IFERROR(ISNUMBER(MATCH(VALUE(B4804),Ref_BuuCuc!$A$2:$A$10000,0)),FALSE)),"OK","Sai mã bưu cục"))</f>
        <v/>
      </c>
      <c r="M4804" s="14" t="str">
        <f>IF(C4804="","",IF(OR(ISNUMBER(MATCH(C4804,Ref_DichVu!$A$2:$A$2000,0)),ISNUMBER(MATCH(C4804&amp;"",Ref_DichVu!$A$2:$A$2000,0))),"OK","Sai mã dịch vụ"))</f>
        <v/>
      </c>
    </row>
    <row r="4805" spans="12:13" x14ac:dyDescent="0.25">
      <c r="L4805" s="14" t="str">
        <f>IF(B4805="","",IF(OR(ISNUMBER(MATCH(B4805,Ref_BuuCuc!$A$2:$A$10000,0)),ISNUMBER(MATCH(B4805&amp;"",Ref_BuuCuc!$A$2:$A$10000,0)),IFERROR(ISNUMBER(MATCH(VALUE(B4805),Ref_BuuCuc!$A$2:$A$10000,0)),FALSE)),"OK","Sai mã bưu cục"))</f>
        <v/>
      </c>
      <c r="M4805" s="14" t="str">
        <f>IF(C4805="","",IF(OR(ISNUMBER(MATCH(C4805,Ref_DichVu!$A$2:$A$2000,0)),ISNUMBER(MATCH(C4805&amp;"",Ref_DichVu!$A$2:$A$2000,0))),"OK","Sai mã dịch vụ"))</f>
        <v/>
      </c>
    </row>
    <row r="4806" spans="12:13" x14ac:dyDescent="0.25">
      <c r="L4806" s="14" t="str">
        <f>IF(B4806="","",IF(OR(ISNUMBER(MATCH(B4806,Ref_BuuCuc!$A$2:$A$10000,0)),ISNUMBER(MATCH(B4806&amp;"",Ref_BuuCuc!$A$2:$A$10000,0)),IFERROR(ISNUMBER(MATCH(VALUE(B4806),Ref_BuuCuc!$A$2:$A$10000,0)),FALSE)),"OK","Sai mã bưu cục"))</f>
        <v/>
      </c>
      <c r="M4806" s="14" t="str">
        <f>IF(C4806="","",IF(OR(ISNUMBER(MATCH(C4806,Ref_DichVu!$A$2:$A$2000,0)),ISNUMBER(MATCH(C4806&amp;"",Ref_DichVu!$A$2:$A$2000,0))),"OK","Sai mã dịch vụ"))</f>
        <v/>
      </c>
    </row>
    <row r="4807" spans="12:13" x14ac:dyDescent="0.25">
      <c r="L4807" s="14" t="str">
        <f>IF(B4807="","",IF(OR(ISNUMBER(MATCH(B4807,Ref_BuuCuc!$A$2:$A$10000,0)),ISNUMBER(MATCH(B4807&amp;"",Ref_BuuCuc!$A$2:$A$10000,0)),IFERROR(ISNUMBER(MATCH(VALUE(B4807),Ref_BuuCuc!$A$2:$A$10000,0)),FALSE)),"OK","Sai mã bưu cục"))</f>
        <v/>
      </c>
      <c r="M4807" s="14" t="str">
        <f>IF(C4807="","",IF(OR(ISNUMBER(MATCH(C4807,Ref_DichVu!$A$2:$A$2000,0)),ISNUMBER(MATCH(C4807&amp;"",Ref_DichVu!$A$2:$A$2000,0))),"OK","Sai mã dịch vụ"))</f>
        <v/>
      </c>
    </row>
    <row r="4808" spans="12:13" x14ac:dyDescent="0.25">
      <c r="L4808" s="14" t="str">
        <f>IF(B4808="","",IF(OR(ISNUMBER(MATCH(B4808,Ref_BuuCuc!$A$2:$A$10000,0)),ISNUMBER(MATCH(B4808&amp;"",Ref_BuuCuc!$A$2:$A$10000,0)),IFERROR(ISNUMBER(MATCH(VALUE(B4808),Ref_BuuCuc!$A$2:$A$10000,0)),FALSE)),"OK","Sai mã bưu cục"))</f>
        <v/>
      </c>
      <c r="M4808" s="14" t="str">
        <f>IF(C4808="","",IF(OR(ISNUMBER(MATCH(C4808,Ref_DichVu!$A$2:$A$2000,0)),ISNUMBER(MATCH(C4808&amp;"",Ref_DichVu!$A$2:$A$2000,0))),"OK","Sai mã dịch vụ"))</f>
        <v/>
      </c>
    </row>
    <row r="4809" spans="12:13" x14ac:dyDescent="0.25">
      <c r="L4809" s="14" t="str">
        <f>IF(B4809="","",IF(OR(ISNUMBER(MATCH(B4809,Ref_BuuCuc!$A$2:$A$10000,0)),ISNUMBER(MATCH(B4809&amp;"",Ref_BuuCuc!$A$2:$A$10000,0)),IFERROR(ISNUMBER(MATCH(VALUE(B4809),Ref_BuuCuc!$A$2:$A$10000,0)),FALSE)),"OK","Sai mã bưu cục"))</f>
        <v/>
      </c>
      <c r="M4809" s="14" t="str">
        <f>IF(C4809="","",IF(OR(ISNUMBER(MATCH(C4809,Ref_DichVu!$A$2:$A$2000,0)),ISNUMBER(MATCH(C4809&amp;"",Ref_DichVu!$A$2:$A$2000,0))),"OK","Sai mã dịch vụ"))</f>
        <v/>
      </c>
    </row>
    <row r="4810" spans="12:13" x14ac:dyDescent="0.25">
      <c r="L4810" s="14" t="str">
        <f>IF(B4810="","",IF(OR(ISNUMBER(MATCH(B4810,Ref_BuuCuc!$A$2:$A$10000,0)),ISNUMBER(MATCH(B4810&amp;"",Ref_BuuCuc!$A$2:$A$10000,0)),IFERROR(ISNUMBER(MATCH(VALUE(B4810),Ref_BuuCuc!$A$2:$A$10000,0)),FALSE)),"OK","Sai mã bưu cục"))</f>
        <v/>
      </c>
      <c r="M4810" s="14" t="str">
        <f>IF(C4810="","",IF(OR(ISNUMBER(MATCH(C4810,Ref_DichVu!$A$2:$A$2000,0)),ISNUMBER(MATCH(C4810&amp;"",Ref_DichVu!$A$2:$A$2000,0))),"OK","Sai mã dịch vụ"))</f>
        <v/>
      </c>
    </row>
    <row r="4811" spans="12:13" x14ac:dyDescent="0.25">
      <c r="L4811" s="14" t="str">
        <f>IF(B4811="","",IF(OR(ISNUMBER(MATCH(B4811,Ref_BuuCuc!$A$2:$A$10000,0)),ISNUMBER(MATCH(B4811&amp;"",Ref_BuuCuc!$A$2:$A$10000,0)),IFERROR(ISNUMBER(MATCH(VALUE(B4811),Ref_BuuCuc!$A$2:$A$10000,0)),FALSE)),"OK","Sai mã bưu cục"))</f>
        <v/>
      </c>
      <c r="M4811" s="14" t="str">
        <f>IF(C4811="","",IF(OR(ISNUMBER(MATCH(C4811,Ref_DichVu!$A$2:$A$2000,0)),ISNUMBER(MATCH(C4811&amp;"",Ref_DichVu!$A$2:$A$2000,0))),"OK","Sai mã dịch vụ"))</f>
        <v/>
      </c>
    </row>
    <row r="4812" spans="12:13" x14ac:dyDescent="0.25">
      <c r="L4812" s="14" t="str">
        <f>IF(B4812="","",IF(OR(ISNUMBER(MATCH(B4812,Ref_BuuCuc!$A$2:$A$10000,0)),ISNUMBER(MATCH(B4812&amp;"",Ref_BuuCuc!$A$2:$A$10000,0)),IFERROR(ISNUMBER(MATCH(VALUE(B4812),Ref_BuuCuc!$A$2:$A$10000,0)),FALSE)),"OK","Sai mã bưu cục"))</f>
        <v/>
      </c>
      <c r="M4812" s="14" t="str">
        <f>IF(C4812="","",IF(OR(ISNUMBER(MATCH(C4812,Ref_DichVu!$A$2:$A$2000,0)),ISNUMBER(MATCH(C4812&amp;"",Ref_DichVu!$A$2:$A$2000,0))),"OK","Sai mã dịch vụ"))</f>
        <v/>
      </c>
    </row>
    <row r="4813" spans="12:13" x14ac:dyDescent="0.25">
      <c r="L4813" s="14" t="str">
        <f>IF(B4813="","",IF(OR(ISNUMBER(MATCH(B4813,Ref_BuuCuc!$A$2:$A$10000,0)),ISNUMBER(MATCH(B4813&amp;"",Ref_BuuCuc!$A$2:$A$10000,0)),IFERROR(ISNUMBER(MATCH(VALUE(B4813),Ref_BuuCuc!$A$2:$A$10000,0)),FALSE)),"OK","Sai mã bưu cục"))</f>
        <v/>
      </c>
      <c r="M4813" s="14" t="str">
        <f>IF(C4813="","",IF(OR(ISNUMBER(MATCH(C4813,Ref_DichVu!$A$2:$A$2000,0)),ISNUMBER(MATCH(C4813&amp;"",Ref_DichVu!$A$2:$A$2000,0))),"OK","Sai mã dịch vụ"))</f>
        <v/>
      </c>
    </row>
    <row r="4814" spans="12:13" x14ac:dyDescent="0.25">
      <c r="L4814" s="14" t="str">
        <f>IF(B4814="","",IF(OR(ISNUMBER(MATCH(B4814,Ref_BuuCuc!$A$2:$A$10000,0)),ISNUMBER(MATCH(B4814&amp;"",Ref_BuuCuc!$A$2:$A$10000,0)),IFERROR(ISNUMBER(MATCH(VALUE(B4814),Ref_BuuCuc!$A$2:$A$10000,0)),FALSE)),"OK","Sai mã bưu cục"))</f>
        <v/>
      </c>
      <c r="M4814" s="14" t="str">
        <f>IF(C4814="","",IF(OR(ISNUMBER(MATCH(C4814,Ref_DichVu!$A$2:$A$2000,0)),ISNUMBER(MATCH(C4814&amp;"",Ref_DichVu!$A$2:$A$2000,0))),"OK","Sai mã dịch vụ"))</f>
        <v/>
      </c>
    </row>
    <row r="4815" spans="12:13" x14ac:dyDescent="0.25">
      <c r="L4815" s="14" t="str">
        <f>IF(B4815="","",IF(OR(ISNUMBER(MATCH(B4815,Ref_BuuCuc!$A$2:$A$10000,0)),ISNUMBER(MATCH(B4815&amp;"",Ref_BuuCuc!$A$2:$A$10000,0)),IFERROR(ISNUMBER(MATCH(VALUE(B4815),Ref_BuuCuc!$A$2:$A$10000,0)),FALSE)),"OK","Sai mã bưu cục"))</f>
        <v/>
      </c>
      <c r="M4815" s="14" t="str">
        <f>IF(C4815="","",IF(OR(ISNUMBER(MATCH(C4815,Ref_DichVu!$A$2:$A$2000,0)),ISNUMBER(MATCH(C4815&amp;"",Ref_DichVu!$A$2:$A$2000,0))),"OK","Sai mã dịch vụ"))</f>
        <v/>
      </c>
    </row>
    <row r="4816" spans="12:13" x14ac:dyDescent="0.25">
      <c r="L4816" s="14" t="str">
        <f>IF(B4816="","",IF(OR(ISNUMBER(MATCH(B4816,Ref_BuuCuc!$A$2:$A$10000,0)),ISNUMBER(MATCH(B4816&amp;"",Ref_BuuCuc!$A$2:$A$10000,0)),IFERROR(ISNUMBER(MATCH(VALUE(B4816),Ref_BuuCuc!$A$2:$A$10000,0)),FALSE)),"OK","Sai mã bưu cục"))</f>
        <v/>
      </c>
      <c r="M4816" s="14" t="str">
        <f>IF(C4816="","",IF(OR(ISNUMBER(MATCH(C4816,Ref_DichVu!$A$2:$A$2000,0)),ISNUMBER(MATCH(C4816&amp;"",Ref_DichVu!$A$2:$A$2000,0))),"OK","Sai mã dịch vụ"))</f>
        <v/>
      </c>
    </row>
    <row r="4817" spans="12:13" x14ac:dyDescent="0.25">
      <c r="L4817" s="14" t="str">
        <f>IF(B4817="","",IF(OR(ISNUMBER(MATCH(B4817,Ref_BuuCuc!$A$2:$A$10000,0)),ISNUMBER(MATCH(B4817&amp;"",Ref_BuuCuc!$A$2:$A$10000,0)),IFERROR(ISNUMBER(MATCH(VALUE(B4817),Ref_BuuCuc!$A$2:$A$10000,0)),FALSE)),"OK","Sai mã bưu cục"))</f>
        <v/>
      </c>
      <c r="M4817" s="14" t="str">
        <f>IF(C4817="","",IF(OR(ISNUMBER(MATCH(C4817,Ref_DichVu!$A$2:$A$2000,0)),ISNUMBER(MATCH(C4817&amp;"",Ref_DichVu!$A$2:$A$2000,0))),"OK","Sai mã dịch vụ"))</f>
        <v/>
      </c>
    </row>
    <row r="4818" spans="12:13" x14ac:dyDescent="0.25">
      <c r="L4818" s="14" t="str">
        <f>IF(B4818="","",IF(OR(ISNUMBER(MATCH(B4818,Ref_BuuCuc!$A$2:$A$10000,0)),ISNUMBER(MATCH(B4818&amp;"",Ref_BuuCuc!$A$2:$A$10000,0)),IFERROR(ISNUMBER(MATCH(VALUE(B4818),Ref_BuuCuc!$A$2:$A$10000,0)),FALSE)),"OK","Sai mã bưu cục"))</f>
        <v/>
      </c>
      <c r="M4818" s="14" t="str">
        <f>IF(C4818="","",IF(OR(ISNUMBER(MATCH(C4818,Ref_DichVu!$A$2:$A$2000,0)),ISNUMBER(MATCH(C4818&amp;"",Ref_DichVu!$A$2:$A$2000,0))),"OK","Sai mã dịch vụ"))</f>
        <v/>
      </c>
    </row>
    <row r="4819" spans="12:13" x14ac:dyDescent="0.25">
      <c r="L4819" s="14" t="str">
        <f>IF(B4819="","",IF(OR(ISNUMBER(MATCH(B4819,Ref_BuuCuc!$A$2:$A$10000,0)),ISNUMBER(MATCH(B4819&amp;"",Ref_BuuCuc!$A$2:$A$10000,0)),IFERROR(ISNUMBER(MATCH(VALUE(B4819),Ref_BuuCuc!$A$2:$A$10000,0)),FALSE)),"OK","Sai mã bưu cục"))</f>
        <v/>
      </c>
      <c r="M4819" s="14" t="str">
        <f>IF(C4819="","",IF(OR(ISNUMBER(MATCH(C4819,Ref_DichVu!$A$2:$A$2000,0)),ISNUMBER(MATCH(C4819&amp;"",Ref_DichVu!$A$2:$A$2000,0))),"OK","Sai mã dịch vụ"))</f>
        <v/>
      </c>
    </row>
    <row r="4820" spans="12:13" x14ac:dyDescent="0.25">
      <c r="L4820" s="14" t="str">
        <f>IF(B4820="","",IF(OR(ISNUMBER(MATCH(B4820,Ref_BuuCuc!$A$2:$A$10000,0)),ISNUMBER(MATCH(B4820&amp;"",Ref_BuuCuc!$A$2:$A$10000,0)),IFERROR(ISNUMBER(MATCH(VALUE(B4820),Ref_BuuCuc!$A$2:$A$10000,0)),FALSE)),"OK","Sai mã bưu cục"))</f>
        <v/>
      </c>
      <c r="M4820" s="14" t="str">
        <f>IF(C4820="","",IF(OR(ISNUMBER(MATCH(C4820,Ref_DichVu!$A$2:$A$2000,0)),ISNUMBER(MATCH(C4820&amp;"",Ref_DichVu!$A$2:$A$2000,0))),"OK","Sai mã dịch vụ"))</f>
        <v/>
      </c>
    </row>
    <row r="4821" spans="12:13" x14ac:dyDescent="0.25">
      <c r="L4821" s="14" t="str">
        <f>IF(B4821="","",IF(OR(ISNUMBER(MATCH(B4821,Ref_BuuCuc!$A$2:$A$10000,0)),ISNUMBER(MATCH(B4821&amp;"",Ref_BuuCuc!$A$2:$A$10000,0)),IFERROR(ISNUMBER(MATCH(VALUE(B4821),Ref_BuuCuc!$A$2:$A$10000,0)),FALSE)),"OK","Sai mã bưu cục"))</f>
        <v/>
      </c>
      <c r="M4821" s="14" t="str">
        <f>IF(C4821="","",IF(OR(ISNUMBER(MATCH(C4821,Ref_DichVu!$A$2:$A$2000,0)),ISNUMBER(MATCH(C4821&amp;"",Ref_DichVu!$A$2:$A$2000,0))),"OK","Sai mã dịch vụ"))</f>
        <v/>
      </c>
    </row>
    <row r="4822" spans="12:13" x14ac:dyDescent="0.25">
      <c r="L4822" s="14" t="str">
        <f>IF(B4822="","",IF(OR(ISNUMBER(MATCH(B4822,Ref_BuuCuc!$A$2:$A$10000,0)),ISNUMBER(MATCH(B4822&amp;"",Ref_BuuCuc!$A$2:$A$10000,0)),IFERROR(ISNUMBER(MATCH(VALUE(B4822),Ref_BuuCuc!$A$2:$A$10000,0)),FALSE)),"OK","Sai mã bưu cục"))</f>
        <v/>
      </c>
      <c r="M4822" s="14" t="str">
        <f>IF(C4822="","",IF(OR(ISNUMBER(MATCH(C4822,Ref_DichVu!$A$2:$A$2000,0)),ISNUMBER(MATCH(C4822&amp;"",Ref_DichVu!$A$2:$A$2000,0))),"OK","Sai mã dịch vụ"))</f>
        <v/>
      </c>
    </row>
    <row r="4823" spans="12:13" x14ac:dyDescent="0.25">
      <c r="L4823" s="14" t="str">
        <f>IF(B4823="","",IF(OR(ISNUMBER(MATCH(B4823,Ref_BuuCuc!$A$2:$A$10000,0)),ISNUMBER(MATCH(B4823&amp;"",Ref_BuuCuc!$A$2:$A$10000,0)),IFERROR(ISNUMBER(MATCH(VALUE(B4823),Ref_BuuCuc!$A$2:$A$10000,0)),FALSE)),"OK","Sai mã bưu cục"))</f>
        <v/>
      </c>
      <c r="M4823" s="14" t="str">
        <f>IF(C4823="","",IF(OR(ISNUMBER(MATCH(C4823,Ref_DichVu!$A$2:$A$2000,0)),ISNUMBER(MATCH(C4823&amp;"",Ref_DichVu!$A$2:$A$2000,0))),"OK","Sai mã dịch vụ"))</f>
        <v/>
      </c>
    </row>
    <row r="4824" spans="12:13" x14ac:dyDescent="0.25">
      <c r="L4824" s="14" t="str">
        <f>IF(B4824="","",IF(OR(ISNUMBER(MATCH(B4824,Ref_BuuCuc!$A$2:$A$10000,0)),ISNUMBER(MATCH(B4824&amp;"",Ref_BuuCuc!$A$2:$A$10000,0)),IFERROR(ISNUMBER(MATCH(VALUE(B4824),Ref_BuuCuc!$A$2:$A$10000,0)),FALSE)),"OK","Sai mã bưu cục"))</f>
        <v/>
      </c>
      <c r="M4824" s="14" t="str">
        <f>IF(C4824="","",IF(OR(ISNUMBER(MATCH(C4824,Ref_DichVu!$A$2:$A$2000,0)),ISNUMBER(MATCH(C4824&amp;"",Ref_DichVu!$A$2:$A$2000,0))),"OK","Sai mã dịch vụ"))</f>
        <v/>
      </c>
    </row>
    <row r="4825" spans="12:13" x14ac:dyDescent="0.25">
      <c r="L4825" s="14" t="str">
        <f>IF(B4825="","",IF(OR(ISNUMBER(MATCH(B4825,Ref_BuuCuc!$A$2:$A$10000,0)),ISNUMBER(MATCH(B4825&amp;"",Ref_BuuCuc!$A$2:$A$10000,0)),IFERROR(ISNUMBER(MATCH(VALUE(B4825),Ref_BuuCuc!$A$2:$A$10000,0)),FALSE)),"OK","Sai mã bưu cục"))</f>
        <v/>
      </c>
      <c r="M4825" s="14" t="str">
        <f>IF(C4825="","",IF(OR(ISNUMBER(MATCH(C4825,Ref_DichVu!$A$2:$A$2000,0)),ISNUMBER(MATCH(C4825&amp;"",Ref_DichVu!$A$2:$A$2000,0))),"OK","Sai mã dịch vụ"))</f>
        <v/>
      </c>
    </row>
    <row r="4826" spans="12:13" x14ac:dyDescent="0.25">
      <c r="L4826" s="14" t="str">
        <f>IF(B4826="","",IF(OR(ISNUMBER(MATCH(B4826,Ref_BuuCuc!$A$2:$A$10000,0)),ISNUMBER(MATCH(B4826&amp;"",Ref_BuuCuc!$A$2:$A$10000,0)),IFERROR(ISNUMBER(MATCH(VALUE(B4826),Ref_BuuCuc!$A$2:$A$10000,0)),FALSE)),"OK","Sai mã bưu cục"))</f>
        <v/>
      </c>
      <c r="M4826" s="14" t="str">
        <f>IF(C4826="","",IF(OR(ISNUMBER(MATCH(C4826,Ref_DichVu!$A$2:$A$2000,0)),ISNUMBER(MATCH(C4826&amp;"",Ref_DichVu!$A$2:$A$2000,0))),"OK","Sai mã dịch vụ"))</f>
        <v/>
      </c>
    </row>
    <row r="4827" spans="12:13" x14ac:dyDescent="0.25">
      <c r="L4827" s="14" t="str">
        <f>IF(B4827="","",IF(OR(ISNUMBER(MATCH(B4827,Ref_BuuCuc!$A$2:$A$10000,0)),ISNUMBER(MATCH(B4827&amp;"",Ref_BuuCuc!$A$2:$A$10000,0)),IFERROR(ISNUMBER(MATCH(VALUE(B4827),Ref_BuuCuc!$A$2:$A$10000,0)),FALSE)),"OK","Sai mã bưu cục"))</f>
        <v/>
      </c>
      <c r="M4827" s="14" t="str">
        <f>IF(C4827="","",IF(OR(ISNUMBER(MATCH(C4827,Ref_DichVu!$A$2:$A$2000,0)),ISNUMBER(MATCH(C4827&amp;"",Ref_DichVu!$A$2:$A$2000,0))),"OK","Sai mã dịch vụ"))</f>
        <v/>
      </c>
    </row>
    <row r="4828" spans="12:13" x14ac:dyDescent="0.25">
      <c r="L4828" s="14" t="str">
        <f>IF(B4828="","",IF(OR(ISNUMBER(MATCH(B4828,Ref_BuuCuc!$A$2:$A$10000,0)),ISNUMBER(MATCH(B4828&amp;"",Ref_BuuCuc!$A$2:$A$10000,0)),IFERROR(ISNUMBER(MATCH(VALUE(B4828),Ref_BuuCuc!$A$2:$A$10000,0)),FALSE)),"OK","Sai mã bưu cục"))</f>
        <v/>
      </c>
      <c r="M4828" s="14" t="str">
        <f>IF(C4828="","",IF(OR(ISNUMBER(MATCH(C4828,Ref_DichVu!$A$2:$A$2000,0)),ISNUMBER(MATCH(C4828&amp;"",Ref_DichVu!$A$2:$A$2000,0))),"OK","Sai mã dịch vụ"))</f>
        <v/>
      </c>
    </row>
    <row r="4829" spans="12:13" x14ac:dyDescent="0.25">
      <c r="L4829" s="14" t="str">
        <f>IF(B4829="","",IF(OR(ISNUMBER(MATCH(B4829,Ref_BuuCuc!$A$2:$A$10000,0)),ISNUMBER(MATCH(B4829&amp;"",Ref_BuuCuc!$A$2:$A$10000,0)),IFERROR(ISNUMBER(MATCH(VALUE(B4829),Ref_BuuCuc!$A$2:$A$10000,0)),FALSE)),"OK","Sai mã bưu cục"))</f>
        <v/>
      </c>
      <c r="M4829" s="14" t="str">
        <f>IF(C4829="","",IF(OR(ISNUMBER(MATCH(C4829,Ref_DichVu!$A$2:$A$2000,0)),ISNUMBER(MATCH(C4829&amp;"",Ref_DichVu!$A$2:$A$2000,0))),"OK","Sai mã dịch vụ"))</f>
        <v/>
      </c>
    </row>
    <row r="4830" spans="12:13" x14ac:dyDescent="0.25">
      <c r="L4830" s="14" t="str">
        <f>IF(B4830="","",IF(OR(ISNUMBER(MATCH(B4830,Ref_BuuCuc!$A$2:$A$10000,0)),ISNUMBER(MATCH(B4830&amp;"",Ref_BuuCuc!$A$2:$A$10000,0)),IFERROR(ISNUMBER(MATCH(VALUE(B4830),Ref_BuuCuc!$A$2:$A$10000,0)),FALSE)),"OK","Sai mã bưu cục"))</f>
        <v/>
      </c>
      <c r="M4830" s="14" t="str">
        <f>IF(C4830="","",IF(OR(ISNUMBER(MATCH(C4830,Ref_DichVu!$A$2:$A$2000,0)),ISNUMBER(MATCH(C4830&amp;"",Ref_DichVu!$A$2:$A$2000,0))),"OK","Sai mã dịch vụ"))</f>
        <v/>
      </c>
    </row>
    <row r="4831" spans="12:13" x14ac:dyDescent="0.25">
      <c r="L4831" s="14" t="str">
        <f>IF(B4831="","",IF(OR(ISNUMBER(MATCH(B4831,Ref_BuuCuc!$A$2:$A$10000,0)),ISNUMBER(MATCH(B4831&amp;"",Ref_BuuCuc!$A$2:$A$10000,0)),IFERROR(ISNUMBER(MATCH(VALUE(B4831),Ref_BuuCuc!$A$2:$A$10000,0)),FALSE)),"OK","Sai mã bưu cục"))</f>
        <v/>
      </c>
      <c r="M4831" s="14" t="str">
        <f>IF(C4831="","",IF(OR(ISNUMBER(MATCH(C4831,Ref_DichVu!$A$2:$A$2000,0)),ISNUMBER(MATCH(C4831&amp;"",Ref_DichVu!$A$2:$A$2000,0))),"OK","Sai mã dịch vụ"))</f>
        <v/>
      </c>
    </row>
    <row r="4832" spans="12:13" x14ac:dyDescent="0.25">
      <c r="L4832" s="14" t="str">
        <f>IF(B4832="","",IF(OR(ISNUMBER(MATCH(B4832,Ref_BuuCuc!$A$2:$A$10000,0)),ISNUMBER(MATCH(B4832&amp;"",Ref_BuuCuc!$A$2:$A$10000,0)),IFERROR(ISNUMBER(MATCH(VALUE(B4832),Ref_BuuCuc!$A$2:$A$10000,0)),FALSE)),"OK","Sai mã bưu cục"))</f>
        <v/>
      </c>
      <c r="M4832" s="14" t="str">
        <f>IF(C4832="","",IF(OR(ISNUMBER(MATCH(C4832,Ref_DichVu!$A$2:$A$2000,0)),ISNUMBER(MATCH(C4832&amp;"",Ref_DichVu!$A$2:$A$2000,0))),"OK","Sai mã dịch vụ"))</f>
        <v/>
      </c>
    </row>
    <row r="4833" spans="12:13" x14ac:dyDescent="0.25">
      <c r="L4833" s="14" t="str">
        <f>IF(B4833="","",IF(OR(ISNUMBER(MATCH(B4833,Ref_BuuCuc!$A$2:$A$10000,0)),ISNUMBER(MATCH(B4833&amp;"",Ref_BuuCuc!$A$2:$A$10000,0)),IFERROR(ISNUMBER(MATCH(VALUE(B4833),Ref_BuuCuc!$A$2:$A$10000,0)),FALSE)),"OK","Sai mã bưu cục"))</f>
        <v/>
      </c>
      <c r="M4833" s="14" t="str">
        <f>IF(C4833="","",IF(OR(ISNUMBER(MATCH(C4833,Ref_DichVu!$A$2:$A$2000,0)),ISNUMBER(MATCH(C4833&amp;"",Ref_DichVu!$A$2:$A$2000,0))),"OK","Sai mã dịch vụ"))</f>
        <v/>
      </c>
    </row>
    <row r="4834" spans="12:13" x14ac:dyDescent="0.25">
      <c r="L4834" s="14" t="str">
        <f>IF(B4834="","",IF(OR(ISNUMBER(MATCH(B4834,Ref_BuuCuc!$A$2:$A$10000,0)),ISNUMBER(MATCH(B4834&amp;"",Ref_BuuCuc!$A$2:$A$10000,0)),IFERROR(ISNUMBER(MATCH(VALUE(B4834),Ref_BuuCuc!$A$2:$A$10000,0)),FALSE)),"OK","Sai mã bưu cục"))</f>
        <v/>
      </c>
      <c r="M4834" s="14" t="str">
        <f>IF(C4834="","",IF(OR(ISNUMBER(MATCH(C4834,Ref_DichVu!$A$2:$A$2000,0)),ISNUMBER(MATCH(C4834&amp;"",Ref_DichVu!$A$2:$A$2000,0))),"OK","Sai mã dịch vụ"))</f>
        <v/>
      </c>
    </row>
    <row r="4835" spans="12:13" x14ac:dyDescent="0.25">
      <c r="L4835" s="14" t="str">
        <f>IF(B4835="","",IF(OR(ISNUMBER(MATCH(B4835,Ref_BuuCuc!$A$2:$A$10000,0)),ISNUMBER(MATCH(B4835&amp;"",Ref_BuuCuc!$A$2:$A$10000,0)),IFERROR(ISNUMBER(MATCH(VALUE(B4835),Ref_BuuCuc!$A$2:$A$10000,0)),FALSE)),"OK","Sai mã bưu cục"))</f>
        <v/>
      </c>
      <c r="M4835" s="14" t="str">
        <f>IF(C4835="","",IF(OR(ISNUMBER(MATCH(C4835,Ref_DichVu!$A$2:$A$2000,0)),ISNUMBER(MATCH(C4835&amp;"",Ref_DichVu!$A$2:$A$2000,0))),"OK","Sai mã dịch vụ"))</f>
        <v/>
      </c>
    </row>
    <row r="4836" spans="12:13" x14ac:dyDescent="0.25">
      <c r="L4836" s="14" t="str">
        <f>IF(B4836="","",IF(OR(ISNUMBER(MATCH(B4836,Ref_BuuCuc!$A$2:$A$10000,0)),ISNUMBER(MATCH(B4836&amp;"",Ref_BuuCuc!$A$2:$A$10000,0)),IFERROR(ISNUMBER(MATCH(VALUE(B4836),Ref_BuuCuc!$A$2:$A$10000,0)),FALSE)),"OK","Sai mã bưu cục"))</f>
        <v/>
      </c>
      <c r="M4836" s="14" t="str">
        <f>IF(C4836="","",IF(OR(ISNUMBER(MATCH(C4836,Ref_DichVu!$A$2:$A$2000,0)),ISNUMBER(MATCH(C4836&amp;"",Ref_DichVu!$A$2:$A$2000,0))),"OK","Sai mã dịch vụ"))</f>
        <v/>
      </c>
    </row>
    <row r="4837" spans="12:13" x14ac:dyDescent="0.25">
      <c r="L4837" s="14" t="str">
        <f>IF(B4837="","",IF(OR(ISNUMBER(MATCH(B4837,Ref_BuuCuc!$A$2:$A$10000,0)),ISNUMBER(MATCH(B4837&amp;"",Ref_BuuCuc!$A$2:$A$10000,0)),IFERROR(ISNUMBER(MATCH(VALUE(B4837),Ref_BuuCuc!$A$2:$A$10000,0)),FALSE)),"OK","Sai mã bưu cục"))</f>
        <v/>
      </c>
      <c r="M4837" s="14" t="str">
        <f>IF(C4837="","",IF(OR(ISNUMBER(MATCH(C4837,Ref_DichVu!$A$2:$A$2000,0)),ISNUMBER(MATCH(C4837&amp;"",Ref_DichVu!$A$2:$A$2000,0))),"OK","Sai mã dịch vụ"))</f>
        <v/>
      </c>
    </row>
    <row r="4838" spans="12:13" x14ac:dyDescent="0.25">
      <c r="L4838" s="14" t="str">
        <f>IF(B4838="","",IF(OR(ISNUMBER(MATCH(B4838,Ref_BuuCuc!$A$2:$A$10000,0)),ISNUMBER(MATCH(B4838&amp;"",Ref_BuuCuc!$A$2:$A$10000,0)),IFERROR(ISNUMBER(MATCH(VALUE(B4838),Ref_BuuCuc!$A$2:$A$10000,0)),FALSE)),"OK","Sai mã bưu cục"))</f>
        <v/>
      </c>
      <c r="M4838" s="14" t="str">
        <f>IF(C4838="","",IF(OR(ISNUMBER(MATCH(C4838,Ref_DichVu!$A$2:$A$2000,0)),ISNUMBER(MATCH(C4838&amp;"",Ref_DichVu!$A$2:$A$2000,0))),"OK","Sai mã dịch vụ"))</f>
        <v/>
      </c>
    </row>
    <row r="4839" spans="12:13" x14ac:dyDescent="0.25">
      <c r="L4839" s="14" t="str">
        <f>IF(B4839="","",IF(OR(ISNUMBER(MATCH(B4839,Ref_BuuCuc!$A$2:$A$10000,0)),ISNUMBER(MATCH(B4839&amp;"",Ref_BuuCuc!$A$2:$A$10000,0)),IFERROR(ISNUMBER(MATCH(VALUE(B4839),Ref_BuuCuc!$A$2:$A$10000,0)),FALSE)),"OK","Sai mã bưu cục"))</f>
        <v/>
      </c>
      <c r="M4839" s="14" t="str">
        <f>IF(C4839="","",IF(OR(ISNUMBER(MATCH(C4839,Ref_DichVu!$A$2:$A$2000,0)),ISNUMBER(MATCH(C4839&amp;"",Ref_DichVu!$A$2:$A$2000,0))),"OK","Sai mã dịch vụ"))</f>
        <v/>
      </c>
    </row>
    <row r="4840" spans="12:13" x14ac:dyDescent="0.25">
      <c r="L4840" s="14" t="str">
        <f>IF(B4840="","",IF(OR(ISNUMBER(MATCH(B4840,Ref_BuuCuc!$A$2:$A$10000,0)),ISNUMBER(MATCH(B4840&amp;"",Ref_BuuCuc!$A$2:$A$10000,0)),IFERROR(ISNUMBER(MATCH(VALUE(B4840),Ref_BuuCuc!$A$2:$A$10000,0)),FALSE)),"OK","Sai mã bưu cục"))</f>
        <v/>
      </c>
      <c r="M4840" s="14" t="str">
        <f>IF(C4840="","",IF(OR(ISNUMBER(MATCH(C4840,Ref_DichVu!$A$2:$A$2000,0)),ISNUMBER(MATCH(C4840&amp;"",Ref_DichVu!$A$2:$A$2000,0))),"OK","Sai mã dịch vụ"))</f>
        <v/>
      </c>
    </row>
    <row r="4841" spans="12:13" x14ac:dyDescent="0.25">
      <c r="L4841" s="14" t="str">
        <f>IF(B4841="","",IF(OR(ISNUMBER(MATCH(B4841,Ref_BuuCuc!$A$2:$A$10000,0)),ISNUMBER(MATCH(B4841&amp;"",Ref_BuuCuc!$A$2:$A$10000,0)),IFERROR(ISNUMBER(MATCH(VALUE(B4841),Ref_BuuCuc!$A$2:$A$10000,0)),FALSE)),"OK","Sai mã bưu cục"))</f>
        <v/>
      </c>
      <c r="M4841" s="14" t="str">
        <f>IF(C4841="","",IF(OR(ISNUMBER(MATCH(C4841,Ref_DichVu!$A$2:$A$2000,0)),ISNUMBER(MATCH(C4841&amp;"",Ref_DichVu!$A$2:$A$2000,0))),"OK","Sai mã dịch vụ"))</f>
        <v/>
      </c>
    </row>
    <row r="4842" spans="12:13" x14ac:dyDescent="0.25">
      <c r="L4842" s="14" t="str">
        <f>IF(B4842="","",IF(OR(ISNUMBER(MATCH(B4842,Ref_BuuCuc!$A$2:$A$10000,0)),ISNUMBER(MATCH(B4842&amp;"",Ref_BuuCuc!$A$2:$A$10000,0)),IFERROR(ISNUMBER(MATCH(VALUE(B4842),Ref_BuuCuc!$A$2:$A$10000,0)),FALSE)),"OK","Sai mã bưu cục"))</f>
        <v/>
      </c>
      <c r="M4842" s="14" t="str">
        <f>IF(C4842="","",IF(OR(ISNUMBER(MATCH(C4842,Ref_DichVu!$A$2:$A$2000,0)),ISNUMBER(MATCH(C4842&amp;"",Ref_DichVu!$A$2:$A$2000,0))),"OK","Sai mã dịch vụ"))</f>
        <v/>
      </c>
    </row>
    <row r="4843" spans="12:13" x14ac:dyDescent="0.25">
      <c r="L4843" s="14" t="str">
        <f>IF(B4843="","",IF(OR(ISNUMBER(MATCH(B4843,Ref_BuuCuc!$A$2:$A$10000,0)),ISNUMBER(MATCH(B4843&amp;"",Ref_BuuCuc!$A$2:$A$10000,0)),IFERROR(ISNUMBER(MATCH(VALUE(B4843),Ref_BuuCuc!$A$2:$A$10000,0)),FALSE)),"OK","Sai mã bưu cục"))</f>
        <v/>
      </c>
      <c r="M4843" s="14" t="str">
        <f>IF(C4843="","",IF(OR(ISNUMBER(MATCH(C4843,Ref_DichVu!$A$2:$A$2000,0)),ISNUMBER(MATCH(C4843&amp;"",Ref_DichVu!$A$2:$A$2000,0))),"OK","Sai mã dịch vụ"))</f>
        <v/>
      </c>
    </row>
    <row r="4844" spans="12:13" x14ac:dyDescent="0.25">
      <c r="L4844" s="14" t="str">
        <f>IF(B4844="","",IF(OR(ISNUMBER(MATCH(B4844,Ref_BuuCuc!$A$2:$A$10000,0)),ISNUMBER(MATCH(B4844&amp;"",Ref_BuuCuc!$A$2:$A$10000,0)),IFERROR(ISNUMBER(MATCH(VALUE(B4844),Ref_BuuCuc!$A$2:$A$10000,0)),FALSE)),"OK","Sai mã bưu cục"))</f>
        <v/>
      </c>
      <c r="M4844" s="14" t="str">
        <f>IF(C4844="","",IF(OR(ISNUMBER(MATCH(C4844,Ref_DichVu!$A$2:$A$2000,0)),ISNUMBER(MATCH(C4844&amp;"",Ref_DichVu!$A$2:$A$2000,0))),"OK","Sai mã dịch vụ"))</f>
        <v/>
      </c>
    </row>
    <row r="4845" spans="12:13" x14ac:dyDescent="0.25">
      <c r="L4845" s="14" t="str">
        <f>IF(B4845="","",IF(OR(ISNUMBER(MATCH(B4845,Ref_BuuCuc!$A$2:$A$10000,0)),ISNUMBER(MATCH(B4845&amp;"",Ref_BuuCuc!$A$2:$A$10000,0)),IFERROR(ISNUMBER(MATCH(VALUE(B4845),Ref_BuuCuc!$A$2:$A$10000,0)),FALSE)),"OK","Sai mã bưu cục"))</f>
        <v/>
      </c>
      <c r="M4845" s="14" t="str">
        <f>IF(C4845="","",IF(OR(ISNUMBER(MATCH(C4845,Ref_DichVu!$A$2:$A$2000,0)),ISNUMBER(MATCH(C4845&amp;"",Ref_DichVu!$A$2:$A$2000,0))),"OK","Sai mã dịch vụ"))</f>
        <v/>
      </c>
    </row>
    <row r="4846" spans="12:13" x14ac:dyDescent="0.25">
      <c r="L4846" s="14" t="str">
        <f>IF(B4846="","",IF(OR(ISNUMBER(MATCH(B4846,Ref_BuuCuc!$A$2:$A$10000,0)),ISNUMBER(MATCH(B4846&amp;"",Ref_BuuCuc!$A$2:$A$10000,0)),IFERROR(ISNUMBER(MATCH(VALUE(B4846),Ref_BuuCuc!$A$2:$A$10000,0)),FALSE)),"OK","Sai mã bưu cục"))</f>
        <v/>
      </c>
      <c r="M4846" s="14" t="str">
        <f>IF(C4846="","",IF(OR(ISNUMBER(MATCH(C4846,Ref_DichVu!$A$2:$A$2000,0)),ISNUMBER(MATCH(C4846&amp;"",Ref_DichVu!$A$2:$A$2000,0))),"OK","Sai mã dịch vụ"))</f>
        <v/>
      </c>
    </row>
    <row r="4847" spans="12:13" x14ac:dyDescent="0.25">
      <c r="L4847" s="14" t="str">
        <f>IF(B4847="","",IF(OR(ISNUMBER(MATCH(B4847,Ref_BuuCuc!$A$2:$A$10000,0)),ISNUMBER(MATCH(B4847&amp;"",Ref_BuuCuc!$A$2:$A$10000,0)),IFERROR(ISNUMBER(MATCH(VALUE(B4847),Ref_BuuCuc!$A$2:$A$10000,0)),FALSE)),"OK","Sai mã bưu cục"))</f>
        <v/>
      </c>
      <c r="M4847" s="14" t="str">
        <f>IF(C4847="","",IF(OR(ISNUMBER(MATCH(C4847,Ref_DichVu!$A$2:$A$2000,0)),ISNUMBER(MATCH(C4847&amp;"",Ref_DichVu!$A$2:$A$2000,0))),"OK","Sai mã dịch vụ"))</f>
        <v/>
      </c>
    </row>
    <row r="4848" spans="12:13" x14ac:dyDescent="0.25">
      <c r="L4848" s="14" t="str">
        <f>IF(B4848="","",IF(OR(ISNUMBER(MATCH(B4848,Ref_BuuCuc!$A$2:$A$10000,0)),ISNUMBER(MATCH(B4848&amp;"",Ref_BuuCuc!$A$2:$A$10000,0)),IFERROR(ISNUMBER(MATCH(VALUE(B4848),Ref_BuuCuc!$A$2:$A$10000,0)),FALSE)),"OK","Sai mã bưu cục"))</f>
        <v/>
      </c>
      <c r="M4848" s="14" t="str">
        <f>IF(C4848="","",IF(OR(ISNUMBER(MATCH(C4848,Ref_DichVu!$A$2:$A$2000,0)),ISNUMBER(MATCH(C4848&amp;"",Ref_DichVu!$A$2:$A$2000,0))),"OK","Sai mã dịch vụ"))</f>
        <v/>
      </c>
    </row>
    <row r="4849" spans="12:13" x14ac:dyDescent="0.25">
      <c r="L4849" s="14" t="str">
        <f>IF(B4849="","",IF(OR(ISNUMBER(MATCH(B4849,Ref_BuuCuc!$A$2:$A$10000,0)),ISNUMBER(MATCH(B4849&amp;"",Ref_BuuCuc!$A$2:$A$10000,0)),IFERROR(ISNUMBER(MATCH(VALUE(B4849),Ref_BuuCuc!$A$2:$A$10000,0)),FALSE)),"OK","Sai mã bưu cục"))</f>
        <v/>
      </c>
      <c r="M4849" s="14" t="str">
        <f>IF(C4849="","",IF(OR(ISNUMBER(MATCH(C4849,Ref_DichVu!$A$2:$A$2000,0)),ISNUMBER(MATCH(C4849&amp;"",Ref_DichVu!$A$2:$A$2000,0))),"OK","Sai mã dịch vụ"))</f>
        <v/>
      </c>
    </row>
    <row r="4850" spans="12:13" x14ac:dyDescent="0.25">
      <c r="L4850" s="14" t="str">
        <f>IF(B4850="","",IF(OR(ISNUMBER(MATCH(B4850,Ref_BuuCuc!$A$2:$A$10000,0)),ISNUMBER(MATCH(B4850&amp;"",Ref_BuuCuc!$A$2:$A$10000,0)),IFERROR(ISNUMBER(MATCH(VALUE(B4850),Ref_BuuCuc!$A$2:$A$10000,0)),FALSE)),"OK","Sai mã bưu cục"))</f>
        <v/>
      </c>
      <c r="M4850" s="14" t="str">
        <f>IF(C4850="","",IF(OR(ISNUMBER(MATCH(C4850,Ref_DichVu!$A$2:$A$2000,0)),ISNUMBER(MATCH(C4850&amp;"",Ref_DichVu!$A$2:$A$2000,0))),"OK","Sai mã dịch vụ"))</f>
        <v/>
      </c>
    </row>
    <row r="4851" spans="12:13" x14ac:dyDescent="0.25">
      <c r="L4851" s="14" t="str">
        <f>IF(B4851="","",IF(OR(ISNUMBER(MATCH(B4851,Ref_BuuCuc!$A$2:$A$10000,0)),ISNUMBER(MATCH(B4851&amp;"",Ref_BuuCuc!$A$2:$A$10000,0)),IFERROR(ISNUMBER(MATCH(VALUE(B4851),Ref_BuuCuc!$A$2:$A$10000,0)),FALSE)),"OK","Sai mã bưu cục"))</f>
        <v/>
      </c>
      <c r="M4851" s="14" t="str">
        <f>IF(C4851="","",IF(OR(ISNUMBER(MATCH(C4851,Ref_DichVu!$A$2:$A$2000,0)),ISNUMBER(MATCH(C4851&amp;"",Ref_DichVu!$A$2:$A$2000,0))),"OK","Sai mã dịch vụ"))</f>
        <v/>
      </c>
    </row>
    <row r="4852" spans="12:13" x14ac:dyDescent="0.25">
      <c r="L4852" s="14" t="str">
        <f>IF(B4852="","",IF(OR(ISNUMBER(MATCH(B4852,Ref_BuuCuc!$A$2:$A$10000,0)),ISNUMBER(MATCH(B4852&amp;"",Ref_BuuCuc!$A$2:$A$10000,0)),IFERROR(ISNUMBER(MATCH(VALUE(B4852),Ref_BuuCuc!$A$2:$A$10000,0)),FALSE)),"OK","Sai mã bưu cục"))</f>
        <v/>
      </c>
      <c r="M4852" s="14" t="str">
        <f>IF(C4852="","",IF(OR(ISNUMBER(MATCH(C4852,Ref_DichVu!$A$2:$A$2000,0)),ISNUMBER(MATCH(C4852&amp;"",Ref_DichVu!$A$2:$A$2000,0))),"OK","Sai mã dịch vụ"))</f>
        <v/>
      </c>
    </row>
    <row r="4853" spans="12:13" x14ac:dyDescent="0.25">
      <c r="L4853" s="14" t="str">
        <f>IF(B4853="","",IF(OR(ISNUMBER(MATCH(B4853,Ref_BuuCuc!$A$2:$A$10000,0)),ISNUMBER(MATCH(B4853&amp;"",Ref_BuuCuc!$A$2:$A$10000,0)),IFERROR(ISNUMBER(MATCH(VALUE(B4853),Ref_BuuCuc!$A$2:$A$10000,0)),FALSE)),"OK","Sai mã bưu cục"))</f>
        <v/>
      </c>
      <c r="M4853" s="14" t="str">
        <f>IF(C4853="","",IF(OR(ISNUMBER(MATCH(C4853,Ref_DichVu!$A$2:$A$2000,0)),ISNUMBER(MATCH(C4853&amp;"",Ref_DichVu!$A$2:$A$2000,0))),"OK","Sai mã dịch vụ"))</f>
        <v/>
      </c>
    </row>
    <row r="4854" spans="12:13" x14ac:dyDescent="0.25">
      <c r="L4854" s="14" t="str">
        <f>IF(B4854="","",IF(OR(ISNUMBER(MATCH(B4854,Ref_BuuCuc!$A$2:$A$10000,0)),ISNUMBER(MATCH(B4854&amp;"",Ref_BuuCuc!$A$2:$A$10000,0)),IFERROR(ISNUMBER(MATCH(VALUE(B4854),Ref_BuuCuc!$A$2:$A$10000,0)),FALSE)),"OK","Sai mã bưu cục"))</f>
        <v/>
      </c>
      <c r="M4854" s="14" t="str">
        <f>IF(C4854="","",IF(OR(ISNUMBER(MATCH(C4854,Ref_DichVu!$A$2:$A$2000,0)),ISNUMBER(MATCH(C4854&amp;"",Ref_DichVu!$A$2:$A$2000,0))),"OK","Sai mã dịch vụ"))</f>
        <v/>
      </c>
    </row>
    <row r="4855" spans="12:13" x14ac:dyDescent="0.25">
      <c r="L4855" s="14" t="str">
        <f>IF(B4855="","",IF(OR(ISNUMBER(MATCH(B4855,Ref_BuuCuc!$A$2:$A$10000,0)),ISNUMBER(MATCH(B4855&amp;"",Ref_BuuCuc!$A$2:$A$10000,0)),IFERROR(ISNUMBER(MATCH(VALUE(B4855),Ref_BuuCuc!$A$2:$A$10000,0)),FALSE)),"OK","Sai mã bưu cục"))</f>
        <v/>
      </c>
      <c r="M4855" s="14" t="str">
        <f>IF(C4855="","",IF(OR(ISNUMBER(MATCH(C4855,Ref_DichVu!$A$2:$A$2000,0)),ISNUMBER(MATCH(C4855&amp;"",Ref_DichVu!$A$2:$A$2000,0))),"OK","Sai mã dịch vụ"))</f>
        <v/>
      </c>
    </row>
    <row r="4856" spans="12:13" x14ac:dyDescent="0.25">
      <c r="L4856" s="14" t="str">
        <f>IF(B4856="","",IF(OR(ISNUMBER(MATCH(B4856,Ref_BuuCuc!$A$2:$A$10000,0)),ISNUMBER(MATCH(B4856&amp;"",Ref_BuuCuc!$A$2:$A$10000,0)),IFERROR(ISNUMBER(MATCH(VALUE(B4856),Ref_BuuCuc!$A$2:$A$10000,0)),FALSE)),"OK","Sai mã bưu cục"))</f>
        <v/>
      </c>
      <c r="M4856" s="14" t="str">
        <f>IF(C4856="","",IF(OR(ISNUMBER(MATCH(C4856,Ref_DichVu!$A$2:$A$2000,0)),ISNUMBER(MATCH(C4856&amp;"",Ref_DichVu!$A$2:$A$2000,0))),"OK","Sai mã dịch vụ"))</f>
        <v/>
      </c>
    </row>
    <row r="4857" spans="12:13" x14ac:dyDescent="0.25">
      <c r="L4857" s="14" t="str">
        <f>IF(B4857="","",IF(OR(ISNUMBER(MATCH(B4857,Ref_BuuCuc!$A$2:$A$10000,0)),ISNUMBER(MATCH(B4857&amp;"",Ref_BuuCuc!$A$2:$A$10000,0)),IFERROR(ISNUMBER(MATCH(VALUE(B4857),Ref_BuuCuc!$A$2:$A$10000,0)),FALSE)),"OK","Sai mã bưu cục"))</f>
        <v/>
      </c>
      <c r="M4857" s="14" t="str">
        <f>IF(C4857="","",IF(OR(ISNUMBER(MATCH(C4857,Ref_DichVu!$A$2:$A$2000,0)),ISNUMBER(MATCH(C4857&amp;"",Ref_DichVu!$A$2:$A$2000,0))),"OK","Sai mã dịch vụ"))</f>
        <v/>
      </c>
    </row>
    <row r="4858" spans="12:13" x14ac:dyDescent="0.25">
      <c r="L4858" s="14" t="str">
        <f>IF(B4858="","",IF(OR(ISNUMBER(MATCH(B4858,Ref_BuuCuc!$A$2:$A$10000,0)),ISNUMBER(MATCH(B4858&amp;"",Ref_BuuCuc!$A$2:$A$10000,0)),IFERROR(ISNUMBER(MATCH(VALUE(B4858),Ref_BuuCuc!$A$2:$A$10000,0)),FALSE)),"OK","Sai mã bưu cục"))</f>
        <v/>
      </c>
      <c r="M4858" s="14" t="str">
        <f>IF(C4858="","",IF(OR(ISNUMBER(MATCH(C4858,Ref_DichVu!$A$2:$A$2000,0)),ISNUMBER(MATCH(C4858&amp;"",Ref_DichVu!$A$2:$A$2000,0))),"OK","Sai mã dịch vụ"))</f>
        <v/>
      </c>
    </row>
    <row r="4859" spans="12:13" x14ac:dyDescent="0.25">
      <c r="L4859" s="14" t="str">
        <f>IF(B4859="","",IF(OR(ISNUMBER(MATCH(B4859,Ref_BuuCuc!$A$2:$A$10000,0)),ISNUMBER(MATCH(B4859&amp;"",Ref_BuuCuc!$A$2:$A$10000,0)),IFERROR(ISNUMBER(MATCH(VALUE(B4859),Ref_BuuCuc!$A$2:$A$10000,0)),FALSE)),"OK","Sai mã bưu cục"))</f>
        <v/>
      </c>
      <c r="M4859" s="14" t="str">
        <f>IF(C4859="","",IF(OR(ISNUMBER(MATCH(C4859,Ref_DichVu!$A$2:$A$2000,0)),ISNUMBER(MATCH(C4859&amp;"",Ref_DichVu!$A$2:$A$2000,0))),"OK","Sai mã dịch vụ"))</f>
        <v/>
      </c>
    </row>
    <row r="4860" spans="12:13" x14ac:dyDescent="0.25">
      <c r="L4860" s="14" t="str">
        <f>IF(B4860="","",IF(OR(ISNUMBER(MATCH(B4860,Ref_BuuCuc!$A$2:$A$10000,0)),ISNUMBER(MATCH(B4860&amp;"",Ref_BuuCuc!$A$2:$A$10000,0)),IFERROR(ISNUMBER(MATCH(VALUE(B4860),Ref_BuuCuc!$A$2:$A$10000,0)),FALSE)),"OK","Sai mã bưu cục"))</f>
        <v/>
      </c>
      <c r="M4860" s="14" t="str">
        <f>IF(C4860="","",IF(OR(ISNUMBER(MATCH(C4860,Ref_DichVu!$A$2:$A$2000,0)),ISNUMBER(MATCH(C4860&amp;"",Ref_DichVu!$A$2:$A$2000,0))),"OK","Sai mã dịch vụ"))</f>
        <v/>
      </c>
    </row>
    <row r="4861" spans="12:13" x14ac:dyDescent="0.25">
      <c r="L4861" s="14" t="str">
        <f>IF(B4861="","",IF(OR(ISNUMBER(MATCH(B4861,Ref_BuuCuc!$A$2:$A$10000,0)),ISNUMBER(MATCH(B4861&amp;"",Ref_BuuCuc!$A$2:$A$10000,0)),IFERROR(ISNUMBER(MATCH(VALUE(B4861),Ref_BuuCuc!$A$2:$A$10000,0)),FALSE)),"OK","Sai mã bưu cục"))</f>
        <v/>
      </c>
      <c r="M4861" s="14" t="str">
        <f>IF(C4861="","",IF(OR(ISNUMBER(MATCH(C4861,Ref_DichVu!$A$2:$A$2000,0)),ISNUMBER(MATCH(C4861&amp;"",Ref_DichVu!$A$2:$A$2000,0))),"OK","Sai mã dịch vụ"))</f>
        <v/>
      </c>
    </row>
    <row r="4862" spans="12:13" x14ac:dyDescent="0.25">
      <c r="L4862" s="14" t="str">
        <f>IF(B4862="","",IF(OR(ISNUMBER(MATCH(B4862,Ref_BuuCuc!$A$2:$A$10000,0)),ISNUMBER(MATCH(B4862&amp;"",Ref_BuuCuc!$A$2:$A$10000,0)),IFERROR(ISNUMBER(MATCH(VALUE(B4862),Ref_BuuCuc!$A$2:$A$10000,0)),FALSE)),"OK","Sai mã bưu cục"))</f>
        <v/>
      </c>
      <c r="M4862" s="14" t="str">
        <f>IF(C4862="","",IF(OR(ISNUMBER(MATCH(C4862,Ref_DichVu!$A$2:$A$2000,0)),ISNUMBER(MATCH(C4862&amp;"",Ref_DichVu!$A$2:$A$2000,0))),"OK","Sai mã dịch vụ"))</f>
        <v/>
      </c>
    </row>
    <row r="4863" spans="12:13" x14ac:dyDescent="0.25">
      <c r="L4863" s="14" t="str">
        <f>IF(B4863="","",IF(OR(ISNUMBER(MATCH(B4863,Ref_BuuCuc!$A$2:$A$10000,0)),ISNUMBER(MATCH(B4863&amp;"",Ref_BuuCuc!$A$2:$A$10000,0)),IFERROR(ISNUMBER(MATCH(VALUE(B4863),Ref_BuuCuc!$A$2:$A$10000,0)),FALSE)),"OK","Sai mã bưu cục"))</f>
        <v/>
      </c>
      <c r="M4863" s="14" t="str">
        <f>IF(C4863="","",IF(OR(ISNUMBER(MATCH(C4863,Ref_DichVu!$A$2:$A$2000,0)),ISNUMBER(MATCH(C4863&amp;"",Ref_DichVu!$A$2:$A$2000,0))),"OK","Sai mã dịch vụ"))</f>
        <v/>
      </c>
    </row>
    <row r="4864" spans="12:13" x14ac:dyDescent="0.25">
      <c r="L4864" s="14" t="str">
        <f>IF(B4864="","",IF(OR(ISNUMBER(MATCH(B4864,Ref_BuuCuc!$A$2:$A$10000,0)),ISNUMBER(MATCH(B4864&amp;"",Ref_BuuCuc!$A$2:$A$10000,0)),IFERROR(ISNUMBER(MATCH(VALUE(B4864),Ref_BuuCuc!$A$2:$A$10000,0)),FALSE)),"OK","Sai mã bưu cục"))</f>
        <v/>
      </c>
      <c r="M4864" s="14" t="str">
        <f>IF(C4864="","",IF(OR(ISNUMBER(MATCH(C4864,Ref_DichVu!$A$2:$A$2000,0)),ISNUMBER(MATCH(C4864&amp;"",Ref_DichVu!$A$2:$A$2000,0))),"OK","Sai mã dịch vụ"))</f>
        <v/>
      </c>
    </row>
    <row r="4865" spans="12:13" x14ac:dyDescent="0.25">
      <c r="L4865" s="14" t="str">
        <f>IF(B4865="","",IF(OR(ISNUMBER(MATCH(B4865,Ref_BuuCuc!$A$2:$A$10000,0)),ISNUMBER(MATCH(B4865&amp;"",Ref_BuuCuc!$A$2:$A$10000,0)),IFERROR(ISNUMBER(MATCH(VALUE(B4865),Ref_BuuCuc!$A$2:$A$10000,0)),FALSE)),"OK","Sai mã bưu cục"))</f>
        <v/>
      </c>
      <c r="M4865" s="14" t="str">
        <f>IF(C4865="","",IF(OR(ISNUMBER(MATCH(C4865,Ref_DichVu!$A$2:$A$2000,0)),ISNUMBER(MATCH(C4865&amp;"",Ref_DichVu!$A$2:$A$2000,0))),"OK","Sai mã dịch vụ"))</f>
        <v/>
      </c>
    </row>
    <row r="4866" spans="12:13" x14ac:dyDescent="0.25">
      <c r="L4866" s="14" t="str">
        <f>IF(B4866="","",IF(OR(ISNUMBER(MATCH(B4866,Ref_BuuCuc!$A$2:$A$10000,0)),ISNUMBER(MATCH(B4866&amp;"",Ref_BuuCuc!$A$2:$A$10000,0)),IFERROR(ISNUMBER(MATCH(VALUE(B4866),Ref_BuuCuc!$A$2:$A$10000,0)),FALSE)),"OK","Sai mã bưu cục"))</f>
        <v/>
      </c>
      <c r="M4866" s="14" t="str">
        <f>IF(C4866="","",IF(OR(ISNUMBER(MATCH(C4866,Ref_DichVu!$A$2:$A$2000,0)),ISNUMBER(MATCH(C4866&amp;"",Ref_DichVu!$A$2:$A$2000,0))),"OK","Sai mã dịch vụ"))</f>
        <v/>
      </c>
    </row>
    <row r="4867" spans="12:13" x14ac:dyDescent="0.25">
      <c r="L4867" s="14" t="str">
        <f>IF(B4867="","",IF(OR(ISNUMBER(MATCH(B4867,Ref_BuuCuc!$A$2:$A$10000,0)),ISNUMBER(MATCH(B4867&amp;"",Ref_BuuCuc!$A$2:$A$10000,0)),IFERROR(ISNUMBER(MATCH(VALUE(B4867),Ref_BuuCuc!$A$2:$A$10000,0)),FALSE)),"OK","Sai mã bưu cục"))</f>
        <v/>
      </c>
      <c r="M4867" s="14" t="str">
        <f>IF(C4867="","",IF(OR(ISNUMBER(MATCH(C4867,Ref_DichVu!$A$2:$A$2000,0)),ISNUMBER(MATCH(C4867&amp;"",Ref_DichVu!$A$2:$A$2000,0))),"OK","Sai mã dịch vụ"))</f>
        <v/>
      </c>
    </row>
    <row r="4868" spans="12:13" x14ac:dyDescent="0.25">
      <c r="L4868" s="14" t="str">
        <f>IF(B4868="","",IF(OR(ISNUMBER(MATCH(B4868,Ref_BuuCuc!$A$2:$A$10000,0)),ISNUMBER(MATCH(B4868&amp;"",Ref_BuuCuc!$A$2:$A$10000,0)),IFERROR(ISNUMBER(MATCH(VALUE(B4868),Ref_BuuCuc!$A$2:$A$10000,0)),FALSE)),"OK","Sai mã bưu cục"))</f>
        <v/>
      </c>
      <c r="M4868" s="14" t="str">
        <f>IF(C4868="","",IF(OR(ISNUMBER(MATCH(C4868,Ref_DichVu!$A$2:$A$2000,0)),ISNUMBER(MATCH(C4868&amp;"",Ref_DichVu!$A$2:$A$2000,0))),"OK","Sai mã dịch vụ"))</f>
        <v/>
      </c>
    </row>
    <row r="4869" spans="12:13" x14ac:dyDescent="0.25">
      <c r="L4869" s="14" t="str">
        <f>IF(B4869="","",IF(OR(ISNUMBER(MATCH(B4869,Ref_BuuCuc!$A$2:$A$10000,0)),ISNUMBER(MATCH(B4869&amp;"",Ref_BuuCuc!$A$2:$A$10000,0)),IFERROR(ISNUMBER(MATCH(VALUE(B4869),Ref_BuuCuc!$A$2:$A$10000,0)),FALSE)),"OK","Sai mã bưu cục"))</f>
        <v/>
      </c>
      <c r="M4869" s="14" t="str">
        <f>IF(C4869="","",IF(OR(ISNUMBER(MATCH(C4869,Ref_DichVu!$A$2:$A$2000,0)),ISNUMBER(MATCH(C4869&amp;"",Ref_DichVu!$A$2:$A$2000,0))),"OK","Sai mã dịch vụ"))</f>
        <v/>
      </c>
    </row>
    <row r="4870" spans="12:13" x14ac:dyDescent="0.25">
      <c r="L4870" s="14" t="str">
        <f>IF(B4870="","",IF(OR(ISNUMBER(MATCH(B4870,Ref_BuuCuc!$A$2:$A$10000,0)),ISNUMBER(MATCH(B4870&amp;"",Ref_BuuCuc!$A$2:$A$10000,0)),IFERROR(ISNUMBER(MATCH(VALUE(B4870),Ref_BuuCuc!$A$2:$A$10000,0)),FALSE)),"OK","Sai mã bưu cục"))</f>
        <v/>
      </c>
      <c r="M4870" s="14" t="str">
        <f>IF(C4870="","",IF(OR(ISNUMBER(MATCH(C4870,Ref_DichVu!$A$2:$A$2000,0)),ISNUMBER(MATCH(C4870&amp;"",Ref_DichVu!$A$2:$A$2000,0))),"OK","Sai mã dịch vụ"))</f>
        <v/>
      </c>
    </row>
    <row r="4871" spans="12:13" x14ac:dyDescent="0.25">
      <c r="L4871" s="14" t="str">
        <f>IF(B4871="","",IF(OR(ISNUMBER(MATCH(B4871,Ref_BuuCuc!$A$2:$A$10000,0)),ISNUMBER(MATCH(B4871&amp;"",Ref_BuuCuc!$A$2:$A$10000,0)),IFERROR(ISNUMBER(MATCH(VALUE(B4871),Ref_BuuCuc!$A$2:$A$10000,0)),FALSE)),"OK","Sai mã bưu cục"))</f>
        <v/>
      </c>
      <c r="M4871" s="14" t="str">
        <f>IF(C4871="","",IF(OR(ISNUMBER(MATCH(C4871,Ref_DichVu!$A$2:$A$2000,0)),ISNUMBER(MATCH(C4871&amp;"",Ref_DichVu!$A$2:$A$2000,0))),"OK","Sai mã dịch vụ"))</f>
        <v/>
      </c>
    </row>
    <row r="4872" spans="12:13" x14ac:dyDescent="0.25">
      <c r="L4872" s="14" t="str">
        <f>IF(B4872="","",IF(OR(ISNUMBER(MATCH(B4872,Ref_BuuCuc!$A$2:$A$10000,0)),ISNUMBER(MATCH(B4872&amp;"",Ref_BuuCuc!$A$2:$A$10000,0)),IFERROR(ISNUMBER(MATCH(VALUE(B4872),Ref_BuuCuc!$A$2:$A$10000,0)),FALSE)),"OK","Sai mã bưu cục"))</f>
        <v/>
      </c>
      <c r="M4872" s="14" t="str">
        <f>IF(C4872="","",IF(OR(ISNUMBER(MATCH(C4872,Ref_DichVu!$A$2:$A$2000,0)),ISNUMBER(MATCH(C4872&amp;"",Ref_DichVu!$A$2:$A$2000,0))),"OK","Sai mã dịch vụ"))</f>
        <v/>
      </c>
    </row>
    <row r="4873" spans="12:13" x14ac:dyDescent="0.25">
      <c r="L4873" s="14" t="str">
        <f>IF(B4873="","",IF(OR(ISNUMBER(MATCH(B4873,Ref_BuuCuc!$A$2:$A$10000,0)),ISNUMBER(MATCH(B4873&amp;"",Ref_BuuCuc!$A$2:$A$10000,0)),IFERROR(ISNUMBER(MATCH(VALUE(B4873),Ref_BuuCuc!$A$2:$A$10000,0)),FALSE)),"OK","Sai mã bưu cục"))</f>
        <v/>
      </c>
      <c r="M4873" s="14" t="str">
        <f>IF(C4873="","",IF(OR(ISNUMBER(MATCH(C4873,Ref_DichVu!$A$2:$A$2000,0)),ISNUMBER(MATCH(C4873&amp;"",Ref_DichVu!$A$2:$A$2000,0))),"OK","Sai mã dịch vụ"))</f>
        <v/>
      </c>
    </row>
    <row r="4874" spans="12:13" x14ac:dyDescent="0.25">
      <c r="L4874" s="14" t="str">
        <f>IF(B4874="","",IF(OR(ISNUMBER(MATCH(B4874,Ref_BuuCuc!$A$2:$A$10000,0)),ISNUMBER(MATCH(B4874&amp;"",Ref_BuuCuc!$A$2:$A$10000,0)),IFERROR(ISNUMBER(MATCH(VALUE(B4874),Ref_BuuCuc!$A$2:$A$10000,0)),FALSE)),"OK","Sai mã bưu cục"))</f>
        <v/>
      </c>
      <c r="M4874" s="14" t="str">
        <f>IF(C4874="","",IF(OR(ISNUMBER(MATCH(C4874,Ref_DichVu!$A$2:$A$2000,0)),ISNUMBER(MATCH(C4874&amp;"",Ref_DichVu!$A$2:$A$2000,0))),"OK","Sai mã dịch vụ"))</f>
        <v/>
      </c>
    </row>
    <row r="4875" spans="12:13" x14ac:dyDescent="0.25">
      <c r="L4875" s="14" t="str">
        <f>IF(B4875="","",IF(OR(ISNUMBER(MATCH(B4875,Ref_BuuCuc!$A$2:$A$10000,0)),ISNUMBER(MATCH(B4875&amp;"",Ref_BuuCuc!$A$2:$A$10000,0)),IFERROR(ISNUMBER(MATCH(VALUE(B4875),Ref_BuuCuc!$A$2:$A$10000,0)),FALSE)),"OK","Sai mã bưu cục"))</f>
        <v/>
      </c>
      <c r="M4875" s="14" t="str">
        <f>IF(C4875="","",IF(OR(ISNUMBER(MATCH(C4875,Ref_DichVu!$A$2:$A$2000,0)),ISNUMBER(MATCH(C4875&amp;"",Ref_DichVu!$A$2:$A$2000,0))),"OK","Sai mã dịch vụ"))</f>
        <v/>
      </c>
    </row>
    <row r="4876" spans="12:13" x14ac:dyDescent="0.25">
      <c r="L4876" s="14" t="str">
        <f>IF(B4876="","",IF(OR(ISNUMBER(MATCH(B4876,Ref_BuuCuc!$A$2:$A$10000,0)),ISNUMBER(MATCH(B4876&amp;"",Ref_BuuCuc!$A$2:$A$10000,0)),IFERROR(ISNUMBER(MATCH(VALUE(B4876),Ref_BuuCuc!$A$2:$A$10000,0)),FALSE)),"OK","Sai mã bưu cục"))</f>
        <v/>
      </c>
      <c r="M4876" s="14" t="str">
        <f>IF(C4876="","",IF(OR(ISNUMBER(MATCH(C4876,Ref_DichVu!$A$2:$A$2000,0)),ISNUMBER(MATCH(C4876&amp;"",Ref_DichVu!$A$2:$A$2000,0))),"OK","Sai mã dịch vụ"))</f>
        <v/>
      </c>
    </row>
    <row r="4877" spans="12:13" x14ac:dyDescent="0.25">
      <c r="L4877" s="14" t="str">
        <f>IF(B4877="","",IF(OR(ISNUMBER(MATCH(B4877,Ref_BuuCuc!$A$2:$A$10000,0)),ISNUMBER(MATCH(B4877&amp;"",Ref_BuuCuc!$A$2:$A$10000,0)),IFERROR(ISNUMBER(MATCH(VALUE(B4877),Ref_BuuCuc!$A$2:$A$10000,0)),FALSE)),"OK","Sai mã bưu cục"))</f>
        <v/>
      </c>
      <c r="M4877" s="14" t="str">
        <f>IF(C4877="","",IF(OR(ISNUMBER(MATCH(C4877,Ref_DichVu!$A$2:$A$2000,0)),ISNUMBER(MATCH(C4877&amp;"",Ref_DichVu!$A$2:$A$2000,0))),"OK","Sai mã dịch vụ"))</f>
        <v/>
      </c>
    </row>
    <row r="4878" spans="12:13" x14ac:dyDescent="0.25">
      <c r="L4878" s="14" t="str">
        <f>IF(B4878="","",IF(OR(ISNUMBER(MATCH(B4878,Ref_BuuCuc!$A$2:$A$10000,0)),ISNUMBER(MATCH(B4878&amp;"",Ref_BuuCuc!$A$2:$A$10000,0)),IFERROR(ISNUMBER(MATCH(VALUE(B4878),Ref_BuuCuc!$A$2:$A$10000,0)),FALSE)),"OK","Sai mã bưu cục"))</f>
        <v/>
      </c>
      <c r="M4878" s="14" t="str">
        <f>IF(C4878="","",IF(OR(ISNUMBER(MATCH(C4878,Ref_DichVu!$A$2:$A$2000,0)),ISNUMBER(MATCH(C4878&amp;"",Ref_DichVu!$A$2:$A$2000,0))),"OK","Sai mã dịch vụ"))</f>
        <v/>
      </c>
    </row>
    <row r="4879" spans="12:13" x14ac:dyDescent="0.25">
      <c r="L4879" s="14" t="str">
        <f>IF(B4879="","",IF(OR(ISNUMBER(MATCH(B4879,Ref_BuuCuc!$A$2:$A$10000,0)),ISNUMBER(MATCH(B4879&amp;"",Ref_BuuCuc!$A$2:$A$10000,0)),IFERROR(ISNUMBER(MATCH(VALUE(B4879),Ref_BuuCuc!$A$2:$A$10000,0)),FALSE)),"OK","Sai mã bưu cục"))</f>
        <v/>
      </c>
      <c r="M4879" s="14" t="str">
        <f>IF(C4879="","",IF(OR(ISNUMBER(MATCH(C4879,Ref_DichVu!$A$2:$A$2000,0)),ISNUMBER(MATCH(C4879&amp;"",Ref_DichVu!$A$2:$A$2000,0))),"OK","Sai mã dịch vụ"))</f>
        <v/>
      </c>
    </row>
    <row r="4880" spans="12:13" x14ac:dyDescent="0.25">
      <c r="L4880" s="14" t="str">
        <f>IF(B4880="","",IF(OR(ISNUMBER(MATCH(B4880,Ref_BuuCuc!$A$2:$A$10000,0)),ISNUMBER(MATCH(B4880&amp;"",Ref_BuuCuc!$A$2:$A$10000,0)),IFERROR(ISNUMBER(MATCH(VALUE(B4880),Ref_BuuCuc!$A$2:$A$10000,0)),FALSE)),"OK","Sai mã bưu cục"))</f>
        <v/>
      </c>
      <c r="M4880" s="14" t="str">
        <f>IF(C4880="","",IF(OR(ISNUMBER(MATCH(C4880,Ref_DichVu!$A$2:$A$2000,0)),ISNUMBER(MATCH(C4880&amp;"",Ref_DichVu!$A$2:$A$2000,0))),"OK","Sai mã dịch vụ"))</f>
        <v/>
      </c>
    </row>
    <row r="4881" spans="12:13" x14ac:dyDescent="0.25">
      <c r="L4881" s="14" t="str">
        <f>IF(B4881="","",IF(OR(ISNUMBER(MATCH(B4881,Ref_BuuCuc!$A$2:$A$10000,0)),ISNUMBER(MATCH(B4881&amp;"",Ref_BuuCuc!$A$2:$A$10000,0)),IFERROR(ISNUMBER(MATCH(VALUE(B4881),Ref_BuuCuc!$A$2:$A$10000,0)),FALSE)),"OK","Sai mã bưu cục"))</f>
        <v/>
      </c>
      <c r="M4881" s="14" t="str">
        <f>IF(C4881="","",IF(OR(ISNUMBER(MATCH(C4881,Ref_DichVu!$A$2:$A$2000,0)),ISNUMBER(MATCH(C4881&amp;"",Ref_DichVu!$A$2:$A$2000,0))),"OK","Sai mã dịch vụ"))</f>
        <v/>
      </c>
    </row>
    <row r="4882" spans="12:13" x14ac:dyDescent="0.25">
      <c r="L4882" s="14" t="str">
        <f>IF(B4882="","",IF(OR(ISNUMBER(MATCH(B4882,Ref_BuuCuc!$A$2:$A$10000,0)),ISNUMBER(MATCH(B4882&amp;"",Ref_BuuCuc!$A$2:$A$10000,0)),IFERROR(ISNUMBER(MATCH(VALUE(B4882),Ref_BuuCuc!$A$2:$A$10000,0)),FALSE)),"OK","Sai mã bưu cục"))</f>
        <v/>
      </c>
      <c r="M4882" s="14" t="str">
        <f>IF(C4882="","",IF(OR(ISNUMBER(MATCH(C4882,Ref_DichVu!$A$2:$A$2000,0)),ISNUMBER(MATCH(C4882&amp;"",Ref_DichVu!$A$2:$A$2000,0))),"OK","Sai mã dịch vụ"))</f>
        <v/>
      </c>
    </row>
    <row r="4883" spans="12:13" x14ac:dyDescent="0.25">
      <c r="L4883" s="14" t="str">
        <f>IF(B4883="","",IF(OR(ISNUMBER(MATCH(B4883,Ref_BuuCuc!$A$2:$A$10000,0)),ISNUMBER(MATCH(B4883&amp;"",Ref_BuuCuc!$A$2:$A$10000,0)),IFERROR(ISNUMBER(MATCH(VALUE(B4883),Ref_BuuCuc!$A$2:$A$10000,0)),FALSE)),"OK","Sai mã bưu cục"))</f>
        <v/>
      </c>
      <c r="M4883" s="14" t="str">
        <f>IF(C4883="","",IF(OR(ISNUMBER(MATCH(C4883,Ref_DichVu!$A$2:$A$2000,0)),ISNUMBER(MATCH(C4883&amp;"",Ref_DichVu!$A$2:$A$2000,0))),"OK","Sai mã dịch vụ"))</f>
        <v/>
      </c>
    </row>
    <row r="4884" spans="12:13" x14ac:dyDescent="0.25">
      <c r="L4884" s="14" t="str">
        <f>IF(B4884="","",IF(OR(ISNUMBER(MATCH(B4884,Ref_BuuCuc!$A$2:$A$10000,0)),ISNUMBER(MATCH(B4884&amp;"",Ref_BuuCuc!$A$2:$A$10000,0)),IFERROR(ISNUMBER(MATCH(VALUE(B4884),Ref_BuuCuc!$A$2:$A$10000,0)),FALSE)),"OK","Sai mã bưu cục"))</f>
        <v/>
      </c>
      <c r="M4884" s="14" t="str">
        <f>IF(C4884="","",IF(OR(ISNUMBER(MATCH(C4884,Ref_DichVu!$A$2:$A$2000,0)),ISNUMBER(MATCH(C4884&amp;"",Ref_DichVu!$A$2:$A$2000,0))),"OK","Sai mã dịch vụ"))</f>
        <v/>
      </c>
    </row>
    <row r="4885" spans="12:13" x14ac:dyDescent="0.25">
      <c r="L4885" s="14" t="str">
        <f>IF(B4885="","",IF(OR(ISNUMBER(MATCH(B4885,Ref_BuuCuc!$A$2:$A$10000,0)),ISNUMBER(MATCH(B4885&amp;"",Ref_BuuCuc!$A$2:$A$10000,0)),IFERROR(ISNUMBER(MATCH(VALUE(B4885),Ref_BuuCuc!$A$2:$A$10000,0)),FALSE)),"OK","Sai mã bưu cục"))</f>
        <v/>
      </c>
      <c r="M4885" s="14" t="str">
        <f>IF(C4885="","",IF(OR(ISNUMBER(MATCH(C4885,Ref_DichVu!$A$2:$A$2000,0)),ISNUMBER(MATCH(C4885&amp;"",Ref_DichVu!$A$2:$A$2000,0))),"OK","Sai mã dịch vụ"))</f>
        <v/>
      </c>
    </row>
    <row r="4886" spans="12:13" x14ac:dyDescent="0.25">
      <c r="L4886" s="14" t="str">
        <f>IF(B4886="","",IF(OR(ISNUMBER(MATCH(B4886,Ref_BuuCuc!$A$2:$A$10000,0)),ISNUMBER(MATCH(B4886&amp;"",Ref_BuuCuc!$A$2:$A$10000,0)),IFERROR(ISNUMBER(MATCH(VALUE(B4886),Ref_BuuCuc!$A$2:$A$10000,0)),FALSE)),"OK","Sai mã bưu cục"))</f>
        <v/>
      </c>
      <c r="M4886" s="14" t="str">
        <f>IF(C4886="","",IF(OR(ISNUMBER(MATCH(C4886,Ref_DichVu!$A$2:$A$2000,0)),ISNUMBER(MATCH(C4886&amp;"",Ref_DichVu!$A$2:$A$2000,0))),"OK","Sai mã dịch vụ"))</f>
        <v/>
      </c>
    </row>
    <row r="4887" spans="12:13" x14ac:dyDescent="0.25">
      <c r="L4887" s="14" t="str">
        <f>IF(B4887="","",IF(OR(ISNUMBER(MATCH(B4887,Ref_BuuCuc!$A$2:$A$10000,0)),ISNUMBER(MATCH(B4887&amp;"",Ref_BuuCuc!$A$2:$A$10000,0)),IFERROR(ISNUMBER(MATCH(VALUE(B4887),Ref_BuuCuc!$A$2:$A$10000,0)),FALSE)),"OK","Sai mã bưu cục"))</f>
        <v/>
      </c>
      <c r="M4887" s="14" t="str">
        <f>IF(C4887="","",IF(OR(ISNUMBER(MATCH(C4887,Ref_DichVu!$A$2:$A$2000,0)),ISNUMBER(MATCH(C4887&amp;"",Ref_DichVu!$A$2:$A$2000,0))),"OK","Sai mã dịch vụ"))</f>
        <v/>
      </c>
    </row>
    <row r="4888" spans="12:13" x14ac:dyDescent="0.25">
      <c r="L4888" s="14" t="str">
        <f>IF(B4888="","",IF(OR(ISNUMBER(MATCH(B4888,Ref_BuuCuc!$A$2:$A$10000,0)),ISNUMBER(MATCH(B4888&amp;"",Ref_BuuCuc!$A$2:$A$10000,0)),IFERROR(ISNUMBER(MATCH(VALUE(B4888),Ref_BuuCuc!$A$2:$A$10000,0)),FALSE)),"OK","Sai mã bưu cục"))</f>
        <v/>
      </c>
      <c r="M4888" s="14" t="str">
        <f>IF(C4888="","",IF(OR(ISNUMBER(MATCH(C4888,Ref_DichVu!$A$2:$A$2000,0)),ISNUMBER(MATCH(C4888&amp;"",Ref_DichVu!$A$2:$A$2000,0))),"OK","Sai mã dịch vụ"))</f>
        <v/>
      </c>
    </row>
    <row r="4889" spans="12:13" x14ac:dyDescent="0.25">
      <c r="L4889" s="14" t="str">
        <f>IF(B4889="","",IF(OR(ISNUMBER(MATCH(B4889,Ref_BuuCuc!$A$2:$A$10000,0)),ISNUMBER(MATCH(B4889&amp;"",Ref_BuuCuc!$A$2:$A$10000,0)),IFERROR(ISNUMBER(MATCH(VALUE(B4889),Ref_BuuCuc!$A$2:$A$10000,0)),FALSE)),"OK","Sai mã bưu cục"))</f>
        <v/>
      </c>
      <c r="M4889" s="14" t="str">
        <f>IF(C4889="","",IF(OR(ISNUMBER(MATCH(C4889,Ref_DichVu!$A$2:$A$2000,0)),ISNUMBER(MATCH(C4889&amp;"",Ref_DichVu!$A$2:$A$2000,0))),"OK","Sai mã dịch vụ"))</f>
        <v/>
      </c>
    </row>
    <row r="4890" spans="12:13" x14ac:dyDescent="0.25">
      <c r="L4890" s="14" t="str">
        <f>IF(B4890="","",IF(OR(ISNUMBER(MATCH(B4890,Ref_BuuCuc!$A$2:$A$10000,0)),ISNUMBER(MATCH(B4890&amp;"",Ref_BuuCuc!$A$2:$A$10000,0)),IFERROR(ISNUMBER(MATCH(VALUE(B4890),Ref_BuuCuc!$A$2:$A$10000,0)),FALSE)),"OK","Sai mã bưu cục"))</f>
        <v/>
      </c>
      <c r="M4890" s="14" t="str">
        <f>IF(C4890="","",IF(OR(ISNUMBER(MATCH(C4890,Ref_DichVu!$A$2:$A$2000,0)),ISNUMBER(MATCH(C4890&amp;"",Ref_DichVu!$A$2:$A$2000,0))),"OK","Sai mã dịch vụ"))</f>
        <v/>
      </c>
    </row>
    <row r="4891" spans="12:13" x14ac:dyDescent="0.25">
      <c r="L4891" s="14" t="str">
        <f>IF(B4891="","",IF(OR(ISNUMBER(MATCH(B4891,Ref_BuuCuc!$A$2:$A$10000,0)),ISNUMBER(MATCH(B4891&amp;"",Ref_BuuCuc!$A$2:$A$10000,0)),IFERROR(ISNUMBER(MATCH(VALUE(B4891),Ref_BuuCuc!$A$2:$A$10000,0)),FALSE)),"OK","Sai mã bưu cục"))</f>
        <v/>
      </c>
      <c r="M4891" s="14" t="str">
        <f>IF(C4891="","",IF(OR(ISNUMBER(MATCH(C4891,Ref_DichVu!$A$2:$A$2000,0)),ISNUMBER(MATCH(C4891&amp;"",Ref_DichVu!$A$2:$A$2000,0))),"OK","Sai mã dịch vụ"))</f>
        <v/>
      </c>
    </row>
    <row r="4892" spans="12:13" x14ac:dyDescent="0.25">
      <c r="L4892" s="14" t="str">
        <f>IF(B4892="","",IF(OR(ISNUMBER(MATCH(B4892,Ref_BuuCuc!$A$2:$A$10000,0)),ISNUMBER(MATCH(B4892&amp;"",Ref_BuuCuc!$A$2:$A$10000,0)),IFERROR(ISNUMBER(MATCH(VALUE(B4892),Ref_BuuCuc!$A$2:$A$10000,0)),FALSE)),"OK","Sai mã bưu cục"))</f>
        <v/>
      </c>
      <c r="M4892" s="14" t="str">
        <f>IF(C4892="","",IF(OR(ISNUMBER(MATCH(C4892,Ref_DichVu!$A$2:$A$2000,0)),ISNUMBER(MATCH(C4892&amp;"",Ref_DichVu!$A$2:$A$2000,0))),"OK","Sai mã dịch vụ"))</f>
        <v/>
      </c>
    </row>
    <row r="4893" spans="12:13" x14ac:dyDescent="0.25">
      <c r="L4893" s="14" t="str">
        <f>IF(B4893="","",IF(OR(ISNUMBER(MATCH(B4893,Ref_BuuCuc!$A$2:$A$10000,0)),ISNUMBER(MATCH(B4893&amp;"",Ref_BuuCuc!$A$2:$A$10000,0)),IFERROR(ISNUMBER(MATCH(VALUE(B4893),Ref_BuuCuc!$A$2:$A$10000,0)),FALSE)),"OK","Sai mã bưu cục"))</f>
        <v/>
      </c>
      <c r="M4893" s="14" t="str">
        <f>IF(C4893="","",IF(OR(ISNUMBER(MATCH(C4893,Ref_DichVu!$A$2:$A$2000,0)),ISNUMBER(MATCH(C4893&amp;"",Ref_DichVu!$A$2:$A$2000,0))),"OK","Sai mã dịch vụ"))</f>
        <v/>
      </c>
    </row>
    <row r="4894" spans="12:13" x14ac:dyDescent="0.25">
      <c r="L4894" s="14" t="str">
        <f>IF(B4894="","",IF(OR(ISNUMBER(MATCH(B4894,Ref_BuuCuc!$A$2:$A$10000,0)),ISNUMBER(MATCH(B4894&amp;"",Ref_BuuCuc!$A$2:$A$10000,0)),IFERROR(ISNUMBER(MATCH(VALUE(B4894),Ref_BuuCuc!$A$2:$A$10000,0)),FALSE)),"OK","Sai mã bưu cục"))</f>
        <v/>
      </c>
      <c r="M4894" s="14" t="str">
        <f>IF(C4894="","",IF(OR(ISNUMBER(MATCH(C4894,Ref_DichVu!$A$2:$A$2000,0)),ISNUMBER(MATCH(C4894&amp;"",Ref_DichVu!$A$2:$A$2000,0))),"OK","Sai mã dịch vụ"))</f>
        <v/>
      </c>
    </row>
    <row r="4895" spans="12:13" x14ac:dyDescent="0.25">
      <c r="L4895" s="14" t="str">
        <f>IF(B4895="","",IF(OR(ISNUMBER(MATCH(B4895,Ref_BuuCuc!$A$2:$A$10000,0)),ISNUMBER(MATCH(B4895&amp;"",Ref_BuuCuc!$A$2:$A$10000,0)),IFERROR(ISNUMBER(MATCH(VALUE(B4895),Ref_BuuCuc!$A$2:$A$10000,0)),FALSE)),"OK","Sai mã bưu cục"))</f>
        <v/>
      </c>
      <c r="M4895" s="14" t="str">
        <f>IF(C4895="","",IF(OR(ISNUMBER(MATCH(C4895,Ref_DichVu!$A$2:$A$2000,0)),ISNUMBER(MATCH(C4895&amp;"",Ref_DichVu!$A$2:$A$2000,0))),"OK","Sai mã dịch vụ"))</f>
        <v/>
      </c>
    </row>
    <row r="4896" spans="12:13" x14ac:dyDescent="0.25">
      <c r="L4896" s="14" t="str">
        <f>IF(B4896="","",IF(OR(ISNUMBER(MATCH(B4896,Ref_BuuCuc!$A$2:$A$10000,0)),ISNUMBER(MATCH(B4896&amp;"",Ref_BuuCuc!$A$2:$A$10000,0)),IFERROR(ISNUMBER(MATCH(VALUE(B4896),Ref_BuuCuc!$A$2:$A$10000,0)),FALSE)),"OK","Sai mã bưu cục"))</f>
        <v/>
      </c>
      <c r="M4896" s="14" t="str">
        <f>IF(C4896="","",IF(OR(ISNUMBER(MATCH(C4896,Ref_DichVu!$A$2:$A$2000,0)),ISNUMBER(MATCH(C4896&amp;"",Ref_DichVu!$A$2:$A$2000,0))),"OK","Sai mã dịch vụ"))</f>
        <v/>
      </c>
    </row>
    <row r="4897" spans="12:13" x14ac:dyDescent="0.25">
      <c r="L4897" s="14" t="str">
        <f>IF(B4897="","",IF(OR(ISNUMBER(MATCH(B4897,Ref_BuuCuc!$A$2:$A$10000,0)),ISNUMBER(MATCH(B4897&amp;"",Ref_BuuCuc!$A$2:$A$10000,0)),IFERROR(ISNUMBER(MATCH(VALUE(B4897),Ref_BuuCuc!$A$2:$A$10000,0)),FALSE)),"OK","Sai mã bưu cục"))</f>
        <v/>
      </c>
      <c r="M4897" s="14" t="str">
        <f>IF(C4897="","",IF(OR(ISNUMBER(MATCH(C4897,Ref_DichVu!$A$2:$A$2000,0)),ISNUMBER(MATCH(C4897&amp;"",Ref_DichVu!$A$2:$A$2000,0))),"OK","Sai mã dịch vụ"))</f>
        <v/>
      </c>
    </row>
    <row r="4898" spans="12:13" x14ac:dyDescent="0.25">
      <c r="L4898" s="14" t="str">
        <f>IF(B4898="","",IF(OR(ISNUMBER(MATCH(B4898,Ref_BuuCuc!$A$2:$A$10000,0)),ISNUMBER(MATCH(B4898&amp;"",Ref_BuuCuc!$A$2:$A$10000,0)),IFERROR(ISNUMBER(MATCH(VALUE(B4898),Ref_BuuCuc!$A$2:$A$10000,0)),FALSE)),"OK","Sai mã bưu cục"))</f>
        <v/>
      </c>
      <c r="M4898" s="14" t="str">
        <f>IF(C4898="","",IF(OR(ISNUMBER(MATCH(C4898,Ref_DichVu!$A$2:$A$2000,0)),ISNUMBER(MATCH(C4898&amp;"",Ref_DichVu!$A$2:$A$2000,0))),"OK","Sai mã dịch vụ"))</f>
        <v/>
      </c>
    </row>
    <row r="4899" spans="12:13" x14ac:dyDescent="0.25">
      <c r="L4899" s="14" t="str">
        <f>IF(B4899="","",IF(OR(ISNUMBER(MATCH(B4899,Ref_BuuCuc!$A$2:$A$10000,0)),ISNUMBER(MATCH(B4899&amp;"",Ref_BuuCuc!$A$2:$A$10000,0)),IFERROR(ISNUMBER(MATCH(VALUE(B4899),Ref_BuuCuc!$A$2:$A$10000,0)),FALSE)),"OK","Sai mã bưu cục"))</f>
        <v/>
      </c>
      <c r="M4899" s="14" t="str">
        <f>IF(C4899="","",IF(OR(ISNUMBER(MATCH(C4899,Ref_DichVu!$A$2:$A$2000,0)),ISNUMBER(MATCH(C4899&amp;"",Ref_DichVu!$A$2:$A$2000,0))),"OK","Sai mã dịch vụ"))</f>
        <v/>
      </c>
    </row>
    <row r="4900" spans="12:13" x14ac:dyDescent="0.25">
      <c r="L4900" s="14" t="str">
        <f>IF(B4900="","",IF(OR(ISNUMBER(MATCH(B4900,Ref_BuuCuc!$A$2:$A$10000,0)),ISNUMBER(MATCH(B4900&amp;"",Ref_BuuCuc!$A$2:$A$10000,0)),IFERROR(ISNUMBER(MATCH(VALUE(B4900),Ref_BuuCuc!$A$2:$A$10000,0)),FALSE)),"OK","Sai mã bưu cục"))</f>
        <v/>
      </c>
      <c r="M4900" s="14" t="str">
        <f>IF(C4900="","",IF(OR(ISNUMBER(MATCH(C4900,Ref_DichVu!$A$2:$A$2000,0)),ISNUMBER(MATCH(C4900&amp;"",Ref_DichVu!$A$2:$A$2000,0))),"OK","Sai mã dịch vụ"))</f>
        <v/>
      </c>
    </row>
    <row r="4901" spans="12:13" x14ac:dyDescent="0.25">
      <c r="L4901" s="14" t="str">
        <f>IF(B4901="","",IF(OR(ISNUMBER(MATCH(B4901,Ref_BuuCuc!$A$2:$A$10000,0)),ISNUMBER(MATCH(B4901&amp;"",Ref_BuuCuc!$A$2:$A$10000,0)),IFERROR(ISNUMBER(MATCH(VALUE(B4901),Ref_BuuCuc!$A$2:$A$10000,0)),FALSE)),"OK","Sai mã bưu cục"))</f>
        <v/>
      </c>
      <c r="M4901" s="14" t="str">
        <f>IF(C4901="","",IF(OR(ISNUMBER(MATCH(C4901,Ref_DichVu!$A$2:$A$2000,0)),ISNUMBER(MATCH(C4901&amp;"",Ref_DichVu!$A$2:$A$2000,0))),"OK","Sai mã dịch vụ"))</f>
        <v/>
      </c>
    </row>
    <row r="4902" spans="12:13" x14ac:dyDescent="0.25">
      <c r="L4902" s="14" t="str">
        <f>IF(B4902="","",IF(OR(ISNUMBER(MATCH(B4902,Ref_BuuCuc!$A$2:$A$10000,0)),ISNUMBER(MATCH(B4902&amp;"",Ref_BuuCuc!$A$2:$A$10000,0)),IFERROR(ISNUMBER(MATCH(VALUE(B4902),Ref_BuuCuc!$A$2:$A$10000,0)),FALSE)),"OK","Sai mã bưu cục"))</f>
        <v/>
      </c>
      <c r="M4902" s="14" t="str">
        <f>IF(C4902="","",IF(OR(ISNUMBER(MATCH(C4902,Ref_DichVu!$A$2:$A$2000,0)),ISNUMBER(MATCH(C4902&amp;"",Ref_DichVu!$A$2:$A$2000,0))),"OK","Sai mã dịch vụ"))</f>
        <v/>
      </c>
    </row>
    <row r="4903" spans="12:13" x14ac:dyDescent="0.25">
      <c r="L4903" s="14" t="str">
        <f>IF(B4903="","",IF(OR(ISNUMBER(MATCH(B4903,Ref_BuuCuc!$A$2:$A$10000,0)),ISNUMBER(MATCH(B4903&amp;"",Ref_BuuCuc!$A$2:$A$10000,0)),IFERROR(ISNUMBER(MATCH(VALUE(B4903),Ref_BuuCuc!$A$2:$A$10000,0)),FALSE)),"OK","Sai mã bưu cục"))</f>
        <v/>
      </c>
      <c r="M4903" s="14" t="str">
        <f>IF(C4903="","",IF(OR(ISNUMBER(MATCH(C4903,Ref_DichVu!$A$2:$A$2000,0)),ISNUMBER(MATCH(C4903&amp;"",Ref_DichVu!$A$2:$A$2000,0))),"OK","Sai mã dịch vụ"))</f>
        <v/>
      </c>
    </row>
    <row r="4904" spans="12:13" x14ac:dyDescent="0.25">
      <c r="L4904" s="14" t="str">
        <f>IF(B4904="","",IF(OR(ISNUMBER(MATCH(B4904,Ref_BuuCuc!$A$2:$A$10000,0)),ISNUMBER(MATCH(B4904&amp;"",Ref_BuuCuc!$A$2:$A$10000,0)),IFERROR(ISNUMBER(MATCH(VALUE(B4904),Ref_BuuCuc!$A$2:$A$10000,0)),FALSE)),"OK","Sai mã bưu cục"))</f>
        <v/>
      </c>
      <c r="M4904" s="14" t="str">
        <f>IF(C4904="","",IF(OR(ISNUMBER(MATCH(C4904,Ref_DichVu!$A$2:$A$2000,0)),ISNUMBER(MATCH(C4904&amp;"",Ref_DichVu!$A$2:$A$2000,0))),"OK","Sai mã dịch vụ"))</f>
        <v/>
      </c>
    </row>
    <row r="4905" spans="12:13" x14ac:dyDescent="0.25">
      <c r="L4905" s="14" t="str">
        <f>IF(B4905="","",IF(OR(ISNUMBER(MATCH(B4905,Ref_BuuCuc!$A$2:$A$10000,0)),ISNUMBER(MATCH(B4905&amp;"",Ref_BuuCuc!$A$2:$A$10000,0)),IFERROR(ISNUMBER(MATCH(VALUE(B4905),Ref_BuuCuc!$A$2:$A$10000,0)),FALSE)),"OK","Sai mã bưu cục"))</f>
        <v/>
      </c>
      <c r="M4905" s="14" t="str">
        <f>IF(C4905="","",IF(OR(ISNUMBER(MATCH(C4905,Ref_DichVu!$A$2:$A$2000,0)),ISNUMBER(MATCH(C4905&amp;"",Ref_DichVu!$A$2:$A$2000,0))),"OK","Sai mã dịch vụ"))</f>
        <v/>
      </c>
    </row>
    <row r="4906" spans="12:13" x14ac:dyDescent="0.25">
      <c r="L4906" s="14" t="str">
        <f>IF(B4906="","",IF(OR(ISNUMBER(MATCH(B4906,Ref_BuuCuc!$A$2:$A$10000,0)),ISNUMBER(MATCH(B4906&amp;"",Ref_BuuCuc!$A$2:$A$10000,0)),IFERROR(ISNUMBER(MATCH(VALUE(B4906),Ref_BuuCuc!$A$2:$A$10000,0)),FALSE)),"OK","Sai mã bưu cục"))</f>
        <v/>
      </c>
      <c r="M4906" s="14" t="str">
        <f>IF(C4906="","",IF(OR(ISNUMBER(MATCH(C4906,Ref_DichVu!$A$2:$A$2000,0)),ISNUMBER(MATCH(C4906&amp;"",Ref_DichVu!$A$2:$A$2000,0))),"OK","Sai mã dịch vụ"))</f>
        <v/>
      </c>
    </row>
    <row r="4907" spans="12:13" x14ac:dyDescent="0.25">
      <c r="L4907" s="14" t="str">
        <f>IF(B4907="","",IF(OR(ISNUMBER(MATCH(B4907,Ref_BuuCuc!$A$2:$A$10000,0)),ISNUMBER(MATCH(B4907&amp;"",Ref_BuuCuc!$A$2:$A$10000,0)),IFERROR(ISNUMBER(MATCH(VALUE(B4907),Ref_BuuCuc!$A$2:$A$10000,0)),FALSE)),"OK","Sai mã bưu cục"))</f>
        <v/>
      </c>
      <c r="M4907" s="14" t="str">
        <f>IF(C4907="","",IF(OR(ISNUMBER(MATCH(C4907,Ref_DichVu!$A$2:$A$2000,0)),ISNUMBER(MATCH(C4907&amp;"",Ref_DichVu!$A$2:$A$2000,0))),"OK","Sai mã dịch vụ"))</f>
        <v/>
      </c>
    </row>
    <row r="4908" spans="12:13" x14ac:dyDescent="0.25">
      <c r="L4908" s="14" t="str">
        <f>IF(B4908="","",IF(OR(ISNUMBER(MATCH(B4908,Ref_BuuCuc!$A$2:$A$10000,0)),ISNUMBER(MATCH(B4908&amp;"",Ref_BuuCuc!$A$2:$A$10000,0)),IFERROR(ISNUMBER(MATCH(VALUE(B4908),Ref_BuuCuc!$A$2:$A$10000,0)),FALSE)),"OK","Sai mã bưu cục"))</f>
        <v/>
      </c>
      <c r="M4908" s="14" t="str">
        <f>IF(C4908="","",IF(OR(ISNUMBER(MATCH(C4908,Ref_DichVu!$A$2:$A$2000,0)),ISNUMBER(MATCH(C4908&amp;"",Ref_DichVu!$A$2:$A$2000,0))),"OK","Sai mã dịch vụ"))</f>
        <v/>
      </c>
    </row>
    <row r="4909" spans="12:13" x14ac:dyDescent="0.25">
      <c r="L4909" s="14" t="str">
        <f>IF(B4909="","",IF(OR(ISNUMBER(MATCH(B4909,Ref_BuuCuc!$A$2:$A$10000,0)),ISNUMBER(MATCH(B4909&amp;"",Ref_BuuCuc!$A$2:$A$10000,0)),IFERROR(ISNUMBER(MATCH(VALUE(B4909),Ref_BuuCuc!$A$2:$A$10000,0)),FALSE)),"OK","Sai mã bưu cục"))</f>
        <v/>
      </c>
      <c r="M4909" s="14" t="str">
        <f>IF(C4909="","",IF(OR(ISNUMBER(MATCH(C4909,Ref_DichVu!$A$2:$A$2000,0)),ISNUMBER(MATCH(C4909&amp;"",Ref_DichVu!$A$2:$A$2000,0))),"OK","Sai mã dịch vụ"))</f>
        <v/>
      </c>
    </row>
    <row r="4910" spans="12:13" x14ac:dyDescent="0.25">
      <c r="L4910" s="14" t="str">
        <f>IF(B4910="","",IF(OR(ISNUMBER(MATCH(B4910,Ref_BuuCuc!$A$2:$A$10000,0)),ISNUMBER(MATCH(B4910&amp;"",Ref_BuuCuc!$A$2:$A$10000,0)),IFERROR(ISNUMBER(MATCH(VALUE(B4910),Ref_BuuCuc!$A$2:$A$10000,0)),FALSE)),"OK","Sai mã bưu cục"))</f>
        <v/>
      </c>
      <c r="M4910" s="14" t="str">
        <f>IF(C4910="","",IF(OR(ISNUMBER(MATCH(C4910,Ref_DichVu!$A$2:$A$2000,0)),ISNUMBER(MATCH(C4910&amp;"",Ref_DichVu!$A$2:$A$2000,0))),"OK","Sai mã dịch vụ"))</f>
        <v/>
      </c>
    </row>
    <row r="4911" spans="12:13" x14ac:dyDescent="0.25">
      <c r="L4911" s="14" t="str">
        <f>IF(B4911="","",IF(OR(ISNUMBER(MATCH(B4911,Ref_BuuCuc!$A$2:$A$10000,0)),ISNUMBER(MATCH(B4911&amp;"",Ref_BuuCuc!$A$2:$A$10000,0)),IFERROR(ISNUMBER(MATCH(VALUE(B4911),Ref_BuuCuc!$A$2:$A$10000,0)),FALSE)),"OK","Sai mã bưu cục"))</f>
        <v/>
      </c>
      <c r="M4911" s="14" t="str">
        <f>IF(C4911="","",IF(OR(ISNUMBER(MATCH(C4911,Ref_DichVu!$A$2:$A$2000,0)),ISNUMBER(MATCH(C4911&amp;"",Ref_DichVu!$A$2:$A$2000,0))),"OK","Sai mã dịch vụ"))</f>
        <v/>
      </c>
    </row>
    <row r="4912" spans="12:13" x14ac:dyDescent="0.25">
      <c r="L4912" s="14" t="str">
        <f>IF(B4912="","",IF(OR(ISNUMBER(MATCH(B4912,Ref_BuuCuc!$A$2:$A$10000,0)),ISNUMBER(MATCH(B4912&amp;"",Ref_BuuCuc!$A$2:$A$10000,0)),IFERROR(ISNUMBER(MATCH(VALUE(B4912),Ref_BuuCuc!$A$2:$A$10000,0)),FALSE)),"OK","Sai mã bưu cục"))</f>
        <v/>
      </c>
      <c r="M4912" s="14" t="str">
        <f>IF(C4912="","",IF(OR(ISNUMBER(MATCH(C4912,Ref_DichVu!$A$2:$A$2000,0)),ISNUMBER(MATCH(C4912&amp;"",Ref_DichVu!$A$2:$A$2000,0))),"OK","Sai mã dịch vụ"))</f>
        <v/>
      </c>
    </row>
    <row r="4913" spans="12:13" x14ac:dyDescent="0.25">
      <c r="L4913" s="14" t="str">
        <f>IF(B4913="","",IF(OR(ISNUMBER(MATCH(B4913,Ref_BuuCuc!$A$2:$A$10000,0)),ISNUMBER(MATCH(B4913&amp;"",Ref_BuuCuc!$A$2:$A$10000,0)),IFERROR(ISNUMBER(MATCH(VALUE(B4913),Ref_BuuCuc!$A$2:$A$10000,0)),FALSE)),"OK","Sai mã bưu cục"))</f>
        <v/>
      </c>
      <c r="M4913" s="14" t="str">
        <f>IF(C4913="","",IF(OR(ISNUMBER(MATCH(C4913,Ref_DichVu!$A$2:$A$2000,0)),ISNUMBER(MATCH(C4913&amp;"",Ref_DichVu!$A$2:$A$2000,0))),"OK","Sai mã dịch vụ"))</f>
        <v/>
      </c>
    </row>
    <row r="4914" spans="12:13" x14ac:dyDescent="0.25">
      <c r="L4914" s="14" t="str">
        <f>IF(B4914="","",IF(OR(ISNUMBER(MATCH(B4914,Ref_BuuCuc!$A$2:$A$10000,0)),ISNUMBER(MATCH(B4914&amp;"",Ref_BuuCuc!$A$2:$A$10000,0)),IFERROR(ISNUMBER(MATCH(VALUE(B4914),Ref_BuuCuc!$A$2:$A$10000,0)),FALSE)),"OK","Sai mã bưu cục"))</f>
        <v/>
      </c>
      <c r="M4914" s="14" t="str">
        <f>IF(C4914="","",IF(OR(ISNUMBER(MATCH(C4914,Ref_DichVu!$A$2:$A$2000,0)),ISNUMBER(MATCH(C4914&amp;"",Ref_DichVu!$A$2:$A$2000,0))),"OK","Sai mã dịch vụ"))</f>
        <v/>
      </c>
    </row>
    <row r="4915" spans="12:13" x14ac:dyDescent="0.25">
      <c r="L4915" s="14" t="str">
        <f>IF(B4915="","",IF(OR(ISNUMBER(MATCH(B4915,Ref_BuuCuc!$A$2:$A$10000,0)),ISNUMBER(MATCH(B4915&amp;"",Ref_BuuCuc!$A$2:$A$10000,0)),IFERROR(ISNUMBER(MATCH(VALUE(B4915),Ref_BuuCuc!$A$2:$A$10000,0)),FALSE)),"OK","Sai mã bưu cục"))</f>
        <v/>
      </c>
      <c r="M4915" s="14" t="str">
        <f>IF(C4915="","",IF(OR(ISNUMBER(MATCH(C4915,Ref_DichVu!$A$2:$A$2000,0)),ISNUMBER(MATCH(C4915&amp;"",Ref_DichVu!$A$2:$A$2000,0))),"OK","Sai mã dịch vụ"))</f>
        <v/>
      </c>
    </row>
    <row r="4916" spans="12:13" x14ac:dyDescent="0.25">
      <c r="L4916" s="14" t="str">
        <f>IF(B4916="","",IF(OR(ISNUMBER(MATCH(B4916,Ref_BuuCuc!$A$2:$A$10000,0)),ISNUMBER(MATCH(B4916&amp;"",Ref_BuuCuc!$A$2:$A$10000,0)),IFERROR(ISNUMBER(MATCH(VALUE(B4916),Ref_BuuCuc!$A$2:$A$10000,0)),FALSE)),"OK","Sai mã bưu cục"))</f>
        <v/>
      </c>
      <c r="M4916" s="14" t="str">
        <f>IF(C4916="","",IF(OR(ISNUMBER(MATCH(C4916,Ref_DichVu!$A$2:$A$2000,0)),ISNUMBER(MATCH(C4916&amp;"",Ref_DichVu!$A$2:$A$2000,0))),"OK","Sai mã dịch vụ"))</f>
        <v/>
      </c>
    </row>
    <row r="4917" spans="12:13" x14ac:dyDescent="0.25">
      <c r="L4917" s="14" t="str">
        <f>IF(B4917="","",IF(OR(ISNUMBER(MATCH(B4917,Ref_BuuCuc!$A$2:$A$10000,0)),ISNUMBER(MATCH(B4917&amp;"",Ref_BuuCuc!$A$2:$A$10000,0)),IFERROR(ISNUMBER(MATCH(VALUE(B4917),Ref_BuuCuc!$A$2:$A$10000,0)),FALSE)),"OK","Sai mã bưu cục"))</f>
        <v/>
      </c>
      <c r="M4917" s="14" t="str">
        <f>IF(C4917="","",IF(OR(ISNUMBER(MATCH(C4917,Ref_DichVu!$A$2:$A$2000,0)),ISNUMBER(MATCH(C4917&amp;"",Ref_DichVu!$A$2:$A$2000,0))),"OK","Sai mã dịch vụ"))</f>
        <v/>
      </c>
    </row>
    <row r="4918" spans="12:13" x14ac:dyDescent="0.25">
      <c r="L4918" s="14" t="str">
        <f>IF(B4918="","",IF(OR(ISNUMBER(MATCH(B4918,Ref_BuuCuc!$A$2:$A$10000,0)),ISNUMBER(MATCH(B4918&amp;"",Ref_BuuCuc!$A$2:$A$10000,0)),IFERROR(ISNUMBER(MATCH(VALUE(B4918),Ref_BuuCuc!$A$2:$A$10000,0)),FALSE)),"OK","Sai mã bưu cục"))</f>
        <v/>
      </c>
      <c r="M4918" s="14" t="str">
        <f>IF(C4918="","",IF(OR(ISNUMBER(MATCH(C4918,Ref_DichVu!$A$2:$A$2000,0)),ISNUMBER(MATCH(C4918&amp;"",Ref_DichVu!$A$2:$A$2000,0))),"OK","Sai mã dịch vụ"))</f>
        <v/>
      </c>
    </row>
    <row r="4919" spans="12:13" x14ac:dyDescent="0.25">
      <c r="L4919" s="14" t="str">
        <f>IF(B4919="","",IF(OR(ISNUMBER(MATCH(B4919,Ref_BuuCuc!$A$2:$A$10000,0)),ISNUMBER(MATCH(B4919&amp;"",Ref_BuuCuc!$A$2:$A$10000,0)),IFERROR(ISNUMBER(MATCH(VALUE(B4919),Ref_BuuCuc!$A$2:$A$10000,0)),FALSE)),"OK","Sai mã bưu cục"))</f>
        <v/>
      </c>
      <c r="M4919" s="14" t="str">
        <f>IF(C4919="","",IF(OR(ISNUMBER(MATCH(C4919,Ref_DichVu!$A$2:$A$2000,0)),ISNUMBER(MATCH(C4919&amp;"",Ref_DichVu!$A$2:$A$2000,0))),"OK","Sai mã dịch vụ"))</f>
        <v/>
      </c>
    </row>
    <row r="4920" spans="12:13" x14ac:dyDescent="0.25">
      <c r="L4920" s="14" t="str">
        <f>IF(B4920="","",IF(OR(ISNUMBER(MATCH(B4920,Ref_BuuCuc!$A$2:$A$10000,0)),ISNUMBER(MATCH(B4920&amp;"",Ref_BuuCuc!$A$2:$A$10000,0)),IFERROR(ISNUMBER(MATCH(VALUE(B4920),Ref_BuuCuc!$A$2:$A$10000,0)),FALSE)),"OK","Sai mã bưu cục"))</f>
        <v/>
      </c>
      <c r="M4920" s="14" t="str">
        <f>IF(C4920="","",IF(OR(ISNUMBER(MATCH(C4920,Ref_DichVu!$A$2:$A$2000,0)),ISNUMBER(MATCH(C4920&amp;"",Ref_DichVu!$A$2:$A$2000,0))),"OK","Sai mã dịch vụ"))</f>
        <v/>
      </c>
    </row>
    <row r="4921" spans="12:13" x14ac:dyDescent="0.25">
      <c r="L4921" s="14" t="str">
        <f>IF(B4921="","",IF(OR(ISNUMBER(MATCH(B4921,Ref_BuuCuc!$A$2:$A$10000,0)),ISNUMBER(MATCH(B4921&amp;"",Ref_BuuCuc!$A$2:$A$10000,0)),IFERROR(ISNUMBER(MATCH(VALUE(B4921),Ref_BuuCuc!$A$2:$A$10000,0)),FALSE)),"OK","Sai mã bưu cục"))</f>
        <v/>
      </c>
      <c r="M4921" s="14" t="str">
        <f>IF(C4921="","",IF(OR(ISNUMBER(MATCH(C4921,Ref_DichVu!$A$2:$A$2000,0)),ISNUMBER(MATCH(C4921&amp;"",Ref_DichVu!$A$2:$A$2000,0))),"OK","Sai mã dịch vụ"))</f>
        <v/>
      </c>
    </row>
    <row r="4922" spans="12:13" x14ac:dyDescent="0.25">
      <c r="L4922" s="14" t="str">
        <f>IF(B4922="","",IF(OR(ISNUMBER(MATCH(B4922,Ref_BuuCuc!$A$2:$A$10000,0)),ISNUMBER(MATCH(B4922&amp;"",Ref_BuuCuc!$A$2:$A$10000,0)),IFERROR(ISNUMBER(MATCH(VALUE(B4922),Ref_BuuCuc!$A$2:$A$10000,0)),FALSE)),"OK","Sai mã bưu cục"))</f>
        <v/>
      </c>
      <c r="M4922" s="14" t="str">
        <f>IF(C4922="","",IF(OR(ISNUMBER(MATCH(C4922,Ref_DichVu!$A$2:$A$2000,0)),ISNUMBER(MATCH(C4922&amp;"",Ref_DichVu!$A$2:$A$2000,0))),"OK","Sai mã dịch vụ"))</f>
        <v/>
      </c>
    </row>
    <row r="4923" spans="12:13" x14ac:dyDescent="0.25">
      <c r="L4923" s="14" t="str">
        <f>IF(B4923="","",IF(OR(ISNUMBER(MATCH(B4923,Ref_BuuCuc!$A$2:$A$10000,0)),ISNUMBER(MATCH(B4923&amp;"",Ref_BuuCuc!$A$2:$A$10000,0)),IFERROR(ISNUMBER(MATCH(VALUE(B4923),Ref_BuuCuc!$A$2:$A$10000,0)),FALSE)),"OK","Sai mã bưu cục"))</f>
        <v/>
      </c>
      <c r="M4923" s="14" t="str">
        <f>IF(C4923="","",IF(OR(ISNUMBER(MATCH(C4923,Ref_DichVu!$A$2:$A$2000,0)),ISNUMBER(MATCH(C4923&amp;"",Ref_DichVu!$A$2:$A$2000,0))),"OK","Sai mã dịch vụ"))</f>
        <v/>
      </c>
    </row>
    <row r="4924" spans="12:13" x14ac:dyDescent="0.25">
      <c r="L4924" s="14" t="str">
        <f>IF(B4924="","",IF(OR(ISNUMBER(MATCH(B4924,Ref_BuuCuc!$A$2:$A$10000,0)),ISNUMBER(MATCH(B4924&amp;"",Ref_BuuCuc!$A$2:$A$10000,0)),IFERROR(ISNUMBER(MATCH(VALUE(B4924),Ref_BuuCuc!$A$2:$A$10000,0)),FALSE)),"OK","Sai mã bưu cục"))</f>
        <v/>
      </c>
      <c r="M4924" s="14" t="str">
        <f>IF(C4924="","",IF(OR(ISNUMBER(MATCH(C4924,Ref_DichVu!$A$2:$A$2000,0)),ISNUMBER(MATCH(C4924&amp;"",Ref_DichVu!$A$2:$A$2000,0))),"OK","Sai mã dịch vụ"))</f>
        <v/>
      </c>
    </row>
    <row r="4925" spans="12:13" x14ac:dyDescent="0.25">
      <c r="L4925" s="14" t="str">
        <f>IF(B4925="","",IF(OR(ISNUMBER(MATCH(B4925,Ref_BuuCuc!$A$2:$A$10000,0)),ISNUMBER(MATCH(B4925&amp;"",Ref_BuuCuc!$A$2:$A$10000,0)),IFERROR(ISNUMBER(MATCH(VALUE(B4925),Ref_BuuCuc!$A$2:$A$10000,0)),FALSE)),"OK","Sai mã bưu cục"))</f>
        <v/>
      </c>
      <c r="M4925" s="14" t="str">
        <f>IF(C4925="","",IF(OR(ISNUMBER(MATCH(C4925,Ref_DichVu!$A$2:$A$2000,0)),ISNUMBER(MATCH(C4925&amp;"",Ref_DichVu!$A$2:$A$2000,0))),"OK","Sai mã dịch vụ"))</f>
        <v/>
      </c>
    </row>
    <row r="4926" spans="12:13" x14ac:dyDescent="0.25">
      <c r="L4926" s="14" t="str">
        <f>IF(B4926="","",IF(OR(ISNUMBER(MATCH(B4926,Ref_BuuCuc!$A$2:$A$10000,0)),ISNUMBER(MATCH(B4926&amp;"",Ref_BuuCuc!$A$2:$A$10000,0)),IFERROR(ISNUMBER(MATCH(VALUE(B4926),Ref_BuuCuc!$A$2:$A$10000,0)),FALSE)),"OK","Sai mã bưu cục"))</f>
        <v/>
      </c>
      <c r="M4926" s="14" t="str">
        <f>IF(C4926="","",IF(OR(ISNUMBER(MATCH(C4926,Ref_DichVu!$A$2:$A$2000,0)),ISNUMBER(MATCH(C4926&amp;"",Ref_DichVu!$A$2:$A$2000,0))),"OK","Sai mã dịch vụ"))</f>
        <v/>
      </c>
    </row>
    <row r="4927" spans="12:13" x14ac:dyDescent="0.25">
      <c r="L4927" s="14" t="str">
        <f>IF(B4927="","",IF(OR(ISNUMBER(MATCH(B4927,Ref_BuuCuc!$A$2:$A$10000,0)),ISNUMBER(MATCH(B4927&amp;"",Ref_BuuCuc!$A$2:$A$10000,0)),IFERROR(ISNUMBER(MATCH(VALUE(B4927),Ref_BuuCuc!$A$2:$A$10000,0)),FALSE)),"OK","Sai mã bưu cục"))</f>
        <v/>
      </c>
      <c r="M4927" s="14" t="str">
        <f>IF(C4927="","",IF(OR(ISNUMBER(MATCH(C4927,Ref_DichVu!$A$2:$A$2000,0)),ISNUMBER(MATCH(C4927&amp;"",Ref_DichVu!$A$2:$A$2000,0))),"OK","Sai mã dịch vụ"))</f>
        <v/>
      </c>
    </row>
    <row r="4928" spans="12:13" x14ac:dyDescent="0.25">
      <c r="L4928" s="14" t="str">
        <f>IF(B4928="","",IF(OR(ISNUMBER(MATCH(B4928,Ref_BuuCuc!$A$2:$A$10000,0)),ISNUMBER(MATCH(B4928&amp;"",Ref_BuuCuc!$A$2:$A$10000,0)),IFERROR(ISNUMBER(MATCH(VALUE(B4928),Ref_BuuCuc!$A$2:$A$10000,0)),FALSE)),"OK","Sai mã bưu cục"))</f>
        <v/>
      </c>
      <c r="M4928" s="14" t="str">
        <f>IF(C4928="","",IF(OR(ISNUMBER(MATCH(C4928,Ref_DichVu!$A$2:$A$2000,0)),ISNUMBER(MATCH(C4928&amp;"",Ref_DichVu!$A$2:$A$2000,0))),"OK","Sai mã dịch vụ"))</f>
        <v/>
      </c>
    </row>
    <row r="4929" spans="12:13" x14ac:dyDescent="0.25">
      <c r="L4929" s="14" t="str">
        <f>IF(B4929="","",IF(OR(ISNUMBER(MATCH(B4929,Ref_BuuCuc!$A$2:$A$10000,0)),ISNUMBER(MATCH(B4929&amp;"",Ref_BuuCuc!$A$2:$A$10000,0)),IFERROR(ISNUMBER(MATCH(VALUE(B4929),Ref_BuuCuc!$A$2:$A$10000,0)),FALSE)),"OK","Sai mã bưu cục"))</f>
        <v/>
      </c>
      <c r="M4929" s="14" t="str">
        <f>IF(C4929="","",IF(OR(ISNUMBER(MATCH(C4929,Ref_DichVu!$A$2:$A$2000,0)),ISNUMBER(MATCH(C4929&amp;"",Ref_DichVu!$A$2:$A$2000,0))),"OK","Sai mã dịch vụ"))</f>
        <v/>
      </c>
    </row>
    <row r="4930" spans="12:13" x14ac:dyDescent="0.25">
      <c r="L4930" s="14" t="str">
        <f>IF(B4930="","",IF(OR(ISNUMBER(MATCH(B4930,Ref_BuuCuc!$A$2:$A$10000,0)),ISNUMBER(MATCH(B4930&amp;"",Ref_BuuCuc!$A$2:$A$10000,0)),IFERROR(ISNUMBER(MATCH(VALUE(B4930),Ref_BuuCuc!$A$2:$A$10000,0)),FALSE)),"OK","Sai mã bưu cục"))</f>
        <v/>
      </c>
      <c r="M4930" s="14" t="str">
        <f>IF(C4930="","",IF(OR(ISNUMBER(MATCH(C4930,Ref_DichVu!$A$2:$A$2000,0)),ISNUMBER(MATCH(C4930&amp;"",Ref_DichVu!$A$2:$A$2000,0))),"OK","Sai mã dịch vụ"))</f>
        <v/>
      </c>
    </row>
    <row r="4931" spans="12:13" x14ac:dyDescent="0.25">
      <c r="L4931" s="14" t="str">
        <f>IF(B4931="","",IF(OR(ISNUMBER(MATCH(B4931,Ref_BuuCuc!$A$2:$A$10000,0)),ISNUMBER(MATCH(B4931&amp;"",Ref_BuuCuc!$A$2:$A$10000,0)),IFERROR(ISNUMBER(MATCH(VALUE(B4931),Ref_BuuCuc!$A$2:$A$10000,0)),FALSE)),"OK","Sai mã bưu cục"))</f>
        <v/>
      </c>
      <c r="M4931" s="14" t="str">
        <f>IF(C4931="","",IF(OR(ISNUMBER(MATCH(C4931,Ref_DichVu!$A$2:$A$2000,0)),ISNUMBER(MATCH(C4931&amp;"",Ref_DichVu!$A$2:$A$2000,0))),"OK","Sai mã dịch vụ"))</f>
        <v/>
      </c>
    </row>
    <row r="4932" spans="12:13" x14ac:dyDescent="0.25">
      <c r="L4932" s="14" t="str">
        <f>IF(B4932="","",IF(OR(ISNUMBER(MATCH(B4932,Ref_BuuCuc!$A$2:$A$10000,0)),ISNUMBER(MATCH(B4932&amp;"",Ref_BuuCuc!$A$2:$A$10000,0)),IFERROR(ISNUMBER(MATCH(VALUE(B4932),Ref_BuuCuc!$A$2:$A$10000,0)),FALSE)),"OK","Sai mã bưu cục"))</f>
        <v/>
      </c>
      <c r="M4932" s="14" t="str">
        <f>IF(C4932="","",IF(OR(ISNUMBER(MATCH(C4932,Ref_DichVu!$A$2:$A$2000,0)),ISNUMBER(MATCH(C4932&amp;"",Ref_DichVu!$A$2:$A$2000,0))),"OK","Sai mã dịch vụ"))</f>
        <v/>
      </c>
    </row>
    <row r="4933" spans="12:13" x14ac:dyDescent="0.25">
      <c r="L4933" s="14" t="str">
        <f>IF(B4933="","",IF(OR(ISNUMBER(MATCH(B4933,Ref_BuuCuc!$A$2:$A$10000,0)),ISNUMBER(MATCH(B4933&amp;"",Ref_BuuCuc!$A$2:$A$10000,0)),IFERROR(ISNUMBER(MATCH(VALUE(B4933),Ref_BuuCuc!$A$2:$A$10000,0)),FALSE)),"OK","Sai mã bưu cục"))</f>
        <v/>
      </c>
      <c r="M4933" s="14" t="str">
        <f>IF(C4933="","",IF(OR(ISNUMBER(MATCH(C4933,Ref_DichVu!$A$2:$A$2000,0)),ISNUMBER(MATCH(C4933&amp;"",Ref_DichVu!$A$2:$A$2000,0))),"OK","Sai mã dịch vụ"))</f>
        <v/>
      </c>
    </row>
    <row r="4934" spans="12:13" x14ac:dyDescent="0.25">
      <c r="L4934" s="14" t="str">
        <f>IF(B4934="","",IF(OR(ISNUMBER(MATCH(B4934,Ref_BuuCuc!$A$2:$A$10000,0)),ISNUMBER(MATCH(B4934&amp;"",Ref_BuuCuc!$A$2:$A$10000,0)),IFERROR(ISNUMBER(MATCH(VALUE(B4934),Ref_BuuCuc!$A$2:$A$10000,0)),FALSE)),"OK","Sai mã bưu cục"))</f>
        <v/>
      </c>
      <c r="M4934" s="14" t="str">
        <f>IF(C4934="","",IF(OR(ISNUMBER(MATCH(C4934,Ref_DichVu!$A$2:$A$2000,0)),ISNUMBER(MATCH(C4934&amp;"",Ref_DichVu!$A$2:$A$2000,0))),"OK","Sai mã dịch vụ"))</f>
        <v/>
      </c>
    </row>
    <row r="4935" spans="12:13" x14ac:dyDescent="0.25">
      <c r="L4935" s="14" t="str">
        <f>IF(B4935="","",IF(OR(ISNUMBER(MATCH(B4935,Ref_BuuCuc!$A$2:$A$10000,0)),ISNUMBER(MATCH(B4935&amp;"",Ref_BuuCuc!$A$2:$A$10000,0)),IFERROR(ISNUMBER(MATCH(VALUE(B4935),Ref_BuuCuc!$A$2:$A$10000,0)),FALSE)),"OK","Sai mã bưu cục"))</f>
        <v/>
      </c>
      <c r="M4935" s="14" t="str">
        <f>IF(C4935="","",IF(OR(ISNUMBER(MATCH(C4935,Ref_DichVu!$A$2:$A$2000,0)),ISNUMBER(MATCH(C4935&amp;"",Ref_DichVu!$A$2:$A$2000,0))),"OK","Sai mã dịch vụ"))</f>
        <v/>
      </c>
    </row>
    <row r="4936" spans="12:13" x14ac:dyDescent="0.25">
      <c r="L4936" s="14" t="str">
        <f>IF(B4936="","",IF(OR(ISNUMBER(MATCH(B4936,Ref_BuuCuc!$A$2:$A$10000,0)),ISNUMBER(MATCH(B4936&amp;"",Ref_BuuCuc!$A$2:$A$10000,0)),IFERROR(ISNUMBER(MATCH(VALUE(B4936),Ref_BuuCuc!$A$2:$A$10000,0)),FALSE)),"OK","Sai mã bưu cục"))</f>
        <v/>
      </c>
      <c r="M4936" s="14" t="str">
        <f>IF(C4936="","",IF(OR(ISNUMBER(MATCH(C4936,Ref_DichVu!$A$2:$A$2000,0)),ISNUMBER(MATCH(C4936&amp;"",Ref_DichVu!$A$2:$A$2000,0))),"OK","Sai mã dịch vụ"))</f>
        <v/>
      </c>
    </row>
    <row r="4937" spans="12:13" x14ac:dyDescent="0.25">
      <c r="L4937" s="14" t="str">
        <f>IF(B4937="","",IF(OR(ISNUMBER(MATCH(B4937,Ref_BuuCuc!$A$2:$A$10000,0)),ISNUMBER(MATCH(B4937&amp;"",Ref_BuuCuc!$A$2:$A$10000,0)),IFERROR(ISNUMBER(MATCH(VALUE(B4937),Ref_BuuCuc!$A$2:$A$10000,0)),FALSE)),"OK","Sai mã bưu cục"))</f>
        <v/>
      </c>
      <c r="M4937" s="14" t="str">
        <f>IF(C4937="","",IF(OR(ISNUMBER(MATCH(C4937,Ref_DichVu!$A$2:$A$2000,0)),ISNUMBER(MATCH(C4937&amp;"",Ref_DichVu!$A$2:$A$2000,0))),"OK","Sai mã dịch vụ"))</f>
        <v/>
      </c>
    </row>
    <row r="4938" spans="12:13" x14ac:dyDescent="0.25">
      <c r="L4938" s="14" t="str">
        <f>IF(B4938="","",IF(OR(ISNUMBER(MATCH(B4938,Ref_BuuCuc!$A$2:$A$10000,0)),ISNUMBER(MATCH(B4938&amp;"",Ref_BuuCuc!$A$2:$A$10000,0)),IFERROR(ISNUMBER(MATCH(VALUE(B4938),Ref_BuuCuc!$A$2:$A$10000,0)),FALSE)),"OK","Sai mã bưu cục"))</f>
        <v/>
      </c>
      <c r="M4938" s="14" t="str">
        <f>IF(C4938="","",IF(OR(ISNUMBER(MATCH(C4938,Ref_DichVu!$A$2:$A$2000,0)),ISNUMBER(MATCH(C4938&amp;"",Ref_DichVu!$A$2:$A$2000,0))),"OK","Sai mã dịch vụ"))</f>
        <v/>
      </c>
    </row>
    <row r="4939" spans="12:13" x14ac:dyDescent="0.25">
      <c r="L4939" s="14" t="str">
        <f>IF(B4939="","",IF(OR(ISNUMBER(MATCH(B4939,Ref_BuuCuc!$A$2:$A$10000,0)),ISNUMBER(MATCH(B4939&amp;"",Ref_BuuCuc!$A$2:$A$10000,0)),IFERROR(ISNUMBER(MATCH(VALUE(B4939),Ref_BuuCuc!$A$2:$A$10000,0)),FALSE)),"OK","Sai mã bưu cục"))</f>
        <v/>
      </c>
      <c r="M4939" s="14" t="str">
        <f>IF(C4939="","",IF(OR(ISNUMBER(MATCH(C4939,Ref_DichVu!$A$2:$A$2000,0)),ISNUMBER(MATCH(C4939&amp;"",Ref_DichVu!$A$2:$A$2000,0))),"OK","Sai mã dịch vụ"))</f>
        <v/>
      </c>
    </row>
    <row r="4940" spans="12:13" x14ac:dyDescent="0.25">
      <c r="L4940" s="14" t="str">
        <f>IF(B4940="","",IF(OR(ISNUMBER(MATCH(B4940,Ref_BuuCuc!$A$2:$A$10000,0)),ISNUMBER(MATCH(B4940&amp;"",Ref_BuuCuc!$A$2:$A$10000,0)),IFERROR(ISNUMBER(MATCH(VALUE(B4940),Ref_BuuCuc!$A$2:$A$10000,0)),FALSE)),"OK","Sai mã bưu cục"))</f>
        <v/>
      </c>
      <c r="M4940" s="14" t="str">
        <f>IF(C4940="","",IF(OR(ISNUMBER(MATCH(C4940,Ref_DichVu!$A$2:$A$2000,0)),ISNUMBER(MATCH(C4940&amp;"",Ref_DichVu!$A$2:$A$2000,0))),"OK","Sai mã dịch vụ"))</f>
        <v/>
      </c>
    </row>
    <row r="4941" spans="12:13" x14ac:dyDescent="0.25">
      <c r="L4941" s="14" t="str">
        <f>IF(B4941="","",IF(OR(ISNUMBER(MATCH(B4941,Ref_BuuCuc!$A$2:$A$10000,0)),ISNUMBER(MATCH(B4941&amp;"",Ref_BuuCuc!$A$2:$A$10000,0)),IFERROR(ISNUMBER(MATCH(VALUE(B4941),Ref_BuuCuc!$A$2:$A$10000,0)),FALSE)),"OK","Sai mã bưu cục"))</f>
        <v/>
      </c>
      <c r="M4941" s="14" t="str">
        <f>IF(C4941="","",IF(OR(ISNUMBER(MATCH(C4941,Ref_DichVu!$A$2:$A$2000,0)),ISNUMBER(MATCH(C4941&amp;"",Ref_DichVu!$A$2:$A$2000,0))),"OK","Sai mã dịch vụ"))</f>
        <v/>
      </c>
    </row>
    <row r="4942" spans="12:13" x14ac:dyDescent="0.25">
      <c r="L4942" s="14" t="str">
        <f>IF(B4942="","",IF(OR(ISNUMBER(MATCH(B4942,Ref_BuuCuc!$A$2:$A$10000,0)),ISNUMBER(MATCH(B4942&amp;"",Ref_BuuCuc!$A$2:$A$10000,0)),IFERROR(ISNUMBER(MATCH(VALUE(B4942),Ref_BuuCuc!$A$2:$A$10000,0)),FALSE)),"OK","Sai mã bưu cục"))</f>
        <v/>
      </c>
      <c r="M4942" s="14" t="str">
        <f>IF(C4942="","",IF(OR(ISNUMBER(MATCH(C4942,Ref_DichVu!$A$2:$A$2000,0)),ISNUMBER(MATCH(C4942&amp;"",Ref_DichVu!$A$2:$A$2000,0))),"OK","Sai mã dịch vụ"))</f>
        <v/>
      </c>
    </row>
    <row r="4943" spans="12:13" x14ac:dyDescent="0.25">
      <c r="L4943" s="14" t="str">
        <f>IF(B4943="","",IF(OR(ISNUMBER(MATCH(B4943,Ref_BuuCuc!$A$2:$A$10000,0)),ISNUMBER(MATCH(B4943&amp;"",Ref_BuuCuc!$A$2:$A$10000,0)),IFERROR(ISNUMBER(MATCH(VALUE(B4943),Ref_BuuCuc!$A$2:$A$10000,0)),FALSE)),"OK","Sai mã bưu cục"))</f>
        <v/>
      </c>
      <c r="M4943" s="14" t="str">
        <f>IF(C4943="","",IF(OR(ISNUMBER(MATCH(C4943,Ref_DichVu!$A$2:$A$2000,0)),ISNUMBER(MATCH(C4943&amp;"",Ref_DichVu!$A$2:$A$2000,0))),"OK","Sai mã dịch vụ"))</f>
        <v/>
      </c>
    </row>
    <row r="4944" spans="12:13" x14ac:dyDescent="0.25">
      <c r="L4944" s="14" t="str">
        <f>IF(B4944="","",IF(OR(ISNUMBER(MATCH(B4944,Ref_BuuCuc!$A$2:$A$10000,0)),ISNUMBER(MATCH(B4944&amp;"",Ref_BuuCuc!$A$2:$A$10000,0)),IFERROR(ISNUMBER(MATCH(VALUE(B4944),Ref_BuuCuc!$A$2:$A$10000,0)),FALSE)),"OK","Sai mã bưu cục"))</f>
        <v/>
      </c>
      <c r="M4944" s="14" t="str">
        <f>IF(C4944="","",IF(OR(ISNUMBER(MATCH(C4944,Ref_DichVu!$A$2:$A$2000,0)),ISNUMBER(MATCH(C4944&amp;"",Ref_DichVu!$A$2:$A$2000,0))),"OK","Sai mã dịch vụ"))</f>
        <v/>
      </c>
    </row>
    <row r="4945" spans="12:13" x14ac:dyDescent="0.25">
      <c r="L4945" s="14" t="str">
        <f>IF(B4945="","",IF(OR(ISNUMBER(MATCH(B4945,Ref_BuuCuc!$A$2:$A$10000,0)),ISNUMBER(MATCH(B4945&amp;"",Ref_BuuCuc!$A$2:$A$10000,0)),IFERROR(ISNUMBER(MATCH(VALUE(B4945),Ref_BuuCuc!$A$2:$A$10000,0)),FALSE)),"OK","Sai mã bưu cục"))</f>
        <v/>
      </c>
      <c r="M4945" s="14" t="str">
        <f>IF(C4945="","",IF(OR(ISNUMBER(MATCH(C4945,Ref_DichVu!$A$2:$A$2000,0)),ISNUMBER(MATCH(C4945&amp;"",Ref_DichVu!$A$2:$A$2000,0))),"OK","Sai mã dịch vụ"))</f>
        <v/>
      </c>
    </row>
    <row r="4946" spans="12:13" x14ac:dyDescent="0.25">
      <c r="L4946" s="14" t="str">
        <f>IF(B4946="","",IF(OR(ISNUMBER(MATCH(B4946,Ref_BuuCuc!$A$2:$A$10000,0)),ISNUMBER(MATCH(B4946&amp;"",Ref_BuuCuc!$A$2:$A$10000,0)),IFERROR(ISNUMBER(MATCH(VALUE(B4946),Ref_BuuCuc!$A$2:$A$10000,0)),FALSE)),"OK","Sai mã bưu cục"))</f>
        <v/>
      </c>
      <c r="M4946" s="14" t="str">
        <f>IF(C4946="","",IF(OR(ISNUMBER(MATCH(C4946,Ref_DichVu!$A$2:$A$2000,0)),ISNUMBER(MATCH(C4946&amp;"",Ref_DichVu!$A$2:$A$2000,0))),"OK","Sai mã dịch vụ"))</f>
        <v/>
      </c>
    </row>
    <row r="4947" spans="12:13" x14ac:dyDescent="0.25">
      <c r="L4947" s="14" t="str">
        <f>IF(B4947="","",IF(OR(ISNUMBER(MATCH(B4947,Ref_BuuCuc!$A$2:$A$10000,0)),ISNUMBER(MATCH(B4947&amp;"",Ref_BuuCuc!$A$2:$A$10000,0)),IFERROR(ISNUMBER(MATCH(VALUE(B4947),Ref_BuuCuc!$A$2:$A$10000,0)),FALSE)),"OK","Sai mã bưu cục"))</f>
        <v/>
      </c>
      <c r="M4947" s="14" t="str">
        <f>IF(C4947="","",IF(OR(ISNUMBER(MATCH(C4947,Ref_DichVu!$A$2:$A$2000,0)),ISNUMBER(MATCH(C4947&amp;"",Ref_DichVu!$A$2:$A$2000,0))),"OK","Sai mã dịch vụ"))</f>
        <v/>
      </c>
    </row>
    <row r="4948" spans="12:13" x14ac:dyDescent="0.25">
      <c r="L4948" s="14" t="str">
        <f>IF(B4948="","",IF(OR(ISNUMBER(MATCH(B4948,Ref_BuuCuc!$A$2:$A$10000,0)),ISNUMBER(MATCH(B4948&amp;"",Ref_BuuCuc!$A$2:$A$10000,0)),IFERROR(ISNUMBER(MATCH(VALUE(B4948),Ref_BuuCuc!$A$2:$A$10000,0)),FALSE)),"OK","Sai mã bưu cục"))</f>
        <v/>
      </c>
      <c r="M4948" s="14" t="str">
        <f>IF(C4948="","",IF(OR(ISNUMBER(MATCH(C4948,Ref_DichVu!$A$2:$A$2000,0)),ISNUMBER(MATCH(C4948&amp;"",Ref_DichVu!$A$2:$A$2000,0))),"OK","Sai mã dịch vụ"))</f>
        <v/>
      </c>
    </row>
    <row r="4949" spans="12:13" x14ac:dyDescent="0.25">
      <c r="L4949" s="14" t="str">
        <f>IF(B4949="","",IF(OR(ISNUMBER(MATCH(B4949,Ref_BuuCuc!$A$2:$A$10000,0)),ISNUMBER(MATCH(B4949&amp;"",Ref_BuuCuc!$A$2:$A$10000,0)),IFERROR(ISNUMBER(MATCH(VALUE(B4949),Ref_BuuCuc!$A$2:$A$10000,0)),FALSE)),"OK","Sai mã bưu cục"))</f>
        <v/>
      </c>
      <c r="M4949" s="14" t="str">
        <f>IF(C4949="","",IF(OR(ISNUMBER(MATCH(C4949,Ref_DichVu!$A$2:$A$2000,0)),ISNUMBER(MATCH(C4949&amp;"",Ref_DichVu!$A$2:$A$2000,0))),"OK","Sai mã dịch vụ"))</f>
        <v/>
      </c>
    </row>
    <row r="4950" spans="12:13" x14ac:dyDescent="0.25">
      <c r="L4950" s="14" t="str">
        <f>IF(B4950="","",IF(OR(ISNUMBER(MATCH(B4950,Ref_BuuCuc!$A$2:$A$10000,0)),ISNUMBER(MATCH(B4950&amp;"",Ref_BuuCuc!$A$2:$A$10000,0)),IFERROR(ISNUMBER(MATCH(VALUE(B4950),Ref_BuuCuc!$A$2:$A$10000,0)),FALSE)),"OK","Sai mã bưu cục"))</f>
        <v/>
      </c>
      <c r="M4950" s="14" t="str">
        <f>IF(C4950="","",IF(OR(ISNUMBER(MATCH(C4950,Ref_DichVu!$A$2:$A$2000,0)),ISNUMBER(MATCH(C4950&amp;"",Ref_DichVu!$A$2:$A$2000,0))),"OK","Sai mã dịch vụ"))</f>
        <v/>
      </c>
    </row>
    <row r="4951" spans="12:13" x14ac:dyDescent="0.25">
      <c r="L4951" s="14" t="str">
        <f>IF(B4951="","",IF(OR(ISNUMBER(MATCH(B4951,Ref_BuuCuc!$A$2:$A$10000,0)),ISNUMBER(MATCH(B4951&amp;"",Ref_BuuCuc!$A$2:$A$10000,0)),IFERROR(ISNUMBER(MATCH(VALUE(B4951),Ref_BuuCuc!$A$2:$A$10000,0)),FALSE)),"OK","Sai mã bưu cục"))</f>
        <v/>
      </c>
      <c r="M4951" s="14" t="str">
        <f>IF(C4951="","",IF(OR(ISNUMBER(MATCH(C4951,Ref_DichVu!$A$2:$A$2000,0)),ISNUMBER(MATCH(C4951&amp;"",Ref_DichVu!$A$2:$A$2000,0))),"OK","Sai mã dịch vụ"))</f>
        <v/>
      </c>
    </row>
    <row r="4952" spans="12:13" x14ac:dyDescent="0.25">
      <c r="L4952" s="14" t="str">
        <f>IF(B4952="","",IF(OR(ISNUMBER(MATCH(B4952,Ref_BuuCuc!$A$2:$A$10000,0)),ISNUMBER(MATCH(B4952&amp;"",Ref_BuuCuc!$A$2:$A$10000,0)),IFERROR(ISNUMBER(MATCH(VALUE(B4952),Ref_BuuCuc!$A$2:$A$10000,0)),FALSE)),"OK","Sai mã bưu cục"))</f>
        <v/>
      </c>
      <c r="M4952" s="14" t="str">
        <f>IF(C4952="","",IF(OR(ISNUMBER(MATCH(C4952,Ref_DichVu!$A$2:$A$2000,0)),ISNUMBER(MATCH(C4952&amp;"",Ref_DichVu!$A$2:$A$2000,0))),"OK","Sai mã dịch vụ"))</f>
        <v/>
      </c>
    </row>
    <row r="4953" spans="12:13" x14ac:dyDescent="0.25">
      <c r="L4953" s="14" t="str">
        <f>IF(B4953="","",IF(OR(ISNUMBER(MATCH(B4953,Ref_BuuCuc!$A$2:$A$10000,0)),ISNUMBER(MATCH(B4953&amp;"",Ref_BuuCuc!$A$2:$A$10000,0)),IFERROR(ISNUMBER(MATCH(VALUE(B4953),Ref_BuuCuc!$A$2:$A$10000,0)),FALSE)),"OK","Sai mã bưu cục"))</f>
        <v/>
      </c>
      <c r="M4953" s="14" t="str">
        <f>IF(C4953="","",IF(OR(ISNUMBER(MATCH(C4953,Ref_DichVu!$A$2:$A$2000,0)),ISNUMBER(MATCH(C4953&amp;"",Ref_DichVu!$A$2:$A$2000,0))),"OK","Sai mã dịch vụ"))</f>
        <v/>
      </c>
    </row>
    <row r="4954" spans="12:13" x14ac:dyDescent="0.25">
      <c r="L4954" s="14" t="str">
        <f>IF(B4954="","",IF(OR(ISNUMBER(MATCH(B4954,Ref_BuuCuc!$A$2:$A$10000,0)),ISNUMBER(MATCH(B4954&amp;"",Ref_BuuCuc!$A$2:$A$10000,0)),IFERROR(ISNUMBER(MATCH(VALUE(B4954),Ref_BuuCuc!$A$2:$A$10000,0)),FALSE)),"OK","Sai mã bưu cục"))</f>
        <v/>
      </c>
      <c r="M4954" s="14" t="str">
        <f>IF(C4954="","",IF(OR(ISNUMBER(MATCH(C4954,Ref_DichVu!$A$2:$A$2000,0)),ISNUMBER(MATCH(C4954&amp;"",Ref_DichVu!$A$2:$A$2000,0))),"OK","Sai mã dịch vụ"))</f>
        <v/>
      </c>
    </row>
    <row r="4955" spans="12:13" x14ac:dyDescent="0.25">
      <c r="L4955" s="14" t="str">
        <f>IF(B4955="","",IF(OR(ISNUMBER(MATCH(B4955,Ref_BuuCuc!$A$2:$A$10000,0)),ISNUMBER(MATCH(B4955&amp;"",Ref_BuuCuc!$A$2:$A$10000,0)),IFERROR(ISNUMBER(MATCH(VALUE(B4955),Ref_BuuCuc!$A$2:$A$10000,0)),FALSE)),"OK","Sai mã bưu cục"))</f>
        <v/>
      </c>
      <c r="M4955" s="14" t="str">
        <f>IF(C4955="","",IF(OR(ISNUMBER(MATCH(C4955,Ref_DichVu!$A$2:$A$2000,0)),ISNUMBER(MATCH(C4955&amp;"",Ref_DichVu!$A$2:$A$2000,0))),"OK","Sai mã dịch vụ"))</f>
        <v/>
      </c>
    </row>
    <row r="4956" spans="12:13" x14ac:dyDescent="0.25">
      <c r="L4956" s="14" t="str">
        <f>IF(B4956="","",IF(OR(ISNUMBER(MATCH(B4956,Ref_BuuCuc!$A$2:$A$10000,0)),ISNUMBER(MATCH(B4956&amp;"",Ref_BuuCuc!$A$2:$A$10000,0)),IFERROR(ISNUMBER(MATCH(VALUE(B4956),Ref_BuuCuc!$A$2:$A$10000,0)),FALSE)),"OK","Sai mã bưu cục"))</f>
        <v/>
      </c>
      <c r="M4956" s="14" t="str">
        <f>IF(C4956="","",IF(OR(ISNUMBER(MATCH(C4956,Ref_DichVu!$A$2:$A$2000,0)),ISNUMBER(MATCH(C4956&amp;"",Ref_DichVu!$A$2:$A$2000,0))),"OK","Sai mã dịch vụ"))</f>
        <v/>
      </c>
    </row>
    <row r="4957" spans="12:13" x14ac:dyDescent="0.25">
      <c r="L4957" s="14" t="str">
        <f>IF(B4957="","",IF(OR(ISNUMBER(MATCH(B4957,Ref_BuuCuc!$A$2:$A$10000,0)),ISNUMBER(MATCH(B4957&amp;"",Ref_BuuCuc!$A$2:$A$10000,0)),IFERROR(ISNUMBER(MATCH(VALUE(B4957),Ref_BuuCuc!$A$2:$A$10000,0)),FALSE)),"OK","Sai mã bưu cục"))</f>
        <v/>
      </c>
      <c r="M4957" s="14" t="str">
        <f>IF(C4957="","",IF(OR(ISNUMBER(MATCH(C4957,Ref_DichVu!$A$2:$A$2000,0)),ISNUMBER(MATCH(C4957&amp;"",Ref_DichVu!$A$2:$A$2000,0))),"OK","Sai mã dịch vụ"))</f>
        <v/>
      </c>
    </row>
    <row r="4958" spans="12:13" x14ac:dyDescent="0.25">
      <c r="L4958" s="14" t="str">
        <f>IF(B4958="","",IF(OR(ISNUMBER(MATCH(B4958,Ref_BuuCuc!$A$2:$A$10000,0)),ISNUMBER(MATCH(B4958&amp;"",Ref_BuuCuc!$A$2:$A$10000,0)),IFERROR(ISNUMBER(MATCH(VALUE(B4958),Ref_BuuCuc!$A$2:$A$10000,0)),FALSE)),"OK","Sai mã bưu cục"))</f>
        <v/>
      </c>
      <c r="M4958" s="14" t="str">
        <f>IF(C4958="","",IF(OR(ISNUMBER(MATCH(C4958,Ref_DichVu!$A$2:$A$2000,0)),ISNUMBER(MATCH(C4958&amp;"",Ref_DichVu!$A$2:$A$2000,0))),"OK","Sai mã dịch vụ"))</f>
        <v/>
      </c>
    </row>
    <row r="4959" spans="12:13" x14ac:dyDescent="0.25">
      <c r="L4959" s="14" t="str">
        <f>IF(B4959="","",IF(OR(ISNUMBER(MATCH(B4959,Ref_BuuCuc!$A$2:$A$10000,0)),ISNUMBER(MATCH(B4959&amp;"",Ref_BuuCuc!$A$2:$A$10000,0)),IFERROR(ISNUMBER(MATCH(VALUE(B4959),Ref_BuuCuc!$A$2:$A$10000,0)),FALSE)),"OK","Sai mã bưu cục"))</f>
        <v/>
      </c>
      <c r="M4959" s="14" t="str">
        <f>IF(C4959="","",IF(OR(ISNUMBER(MATCH(C4959,Ref_DichVu!$A$2:$A$2000,0)),ISNUMBER(MATCH(C4959&amp;"",Ref_DichVu!$A$2:$A$2000,0))),"OK","Sai mã dịch vụ"))</f>
        <v/>
      </c>
    </row>
    <row r="4960" spans="12:13" x14ac:dyDescent="0.25">
      <c r="L4960" s="14" t="str">
        <f>IF(B4960="","",IF(OR(ISNUMBER(MATCH(B4960,Ref_BuuCuc!$A$2:$A$10000,0)),ISNUMBER(MATCH(B4960&amp;"",Ref_BuuCuc!$A$2:$A$10000,0)),IFERROR(ISNUMBER(MATCH(VALUE(B4960),Ref_BuuCuc!$A$2:$A$10000,0)),FALSE)),"OK","Sai mã bưu cục"))</f>
        <v/>
      </c>
      <c r="M4960" s="14" t="str">
        <f>IF(C4960="","",IF(OR(ISNUMBER(MATCH(C4960,Ref_DichVu!$A$2:$A$2000,0)),ISNUMBER(MATCH(C4960&amp;"",Ref_DichVu!$A$2:$A$2000,0))),"OK","Sai mã dịch vụ"))</f>
        <v/>
      </c>
    </row>
    <row r="4961" spans="12:13" x14ac:dyDescent="0.25">
      <c r="L4961" s="14" t="str">
        <f>IF(B4961="","",IF(OR(ISNUMBER(MATCH(B4961,Ref_BuuCuc!$A$2:$A$10000,0)),ISNUMBER(MATCH(B4961&amp;"",Ref_BuuCuc!$A$2:$A$10000,0)),IFERROR(ISNUMBER(MATCH(VALUE(B4961),Ref_BuuCuc!$A$2:$A$10000,0)),FALSE)),"OK","Sai mã bưu cục"))</f>
        <v/>
      </c>
      <c r="M4961" s="14" t="str">
        <f>IF(C4961="","",IF(OR(ISNUMBER(MATCH(C4961,Ref_DichVu!$A$2:$A$2000,0)),ISNUMBER(MATCH(C4961&amp;"",Ref_DichVu!$A$2:$A$2000,0))),"OK","Sai mã dịch vụ"))</f>
        <v/>
      </c>
    </row>
    <row r="4962" spans="12:13" x14ac:dyDescent="0.25">
      <c r="L4962" s="14" t="str">
        <f>IF(B4962="","",IF(OR(ISNUMBER(MATCH(B4962,Ref_BuuCuc!$A$2:$A$10000,0)),ISNUMBER(MATCH(B4962&amp;"",Ref_BuuCuc!$A$2:$A$10000,0)),IFERROR(ISNUMBER(MATCH(VALUE(B4962),Ref_BuuCuc!$A$2:$A$10000,0)),FALSE)),"OK","Sai mã bưu cục"))</f>
        <v/>
      </c>
      <c r="M4962" s="14" t="str">
        <f>IF(C4962="","",IF(OR(ISNUMBER(MATCH(C4962,Ref_DichVu!$A$2:$A$2000,0)),ISNUMBER(MATCH(C4962&amp;"",Ref_DichVu!$A$2:$A$2000,0))),"OK","Sai mã dịch vụ"))</f>
        <v/>
      </c>
    </row>
    <row r="4963" spans="12:13" x14ac:dyDescent="0.25">
      <c r="L4963" s="14" t="str">
        <f>IF(B4963="","",IF(OR(ISNUMBER(MATCH(B4963,Ref_BuuCuc!$A$2:$A$10000,0)),ISNUMBER(MATCH(B4963&amp;"",Ref_BuuCuc!$A$2:$A$10000,0)),IFERROR(ISNUMBER(MATCH(VALUE(B4963),Ref_BuuCuc!$A$2:$A$10000,0)),FALSE)),"OK","Sai mã bưu cục"))</f>
        <v/>
      </c>
      <c r="M4963" s="14" t="str">
        <f>IF(C4963="","",IF(OR(ISNUMBER(MATCH(C4963,Ref_DichVu!$A$2:$A$2000,0)),ISNUMBER(MATCH(C4963&amp;"",Ref_DichVu!$A$2:$A$2000,0))),"OK","Sai mã dịch vụ"))</f>
        <v/>
      </c>
    </row>
    <row r="4964" spans="12:13" x14ac:dyDescent="0.25">
      <c r="L4964" s="14" t="str">
        <f>IF(B4964="","",IF(OR(ISNUMBER(MATCH(B4964,Ref_BuuCuc!$A$2:$A$10000,0)),ISNUMBER(MATCH(B4964&amp;"",Ref_BuuCuc!$A$2:$A$10000,0)),IFERROR(ISNUMBER(MATCH(VALUE(B4964),Ref_BuuCuc!$A$2:$A$10000,0)),FALSE)),"OK","Sai mã bưu cục"))</f>
        <v/>
      </c>
      <c r="M4964" s="14" t="str">
        <f>IF(C4964="","",IF(OR(ISNUMBER(MATCH(C4964,Ref_DichVu!$A$2:$A$2000,0)),ISNUMBER(MATCH(C4964&amp;"",Ref_DichVu!$A$2:$A$2000,0))),"OK","Sai mã dịch vụ"))</f>
        <v/>
      </c>
    </row>
    <row r="4965" spans="12:13" x14ac:dyDescent="0.25">
      <c r="L4965" s="14" t="str">
        <f>IF(B4965="","",IF(OR(ISNUMBER(MATCH(B4965,Ref_BuuCuc!$A$2:$A$10000,0)),ISNUMBER(MATCH(B4965&amp;"",Ref_BuuCuc!$A$2:$A$10000,0)),IFERROR(ISNUMBER(MATCH(VALUE(B4965),Ref_BuuCuc!$A$2:$A$10000,0)),FALSE)),"OK","Sai mã bưu cục"))</f>
        <v/>
      </c>
      <c r="M4965" s="14" t="str">
        <f>IF(C4965="","",IF(OR(ISNUMBER(MATCH(C4965,Ref_DichVu!$A$2:$A$2000,0)),ISNUMBER(MATCH(C4965&amp;"",Ref_DichVu!$A$2:$A$2000,0))),"OK","Sai mã dịch vụ"))</f>
        <v/>
      </c>
    </row>
    <row r="4966" spans="12:13" x14ac:dyDescent="0.25">
      <c r="L4966" s="14" t="str">
        <f>IF(B4966="","",IF(OR(ISNUMBER(MATCH(B4966,Ref_BuuCuc!$A$2:$A$10000,0)),ISNUMBER(MATCH(B4966&amp;"",Ref_BuuCuc!$A$2:$A$10000,0)),IFERROR(ISNUMBER(MATCH(VALUE(B4966),Ref_BuuCuc!$A$2:$A$10000,0)),FALSE)),"OK","Sai mã bưu cục"))</f>
        <v/>
      </c>
      <c r="M4966" s="14" t="str">
        <f>IF(C4966="","",IF(OR(ISNUMBER(MATCH(C4966,Ref_DichVu!$A$2:$A$2000,0)),ISNUMBER(MATCH(C4966&amp;"",Ref_DichVu!$A$2:$A$2000,0))),"OK","Sai mã dịch vụ"))</f>
        <v/>
      </c>
    </row>
    <row r="4967" spans="12:13" x14ac:dyDescent="0.25">
      <c r="L4967" s="14" t="str">
        <f>IF(B4967="","",IF(OR(ISNUMBER(MATCH(B4967,Ref_BuuCuc!$A$2:$A$10000,0)),ISNUMBER(MATCH(B4967&amp;"",Ref_BuuCuc!$A$2:$A$10000,0)),IFERROR(ISNUMBER(MATCH(VALUE(B4967),Ref_BuuCuc!$A$2:$A$10000,0)),FALSE)),"OK","Sai mã bưu cục"))</f>
        <v/>
      </c>
      <c r="M4967" s="14" t="str">
        <f>IF(C4967="","",IF(OR(ISNUMBER(MATCH(C4967,Ref_DichVu!$A$2:$A$2000,0)),ISNUMBER(MATCH(C4967&amp;"",Ref_DichVu!$A$2:$A$2000,0))),"OK","Sai mã dịch vụ"))</f>
        <v/>
      </c>
    </row>
    <row r="4968" spans="12:13" x14ac:dyDescent="0.25">
      <c r="L4968" s="14" t="str">
        <f>IF(B4968="","",IF(OR(ISNUMBER(MATCH(B4968,Ref_BuuCuc!$A$2:$A$10000,0)),ISNUMBER(MATCH(B4968&amp;"",Ref_BuuCuc!$A$2:$A$10000,0)),IFERROR(ISNUMBER(MATCH(VALUE(B4968),Ref_BuuCuc!$A$2:$A$10000,0)),FALSE)),"OK","Sai mã bưu cục"))</f>
        <v/>
      </c>
      <c r="M4968" s="14" t="str">
        <f>IF(C4968="","",IF(OR(ISNUMBER(MATCH(C4968,Ref_DichVu!$A$2:$A$2000,0)),ISNUMBER(MATCH(C4968&amp;"",Ref_DichVu!$A$2:$A$2000,0))),"OK","Sai mã dịch vụ"))</f>
        <v/>
      </c>
    </row>
    <row r="4969" spans="12:13" x14ac:dyDescent="0.25">
      <c r="L4969" s="14" t="str">
        <f>IF(B4969="","",IF(OR(ISNUMBER(MATCH(B4969,Ref_BuuCuc!$A$2:$A$10000,0)),ISNUMBER(MATCH(B4969&amp;"",Ref_BuuCuc!$A$2:$A$10000,0)),IFERROR(ISNUMBER(MATCH(VALUE(B4969),Ref_BuuCuc!$A$2:$A$10000,0)),FALSE)),"OK","Sai mã bưu cục"))</f>
        <v/>
      </c>
      <c r="M4969" s="14" t="str">
        <f>IF(C4969="","",IF(OR(ISNUMBER(MATCH(C4969,Ref_DichVu!$A$2:$A$2000,0)),ISNUMBER(MATCH(C4969&amp;"",Ref_DichVu!$A$2:$A$2000,0))),"OK","Sai mã dịch vụ"))</f>
        <v/>
      </c>
    </row>
    <row r="4970" spans="12:13" x14ac:dyDescent="0.25">
      <c r="L4970" s="14" t="str">
        <f>IF(B4970="","",IF(OR(ISNUMBER(MATCH(B4970,Ref_BuuCuc!$A$2:$A$10000,0)),ISNUMBER(MATCH(B4970&amp;"",Ref_BuuCuc!$A$2:$A$10000,0)),IFERROR(ISNUMBER(MATCH(VALUE(B4970),Ref_BuuCuc!$A$2:$A$10000,0)),FALSE)),"OK","Sai mã bưu cục"))</f>
        <v/>
      </c>
      <c r="M4970" s="14" t="str">
        <f>IF(C4970="","",IF(OR(ISNUMBER(MATCH(C4970,Ref_DichVu!$A$2:$A$2000,0)),ISNUMBER(MATCH(C4970&amp;"",Ref_DichVu!$A$2:$A$2000,0))),"OK","Sai mã dịch vụ"))</f>
        <v/>
      </c>
    </row>
    <row r="4971" spans="12:13" x14ac:dyDescent="0.25">
      <c r="L4971" s="14" t="str">
        <f>IF(B4971="","",IF(OR(ISNUMBER(MATCH(B4971,Ref_BuuCuc!$A$2:$A$10000,0)),ISNUMBER(MATCH(B4971&amp;"",Ref_BuuCuc!$A$2:$A$10000,0)),IFERROR(ISNUMBER(MATCH(VALUE(B4971),Ref_BuuCuc!$A$2:$A$10000,0)),FALSE)),"OK","Sai mã bưu cục"))</f>
        <v/>
      </c>
      <c r="M4971" s="14" t="str">
        <f>IF(C4971="","",IF(OR(ISNUMBER(MATCH(C4971,Ref_DichVu!$A$2:$A$2000,0)),ISNUMBER(MATCH(C4971&amp;"",Ref_DichVu!$A$2:$A$2000,0))),"OK","Sai mã dịch vụ"))</f>
        <v/>
      </c>
    </row>
    <row r="4972" spans="12:13" x14ac:dyDescent="0.25">
      <c r="L4972" s="14" t="str">
        <f>IF(B4972="","",IF(OR(ISNUMBER(MATCH(B4972,Ref_BuuCuc!$A$2:$A$10000,0)),ISNUMBER(MATCH(B4972&amp;"",Ref_BuuCuc!$A$2:$A$10000,0)),IFERROR(ISNUMBER(MATCH(VALUE(B4972),Ref_BuuCuc!$A$2:$A$10000,0)),FALSE)),"OK","Sai mã bưu cục"))</f>
        <v/>
      </c>
      <c r="M4972" s="14" t="str">
        <f>IF(C4972="","",IF(OR(ISNUMBER(MATCH(C4972,Ref_DichVu!$A$2:$A$2000,0)),ISNUMBER(MATCH(C4972&amp;"",Ref_DichVu!$A$2:$A$2000,0))),"OK","Sai mã dịch vụ"))</f>
        <v/>
      </c>
    </row>
    <row r="4973" spans="12:13" x14ac:dyDescent="0.25">
      <c r="L4973" s="14" t="str">
        <f>IF(B4973="","",IF(OR(ISNUMBER(MATCH(B4973,Ref_BuuCuc!$A$2:$A$10000,0)),ISNUMBER(MATCH(B4973&amp;"",Ref_BuuCuc!$A$2:$A$10000,0)),IFERROR(ISNUMBER(MATCH(VALUE(B4973),Ref_BuuCuc!$A$2:$A$10000,0)),FALSE)),"OK","Sai mã bưu cục"))</f>
        <v/>
      </c>
      <c r="M4973" s="14" t="str">
        <f>IF(C4973="","",IF(OR(ISNUMBER(MATCH(C4973,Ref_DichVu!$A$2:$A$2000,0)),ISNUMBER(MATCH(C4973&amp;"",Ref_DichVu!$A$2:$A$2000,0))),"OK","Sai mã dịch vụ"))</f>
        <v/>
      </c>
    </row>
    <row r="4974" spans="12:13" x14ac:dyDescent="0.25">
      <c r="L4974" s="14" t="str">
        <f>IF(B4974="","",IF(OR(ISNUMBER(MATCH(B4974,Ref_BuuCuc!$A$2:$A$10000,0)),ISNUMBER(MATCH(B4974&amp;"",Ref_BuuCuc!$A$2:$A$10000,0)),IFERROR(ISNUMBER(MATCH(VALUE(B4974),Ref_BuuCuc!$A$2:$A$10000,0)),FALSE)),"OK","Sai mã bưu cục"))</f>
        <v/>
      </c>
      <c r="M4974" s="14" t="str">
        <f>IF(C4974="","",IF(OR(ISNUMBER(MATCH(C4974,Ref_DichVu!$A$2:$A$2000,0)),ISNUMBER(MATCH(C4974&amp;"",Ref_DichVu!$A$2:$A$2000,0))),"OK","Sai mã dịch vụ"))</f>
        <v/>
      </c>
    </row>
    <row r="4975" spans="12:13" x14ac:dyDescent="0.25">
      <c r="L4975" s="14" t="str">
        <f>IF(B4975="","",IF(OR(ISNUMBER(MATCH(B4975,Ref_BuuCuc!$A$2:$A$10000,0)),ISNUMBER(MATCH(B4975&amp;"",Ref_BuuCuc!$A$2:$A$10000,0)),IFERROR(ISNUMBER(MATCH(VALUE(B4975),Ref_BuuCuc!$A$2:$A$10000,0)),FALSE)),"OK","Sai mã bưu cục"))</f>
        <v/>
      </c>
      <c r="M4975" s="14" t="str">
        <f>IF(C4975="","",IF(OR(ISNUMBER(MATCH(C4975,Ref_DichVu!$A$2:$A$2000,0)),ISNUMBER(MATCH(C4975&amp;"",Ref_DichVu!$A$2:$A$2000,0))),"OK","Sai mã dịch vụ"))</f>
        <v/>
      </c>
    </row>
    <row r="4976" spans="12:13" x14ac:dyDescent="0.25">
      <c r="L4976" s="14" t="str">
        <f>IF(B4976="","",IF(OR(ISNUMBER(MATCH(B4976,Ref_BuuCuc!$A$2:$A$10000,0)),ISNUMBER(MATCH(B4976&amp;"",Ref_BuuCuc!$A$2:$A$10000,0)),IFERROR(ISNUMBER(MATCH(VALUE(B4976),Ref_BuuCuc!$A$2:$A$10000,0)),FALSE)),"OK","Sai mã bưu cục"))</f>
        <v/>
      </c>
      <c r="M4976" s="14" t="str">
        <f>IF(C4976="","",IF(OR(ISNUMBER(MATCH(C4976,Ref_DichVu!$A$2:$A$2000,0)),ISNUMBER(MATCH(C4976&amp;"",Ref_DichVu!$A$2:$A$2000,0))),"OK","Sai mã dịch vụ"))</f>
        <v/>
      </c>
    </row>
    <row r="4977" spans="12:13" x14ac:dyDescent="0.25">
      <c r="L4977" s="14" t="str">
        <f>IF(B4977="","",IF(OR(ISNUMBER(MATCH(B4977,Ref_BuuCuc!$A$2:$A$10000,0)),ISNUMBER(MATCH(B4977&amp;"",Ref_BuuCuc!$A$2:$A$10000,0)),IFERROR(ISNUMBER(MATCH(VALUE(B4977),Ref_BuuCuc!$A$2:$A$10000,0)),FALSE)),"OK","Sai mã bưu cục"))</f>
        <v/>
      </c>
      <c r="M4977" s="14" t="str">
        <f>IF(C4977="","",IF(OR(ISNUMBER(MATCH(C4977,Ref_DichVu!$A$2:$A$2000,0)),ISNUMBER(MATCH(C4977&amp;"",Ref_DichVu!$A$2:$A$2000,0))),"OK","Sai mã dịch vụ"))</f>
        <v/>
      </c>
    </row>
    <row r="4978" spans="12:13" x14ac:dyDescent="0.25">
      <c r="L4978" s="14" t="str">
        <f>IF(B4978="","",IF(OR(ISNUMBER(MATCH(B4978,Ref_BuuCuc!$A$2:$A$10000,0)),ISNUMBER(MATCH(B4978&amp;"",Ref_BuuCuc!$A$2:$A$10000,0)),IFERROR(ISNUMBER(MATCH(VALUE(B4978),Ref_BuuCuc!$A$2:$A$10000,0)),FALSE)),"OK","Sai mã bưu cục"))</f>
        <v/>
      </c>
      <c r="M4978" s="14" t="str">
        <f>IF(C4978="","",IF(OR(ISNUMBER(MATCH(C4978,Ref_DichVu!$A$2:$A$2000,0)),ISNUMBER(MATCH(C4978&amp;"",Ref_DichVu!$A$2:$A$2000,0))),"OK","Sai mã dịch vụ"))</f>
        <v/>
      </c>
    </row>
    <row r="4979" spans="12:13" x14ac:dyDescent="0.25">
      <c r="L4979" s="14" t="str">
        <f>IF(B4979="","",IF(OR(ISNUMBER(MATCH(B4979,Ref_BuuCuc!$A$2:$A$10000,0)),ISNUMBER(MATCH(B4979&amp;"",Ref_BuuCuc!$A$2:$A$10000,0)),IFERROR(ISNUMBER(MATCH(VALUE(B4979),Ref_BuuCuc!$A$2:$A$10000,0)),FALSE)),"OK","Sai mã bưu cục"))</f>
        <v/>
      </c>
      <c r="M4979" s="14" t="str">
        <f>IF(C4979="","",IF(OR(ISNUMBER(MATCH(C4979,Ref_DichVu!$A$2:$A$2000,0)),ISNUMBER(MATCH(C4979&amp;"",Ref_DichVu!$A$2:$A$2000,0))),"OK","Sai mã dịch vụ"))</f>
        <v/>
      </c>
    </row>
    <row r="4980" spans="12:13" x14ac:dyDescent="0.25">
      <c r="L4980" s="14" t="str">
        <f>IF(B4980="","",IF(OR(ISNUMBER(MATCH(B4980,Ref_BuuCuc!$A$2:$A$10000,0)),ISNUMBER(MATCH(B4980&amp;"",Ref_BuuCuc!$A$2:$A$10000,0)),IFERROR(ISNUMBER(MATCH(VALUE(B4980),Ref_BuuCuc!$A$2:$A$10000,0)),FALSE)),"OK","Sai mã bưu cục"))</f>
        <v/>
      </c>
      <c r="M4980" s="14" t="str">
        <f>IF(C4980="","",IF(OR(ISNUMBER(MATCH(C4980,Ref_DichVu!$A$2:$A$2000,0)),ISNUMBER(MATCH(C4980&amp;"",Ref_DichVu!$A$2:$A$2000,0))),"OK","Sai mã dịch vụ"))</f>
        <v/>
      </c>
    </row>
    <row r="4981" spans="12:13" x14ac:dyDescent="0.25">
      <c r="L4981" s="14" t="str">
        <f>IF(B4981="","",IF(OR(ISNUMBER(MATCH(B4981,Ref_BuuCuc!$A$2:$A$10000,0)),ISNUMBER(MATCH(B4981&amp;"",Ref_BuuCuc!$A$2:$A$10000,0)),IFERROR(ISNUMBER(MATCH(VALUE(B4981),Ref_BuuCuc!$A$2:$A$10000,0)),FALSE)),"OK","Sai mã bưu cục"))</f>
        <v/>
      </c>
      <c r="M4981" s="14" t="str">
        <f>IF(C4981="","",IF(OR(ISNUMBER(MATCH(C4981,Ref_DichVu!$A$2:$A$2000,0)),ISNUMBER(MATCH(C4981&amp;"",Ref_DichVu!$A$2:$A$2000,0))),"OK","Sai mã dịch vụ"))</f>
        <v/>
      </c>
    </row>
    <row r="4982" spans="12:13" x14ac:dyDescent="0.25">
      <c r="L4982" s="14" t="str">
        <f>IF(B4982="","",IF(OR(ISNUMBER(MATCH(B4982,Ref_BuuCuc!$A$2:$A$10000,0)),ISNUMBER(MATCH(B4982&amp;"",Ref_BuuCuc!$A$2:$A$10000,0)),IFERROR(ISNUMBER(MATCH(VALUE(B4982),Ref_BuuCuc!$A$2:$A$10000,0)),FALSE)),"OK","Sai mã bưu cục"))</f>
        <v/>
      </c>
      <c r="M4982" s="14" t="str">
        <f>IF(C4982="","",IF(OR(ISNUMBER(MATCH(C4982,Ref_DichVu!$A$2:$A$2000,0)),ISNUMBER(MATCH(C4982&amp;"",Ref_DichVu!$A$2:$A$2000,0))),"OK","Sai mã dịch vụ"))</f>
        <v/>
      </c>
    </row>
    <row r="4983" spans="12:13" x14ac:dyDescent="0.25">
      <c r="L4983" s="14" t="str">
        <f>IF(B4983="","",IF(OR(ISNUMBER(MATCH(B4983,Ref_BuuCuc!$A$2:$A$10000,0)),ISNUMBER(MATCH(B4983&amp;"",Ref_BuuCuc!$A$2:$A$10000,0)),IFERROR(ISNUMBER(MATCH(VALUE(B4983),Ref_BuuCuc!$A$2:$A$10000,0)),FALSE)),"OK","Sai mã bưu cục"))</f>
        <v/>
      </c>
      <c r="M4983" s="14" t="str">
        <f>IF(C4983="","",IF(OR(ISNUMBER(MATCH(C4983,Ref_DichVu!$A$2:$A$2000,0)),ISNUMBER(MATCH(C4983&amp;"",Ref_DichVu!$A$2:$A$2000,0))),"OK","Sai mã dịch vụ"))</f>
        <v/>
      </c>
    </row>
    <row r="4984" spans="12:13" x14ac:dyDescent="0.25">
      <c r="L4984" s="14" t="str">
        <f>IF(B4984="","",IF(OR(ISNUMBER(MATCH(B4984,Ref_BuuCuc!$A$2:$A$10000,0)),ISNUMBER(MATCH(B4984&amp;"",Ref_BuuCuc!$A$2:$A$10000,0)),IFERROR(ISNUMBER(MATCH(VALUE(B4984),Ref_BuuCuc!$A$2:$A$10000,0)),FALSE)),"OK","Sai mã bưu cục"))</f>
        <v/>
      </c>
      <c r="M4984" s="14" t="str">
        <f>IF(C4984="","",IF(OR(ISNUMBER(MATCH(C4984,Ref_DichVu!$A$2:$A$2000,0)),ISNUMBER(MATCH(C4984&amp;"",Ref_DichVu!$A$2:$A$2000,0))),"OK","Sai mã dịch vụ"))</f>
        <v/>
      </c>
    </row>
    <row r="4985" spans="12:13" x14ac:dyDescent="0.25">
      <c r="L4985" s="14" t="str">
        <f>IF(B4985="","",IF(OR(ISNUMBER(MATCH(B4985,Ref_BuuCuc!$A$2:$A$10000,0)),ISNUMBER(MATCH(B4985&amp;"",Ref_BuuCuc!$A$2:$A$10000,0)),IFERROR(ISNUMBER(MATCH(VALUE(B4985),Ref_BuuCuc!$A$2:$A$10000,0)),FALSE)),"OK","Sai mã bưu cục"))</f>
        <v/>
      </c>
      <c r="M4985" s="14" t="str">
        <f>IF(C4985="","",IF(OR(ISNUMBER(MATCH(C4985,Ref_DichVu!$A$2:$A$2000,0)),ISNUMBER(MATCH(C4985&amp;"",Ref_DichVu!$A$2:$A$2000,0))),"OK","Sai mã dịch vụ"))</f>
        <v/>
      </c>
    </row>
    <row r="4986" spans="12:13" x14ac:dyDescent="0.25">
      <c r="L4986" s="14" t="str">
        <f>IF(B4986="","",IF(OR(ISNUMBER(MATCH(B4986,Ref_BuuCuc!$A$2:$A$10000,0)),ISNUMBER(MATCH(B4986&amp;"",Ref_BuuCuc!$A$2:$A$10000,0)),IFERROR(ISNUMBER(MATCH(VALUE(B4986),Ref_BuuCuc!$A$2:$A$10000,0)),FALSE)),"OK","Sai mã bưu cục"))</f>
        <v/>
      </c>
      <c r="M4986" s="14" t="str">
        <f>IF(C4986="","",IF(OR(ISNUMBER(MATCH(C4986,Ref_DichVu!$A$2:$A$2000,0)),ISNUMBER(MATCH(C4986&amp;"",Ref_DichVu!$A$2:$A$2000,0))),"OK","Sai mã dịch vụ"))</f>
        <v/>
      </c>
    </row>
    <row r="4987" spans="12:13" x14ac:dyDescent="0.25">
      <c r="L4987" s="14" t="str">
        <f>IF(B4987="","",IF(OR(ISNUMBER(MATCH(B4987,Ref_BuuCuc!$A$2:$A$10000,0)),ISNUMBER(MATCH(B4987&amp;"",Ref_BuuCuc!$A$2:$A$10000,0)),IFERROR(ISNUMBER(MATCH(VALUE(B4987),Ref_BuuCuc!$A$2:$A$10000,0)),FALSE)),"OK","Sai mã bưu cục"))</f>
        <v/>
      </c>
      <c r="M4987" s="14" t="str">
        <f>IF(C4987="","",IF(OR(ISNUMBER(MATCH(C4987,Ref_DichVu!$A$2:$A$2000,0)),ISNUMBER(MATCH(C4987&amp;"",Ref_DichVu!$A$2:$A$2000,0))),"OK","Sai mã dịch vụ"))</f>
        <v/>
      </c>
    </row>
    <row r="4988" spans="12:13" x14ac:dyDescent="0.25">
      <c r="L4988" s="14" t="str">
        <f>IF(B4988="","",IF(OR(ISNUMBER(MATCH(B4988,Ref_BuuCuc!$A$2:$A$10000,0)),ISNUMBER(MATCH(B4988&amp;"",Ref_BuuCuc!$A$2:$A$10000,0)),IFERROR(ISNUMBER(MATCH(VALUE(B4988),Ref_BuuCuc!$A$2:$A$10000,0)),FALSE)),"OK","Sai mã bưu cục"))</f>
        <v/>
      </c>
      <c r="M4988" s="14" t="str">
        <f>IF(C4988="","",IF(OR(ISNUMBER(MATCH(C4988,Ref_DichVu!$A$2:$A$2000,0)),ISNUMBER(MATCH(C4988&amp;"",Ref_DichVu!$A$2:$A$2000,0))),"OK","Sai mã dịch vụ"))</f>
        <v/>
      </c>
    </row>
    <row r="4989" spans="12:13" x14ac:dyDescent="0.25">
      <c r="L4989" s="14" t="str">
        <f>IF(B4989="","",IF(OR(ISNUMBER(MATCH(B4989,Ref_BuuCuc!$A$2:$A$10000,0)),ISNUMBER(MATCH(B4989&amp;"",Ref_BuuCuc!$A$2:$A$10000,0)),IFERROR(ISNUMBER(MATCH(VALUE(B4989),Ref_BuuCuc!$A$2:$A$10000,0)),FALSE)),"OK","Sai mã bưu cục"))</f>
        <v/>
      </c>
      <c r="M4989" s="14" t="str">
        <f>IF(C4989="","",IF(OR(ISNUMBER(MATCH(C4989,Ref_DichVu!$A$2:$A$2000,0)),ISNUMBER(MATCH(C4989&amp;"",Ref_DichVu!$A$2:$A$2000,0))),"OK","Sai mã dịch vụ"))</f>
        <v/>
      </c>
    </row>
    <row r="4990" spans="12:13" x14ac:dyDescent="0.25">
      <c r="L4990" s="14" t="str">
        <f>IF(B4990="","",IF(OR(ISNUMBER(MATCH(B4990,Ref_BuuCuc!$A$2:$A$10000,0)),ISNUMBER(MATCH(B4990&amp;"",Ref_BuuCuc!$A$2:$A$10000,0)),IFERROR(ISNUMBER(MATCH(VALUE(B4990),Ref_BuuCuc!$A$2:$A$10000,0)),FALSE)),"OK","Sai mã bưu cục"))</f>
        <v/>
      </c>
      <c r="M4990" s="14" t="str">
        <f>IF(C4990="","",IF(OR(ISNUMBER(MATCH(C4990,Ref_DichVu!$A$2:$A$2000,0)),ISNUMBER(MATCH(C4990&amp;"",Ref_DichVu!$A$2:$A$2000,0))),"OK","Sai mã dịch vụ"))</f>
        <v/>
      </c>
    </row>
    <row r="4991" spans="12:13" x14ac:dyDescent="0.25">
      <c r="L4991" s="14" t="str">
        <f>IF(B4991="","",IF(OR(ISNUMBER(MATCH(B4991,Ref_BuuCuc!$A$2:$A$10000,0)),ISNUMBER(MATCH(B4991&amp;"",Ref_BuuCuc!$A$2:$A$10000,0)),IFERROR(ISNUMBER(MATCH(VALUE(B4991),Ref_BuuCuc!$A$2:$A$10000,0)),FALSE)),"OK","Sai mã bưu cục"))</f>
        <v/>
      </c>
      <c r="M4991" s="14" t="str">
        <f>IF(C4991="","",IF(OR(ISNUMBER(MATCH(C4991,Ref_DichVu!$A$2:$A$2000,0)),ISNUMBER(MATCH(C4991&amp;"",Ref_DichVu!$A$2:$A$2000,0))),"OK","Sai mã dịch vụ"))</f>
        <v/>
      </c>
    </row>
    <row r="4992" spans="12:13" x14ac:dyDescent="0.25">
      <c r="L4992" s="14" t="str">
        <f>IF(B4992="","",IF(OR(ISNUMBER(MATCH(B4992,Ref_BuuCuc!$A$2:$A$10000,0)),ISNUMBER(MATCH(B4992&amp;"",Ref_BuuCuc!$A$2:$A$10000,0)),IFERROR(ISNUMBER(MATCH(VALUE(B4992),Ref_BuuCuc!$A$2:$A$10000,0)),FALSE)),"OK","Sai mã bưu cục"))</f>
        <v/>
      </c>
      <c r="M4992" s="14" t="str">
        <f>IF(C4992="","",IF(OR(ISNUMBER(MATCH(C4992,Ref_DichVu!$A$2:$A$2000,0)),ISNUMBER(MATCH(C4992&amp;"",Ref_DichVu!$A$2:$A$2000,0))),"OK","Sai mã dịch vụ"))</f>
        <v/>
      </c>
    </row>
    <row r="4993" spans="12:13" x14ac:dyDescent="0.25">
      <c r="L4993" s="14" t="str">
        <f>IF(B4993="","",IF(OR(ISNUMBER(MATCH(B4993,Ref_BuuCuc!$A$2:$A$10000,0)),ISNUMBER(MATCH(B4993&amp;"",Ref_BuuCuc!$A$2:$A$10000,0)),IFERROR(ISNUMBER(MATCH(VALUE(B4993),Ref_BuuCuc!$A$2:$A$10000,0)),FALSE)),"OK","Sai mã bưu cục"))</f>
        <v/>
      </c>
      <c r="M4993" s="14" t="str">
        <f>IF(C4993="","",IF(OR(ISNUMBER(MATCH(C4993,Ref_DichVu!$A$2:$A$2000,0)),ISNUMBER(MATCH(C4993&amp;"",Ref_DichVu!$A$2:$A$2000,0))),"OK","Sai mã dịch vụ"))</f>
        <v/>
      </c>
    </row>
    <row r="4994" spans="12:13" x14ac:dyDescent="0.25">
      <c r="L4994" s="14" t="str">
        <f>IF(B4994="","",IF(OR(ISNUMBER(MATCH(B4994,Ref_BuuCuc!$A$2:$A$10000,0)),ISNUMBER(MATCH(B4994&amp;"",Ref_BuuCuc!$A$2:$A$10000,0)),IFERROR(ISNUMBER(MATCH(VALUE(B4994),Ref_BuuCuc!$A$2:$A$10000,0)),FALSE)),"OK","Sai mã bưu cục"))</f>
        <v/>
      </c>
      <c r="M4994" s="14" t="str">
        <f>IF(C4994="","",IF(OR(ISNUMBER(MATCH(C4994,Ref_DichVu!$A$2:$A$2000,0)),ISNUMBER(MATCH(C4994&amp;"",Ref_DichVu!$A$2:$A$2000,0))),"OK","Sai mã dịch vụ"))</f>
        <v/>
      </c>
    </row>
    <row r="4995" spans="12:13" x14ac:dyDescent="0.25">
      <c r="L4995" s="14" t="str">
        <f>IF(B4995="","",IF(OR(ISNUMBER(MATCH(B4995,Ref_BuuCuc!$A$2:$A$10000,0)),ISNUMBER(MATCH(B4995&amp;"",Ref_BuuCuc!$A$2:$A$10000,0)),IFERROR(ISNUMBER(MATCH(VALUE(B4995),Ref_BuuCuc!$A$2:$A$10000,0)),FALSE)),"OK","Sai mã bưu cục"))</f>
        <v/>
      </c>
      <c r="M4995" s="14" t="str">
        <f>IF(C4995="","",IF(OR(ISNUMBER(MATCH(C4995,Ref_DichVu!$A$2:$A$2000,0)),ISNUMBER(MATCH(C4995&amp;"",Ref_DichVu!$A$2:$A$2000,0))),"OK","Sai mã dịch vụ"))</f>
        <v/>
      </c>
    </row>
    <row r="4996" spans="12:13" x14ac:dyDescent="0.25">
      <c r="L4996" s="14" t="str">
        <f>IF(B4996="","",IF(OR(ISNUMBER(MATCH(B4996,Ref_BuuCuc!$A$2:$A$10000,0)),ISNUMBER(MATCH(B4996&amp;"",Ref_BuuCuc!$A$2:$A$10000,0)),IFERROR(ISNUMBER(MATCH(VALUE(B4996),Ref_BuuCuc!$A$2:$A$10000,0)),FALSE)),"OK","Sai mã bưu cục"))</f>
        <v/>
      </c>
      <c r="M4996" s="14" t="str">
        <f>IF(C4996="","",IF(OR(ISNUMBER(MATCH(C4996,Ref_DichVu!$A$2:$A$2000,0)),ISNUMBER(MATCH(C4996&amp;"",Ref_DichVu!$A$2:$A$2000,0))),"OK","Sai mã dịch vụ"))</f>
        <v/>
      </c>
    </row>
    <row r="4997" spans="12:13" x14ac:dyDescent="0.25">
      <c r="L4997" s="14" t="str">
        <f>IF(B4997="","",IF(OR(ISNUMBER(MATCH(B4997,Ref_BuuCuc!$A$2:$A$10000,0)),ISNUMBER(MATCH(B4997&amp;"",Ref_BuuCuc!$A$2:$A$10000,0)),IFERROR(ISNUMBER(MATCH(VALUE(B4997),Ref_BuuCuc!$A$2:$A$10000,0)),FALSE)),"OK","Sai mã bưu cục"))</f>
        <v/>
      </c>
      <c r="M4997" s="14" t="str">
        <f>IF(C4997="","",IF(OR(ISNUMBER(MATCH(C4997,Ref_DichVu!$A$2:$A$2000,0)),ISNUMBER(MATCH(C4997&amp;"",Ref_DichVu!$A$2:$A$2000,0))),"OK","Sai mã dịch vụ"))</f>
        <v/>
      </c>
    </row>
    <row r="4998" spans="12:13" x14ac:dyDescent="0.25">
      <c r="L4998" s="14" t="str">
        <f>IF(B4998="","",IF(OR(ISNUMBER(MATCH(B4998,Ref_BuuCuc!$A$2:$A$10000,0)),ISNUMBER(MATCH(B4998&amp;"",Ref_BuuCuc!$A$2:$A$10000,0)),IFERROR(ISNUMBER(MATCH(VALUE(B4998),Ref_BuuCuc!$A$2:$A$10000,0)),FALSE)),"OK","Sai mã bưu cục"))</f>
        <v/>
      </c>
      <c r="M4998" s="14" t="str">
        <f>IF(C4998="","",IF(OR(ISNUMBER(MATCH(C4998,Ref_DichVu!$A$2:$A$2000,0)),ISNUMBER(MATCH(C4998&amp;"",Ref_DichVu!$A$2:$A$2000,0))),"OK","Sai mã dịch vụ"))</f>
        <v/>
      </c>
    </row>
    <row r="4999" spans="12:13" x14ac:dyDescent="0.25">
      <c r="L4999" s="14" t="str">
        <f>IF(B4999="","",IF(OR(ISNUMBER(MATCH(B4999,Ref_BuuCuc!$A$2:$A$10000,0)),ISNUMBER(MATCH(B4999&amp;"",Ref_BuuCuc!$A$2:$A$10000,0)),IFERROR(ISNUMBER(MATCH(VALUE(B4999),Ref_BuuCuc!$A$2:$A$10000,0)),FALSE)),"OK","Sai mã bưu cục"))</f>
        <v/>
      </c>
      <c r="M4999" s="14" t="str">
        <f>IF(C4999="","",IF(OR(ISNUMBER(MATCH(C4999,Ref_DichVu!$A$2:$A$2000,0)),ISNUMBER(MATCH(C4999&amp;"",Ref_DichVu!$A$2:$A$2000,0))),"OK","Sai mã dịch vụ"))</f>
        <v/>
      </c>
    </row>
    <row r="5000" spans="12:13" x14ac:dyDescent="0.25">
      <c r="L5000" s="14" t="str">
        <f>IF(B5000="","",IF(OR(ISNUMBER(MATCH(B5000,Ref_BuuCuc!$A$2:$A$10000,0)),ISNUMBER(MATCH(B5000&amp;"",Ref_BuuCuc!$A$2:$A$10000,0)),IFERROR(ISNUMBER(MATCH(VALUE(B5000),Ref_BuuCuc!$A$2:$A$10000,0)),FALSE)),"OK","Sai mã bưu cục"))</f>
        <v/>
      </c>
      <c r="M5000" s="14" t="str">
        <f>IF(C5000="","",IF(OR(ISNUMBER(MATCH(C5000,Ref_DichVu!$A$2:$A$2000,0)),ISNUMBER(MATCH(C5000&amp;"",Ref_DichVu!$A$2:$A$2000,0))),"OK","Sai mã dịch vụ"))</f>
        <v/>
      </c>
    </row>
  </sheetData>
  <conditionalFormatting sqref="L2:L5000">
    <cfRule type="cellIs" dxfId="2" priority="2" stopIfTrue="1" operator="equal">
      <formula>"Sai mã bưu cục"</formula>
    </cfRule>
  </conditionalFormatting>
  <conditionalFormatting sqref="L2:M5000">
    <cfRule type="cellIs" dxfId="1" priority="1" stopIfTrue="1" operator="equal">
      <formula>"OK"</formula>
    </cfRule>
  </conditionalFormatting>
  <conditionalFormatting sqref="M2:M5000">
    <cfRule type="cellIs" dxfId="0" priority="4" stopIfTrue="1" operator="equal">
      <formula>"Sai mã dịch vụ"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B30" sqref="B30"/>
    </sheetView>
  </sheetViews>
  <sheetFormatPr defaultRowHeight="15" x14ac:dyDescent="0.25"/>
  <cols>
    <col min="1" max="1" width="20" customWidth="1"/>
    <col min="2" max="2" width="80" customWidth="1"/>
  </cols>
  <sheetData>
    <row r="1" spans="1:2" ht="54" customHeight="1" x14ac:dyDescent="0.25">
      <c r="A1" s="4" t="s">
        <v>17</v>
      </c>
      <c r="B1" s="5"/>
    </row>
    <row r="2" spans="1:2" x14ac:dyDescent="0.25">
      <c r="A2" s="5"/>
      <c r="B2" s="5"/>
    </row>
    <row r="3" spans="1:2" x14ac:dyDescent="0.25">
      <c r="A3" s="6" t="s">
        <v>18</v>
      </c>
      <c r="B3" s="6" t="s">
        <v>19</v>
      </c>
    </row>
    <row r="4" spans="1:2" x14ac:dyDescent="0.25">
      <c r="A4" s="7" t="s">
        <v>0</v>
      </c>
      <c r="B4" s="8" t="s">
        <v>20</v>
      </c>
    </row>
    <row r="5" spans="1:2" x14ac:dyDescent="0.25">
      <c r="A5" s="7" t="s">
        <v>1</v>
      </c>
      <c r="B5" s="8" t="s">
        <v>21</v>
      </c>
    </row>
    <row r="6" spans="1:2" ht="28.5" customHeight="1" x14ac:dyDescent="0.25">
      <c r="A6" s="7" t="s">
        <v>2</v>
      </c>
      <c r="B6" s="8" t="s">
        <v>22</v>
      </c>
    </row>
    <row r="7" spans="1:2" x14ac:dyDescent="0.25">
      <c r="A7" s="7" t="s">
        <v>3</v>
      </c>
      <c r="B7" s="8" t="s">
        <v>23</v>
      </c>
    </row>
    <row r="8" spans="1:2" ht="28.5" customHeight="1" x14ac:dyDescent="0.25">
      <c r="A8" s="7" t="s">
        <v>4</v>
      </c>
      <c r="B8" s="8" t="s">
        <v>24</v>
      </c>
    </row>
    <row r="9" spans="1:2" x14ac:dyDescent="0.25">
      <c r="A9" s="7" t="s">
        <v>5</v>
      </c>
      <c r="B9" s="8" t="s">
        <v>25</v>
      </c>
    </row>
    <row r="10" spans="1:2" x14ac:dyDescent="0.25">
      <c r="A10" s="7" t="s">
        <v>6</v>
      </c>
      <c r="B10" s="8" t="s">
        <v>26</v>
      </c>
    </row>
    <row r="11" spans="1:2" x14ac:dyDescent="0.25">
      <c r="A11" s="7" t="s">
        <v>7</v>
      </c>
      <c r="B11" s="8" t="s">
        <v>27</v>
      </c>
    </row>
    <row r="12" spans="1:2" x14ac:dyDescent="0.25">
      <c r="A12" s="7" t="s">
        <v>8</v>
      </c>
      <c r="B12" s="8" t="s">
        <v>28</v>
      </c>
    </row>
    <row r="13" spans="1:2" x14ac:dyDescent="0.25">
      <c r="A13" s="7" t="s">
        <v>9</v>
      </c>
      <c r="B13" s="8" t="s">
        <v>29</v>
      </c>
    </row>
    <row r="14" spans="1:2" x14ac:dyDescent="0.25">
      <c r="A14" s="7" t="s">
        <v>10</v>
      </c>
      <c r="B14" s="8" t="s">
        <v>30</v>
      </c>
    </row>
    <row r="15" spans="1:2" x14ac:dyDescent="0.25">
      <c r="A15" s="5"/>
      <c r="B15" s="5"/>
    </row>
    <row r="16" spans="1:2" ht="60" customHeight="1" x14ac:dyDescent="0.25">
      <c r="A16" s="9" t="s">
        <v>31</v>
      </c>
      <c r="B16" s="10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78"/>
  <sheetViews>
    <sheetView workbookViewId="0">
      <selection activeCell="J19" sqref="J19"/>
    </sheetView>
  </sheetViews>
  <sheetFormatPr defaultRowHeight="15" x14ac:dyDescent="0.25"/>
  <cols>
    <col min="1" max="1" width="13" style="13" customWidth="1"/>
    <col min="2" max="2" width="41.42578125" bestFit="1" customWidth="1"/>
  </cols>
  <sheetData>
    <row r="1" spans="1:2" x14ac:dyDescent="0.25">
      <c r="A1" t="s">
        <v>1</v>
      </c>
      <c r="B1" t="s">
        <v>33</v>
      </c>
    </row>
    <row r="2" spans="1:2" x14ac:dyDescent="0.25">
      <c r="A2" s="13" t="s">
        <v>34</v>
      </c>
      <c r="B2" t="s">
        <v>35</v>
      </c>
    </row>
    <row r="3" spans="1:2" x14ac:dyDescent="0.25">
      <c r="A3" s="13" t="s">
        <v>36</v>
      </c>
      <c r="B3" t="s">
        <v>37</v>
      </c>
    </row>
    <row r="4" spans="1:2" x14ac:dyDescent="0.25">
      <c r="A4" s="13" t="s">
        <v>38</v>
      </c>
      <c r="B4" t="s">
        <v>39</v>
      </c>
    </row>
    <row r="5" spans="1:2" x14ac:dyDescent="0.25">
      <c r="A5" s="13" t="s">
        <v>40</v>
      </c>
      <c r="B5" t="s">
        <v>41</v>
      </c>
    </row>
    <row r="6" spans="1:2" x14ac:dyDescent="0.25">
      <c r="A6" s="13" t="s">
        <v>42</v>
      </c>
      <c r="B6" t="s">
        <v>43</v>
      </c>
    </row>
    <row r="7" spans="1:2" x14ac:dyDescent="0.25">
      <c r="A7" s="13" t="s">
        <v>44</v>
      </c>
      <c r="B7" t="s">
        <v>45</v>
      </c>
    </row>
    <row r="8" spans="1:2" x14ac:dyDescent="0.25">
      <c r="A8" s="13" t="s">
        <v>46</v>
      </c>
      <c r="B8" t="s">
        <v>47</v>
      </c>
    </row>
    <row r="9" spans="1:2" x14ac:dyDescent="0.25">
      <c r="A9" s="13" t="s">
        <v>48</v>
      </c>
      <c r="B9" t="s">
        <v>49</v>
      </c>
    </row>
    <row r="10" spans="1:2" x14ac:dyDescent="0.25">
      <c r="A10" s="13" t="s">
        <v>50</v>
      </c>
      <c r="B10" t="s">
        <v>51</v>
      </c>
    </row>
    <row r="11" spans="1:2" x14ac:dyDescent="0.25">
      <c r="A11" s="13" t="s">
        <v>52</v>
      </c>
      <c r="B11" t="s">
        <v>53</v>
      </c>
    </row>
    <row r="12" spans="1:2" x14ac:dyDescent="0.25">
      <c r="A12" s="13" t="s">
        <v>54</v>
      </c>
      <c r="B12" t="s">
        <v>55</v>
      </c>
    </row>
    <row r="13" spans="1:2" x14ac:dyDescent="0.25">
      <c r="A13" s="13" t="s">
        <v>56</v>
      </c>
      <c r="B13" t="s">
        <v>57</v>
      </c>
    </row>
    <row r="14" spans="1:2" x14ac:dyDescent="0.25">
      <c r="A14" s="13" t="s">
        <v>58</v>
      </c>
      <c r="B14" t="s">
        <v>59</v>
      </c>
    </row>
    <row r="15" spans="1:2" x14ac:dyDescent="0.25">
      <c r="A15" s="13" t="s">
        <v>60</v>
      </c>
      <c r="B15" t="s">
        <v>61</v>
      </c>
    </row>
    <row r="16" spans="1:2" x14ac:dyDescent="0.25">
      <c r="A16" s="13" t="s">
        <v>62</v>
      </c>
      <c r="B16" t="s">
        <v>63</v>
      </c>
    </row>
    <row r="17" spans="1:2" x14ac:dyDescent="0.25">
      <c r="A17" s="13" t="s">
        <v>64</v>
      </c>
      <c r="B17" t="s">
        <v>65</v>
      </c>
    </row>
    <row r="18" spans="1:2" x14ac:dyDescent="0.25">
      <c r="A18" s="13" t="s">
        <v>66</v>
      </c>
      <c r="B18" t="s">
        <v>67</v>
      </c>
    </row>
    <row r="19" spans="1:2" x14ac:dyDescent="0.25">
      <c r="A19" s="13" t="s">
        <v>68</v>
      </c>
      <c r="B19" t="s">
        <v>69</v>
      </c>
    </row>
    <row r="20" spans="1:2" x14ac:dyDescent="0.25">
      <c r="A20" s="13" t="s">
        <v>70</v>
      </c>
      <c r="B20" t="s">
        <v>71</v>
      </c>
    </row>
    <row r="21" spans="1:2" x14ac:dyDescent="0.25">
      <c r="A21" s="13" t="s">
        <v>72</v>
      </c>
      <c r="B21" t="s">
        <v>73</v>
      </c>
    </row>
    <row r="22" spans="1:2" x14ac:dyDescent="0.25">
      <c r="A22" s="13" t="s">
        <v>74</v>
      </c>
      <c r="B22" t="s">
        <v>75</v>
      </c>
    </row>
    <row r="23" spans="1:2" x14ac:dyDescent="0.25">
      <c r="A23" s="13" t="s">
        <v>76</v>
      </c>
      <c r="B23" t="s">
        <v>77</v>
      </c>
    </row>
    <row r="24" spans="1:2" x14ac:dyDescent="0.25">
      <c r="A24" s="13" t="s">
        <v>78</v>
      </c>
      <c r="B24" t="s">
        <v>79</v>
      </c>
    </row>
    <row r="25" spans="1:2" x14ac:dyDescent="0.25">
      <c r="A25" s="13" t="s">
        <v>80</v>
      </c>
      <c r="B25" t="s">
        <v>81</v>
      </c>
    </row>
    <row r="26" spans="1:2" x14ac:dyDescent="0.25">
      <c r="A26" s="13" t="s">
        <v>82</v>
      </c>
      <c r="B26" t="s">
        <v>83</v>
      </c>
    </row>
    <row r="27" spans="1:2" x14ac:dyDescent="0.25">
      <c r="A27" s="13" t="s">
        <v>84</v>
      </c>
      <c r="B27" t="s">
        <v>85</v>
      </c>
    </row>
    <row r="28" spans="1:2" x14ac:dyDescent="0.25">
      <c r="A28" s="13" t="s">
        <v>86</v>
      </c>
      <c r="B28" t="s">
        <v>87</v>
      </c>
    </row>
    <row r="29" spans="1:2" x14ac:dyDescent="0.25">
      <c r="A29" s="13" t="s">
        <v>88</v>
      </c>
      <c r="B29" t="s">
        <v>89</v>
      </c>
    </row>
    <row r="30" spans="1:2" x14ac:dyDescent="0.25">
      <c r="A30" s="13" t="s">
        <v>90</v>
      </c>
      <c r="B30" t="s">
        <v>91</v>
      </c>
    </row>
    <row r="31" spans="1:2" x14ac:dyDescent="0.25">
      <c r="A31" s="13" t="s">
        <v>92</v>
      </c>
      <c r="B31" t="s">
        <v>93</v>
      </c>
    </row>
    <row r="32" spans="1:2" x14ac:dyDescent="0.25">
      <c r="A32" s="13" t="s">
        <v>94</v>
      </c>
      <c r="B32" t="s">
        <v>95</v>
      </c>
    </row>
    <row r="33" spans="1:2" x14ac:dyDescent="0.25">
      <c r="A33" s="13" t="s">
        <v>96</v>
      </c>
      <c r="B33" t="s">
        <v>97</v>
      </c>
    </row>
    <row r="34" spans="1:2" x14ac:dyDescent="0.25">
      <c r="A34" s="13" t="s">
        <v>98</v>
      </c>
      <c r="B34" t="s">
        <v>99</v>
      </c>
    </row>
    <row r="35" spans="1:2" x14ac:dyDescent="0.25">
      <c r="A35" s="13" t="s">
        <v>100</v>
      </c>
      <c r="B35" t="s">
        <v>101</v>
      </c>
    </row>
    <row r="36" spans="1:2" x14ac:dyDescent="0.25">
      <c r="A36" s="13" t="s">
        <v>102</v>
      </c>
      <c r="B36" t="s">
        <v>103</v>
      </c>
    </row>
    <row r="37" spans="1:2" x14ac:dyDescent="0.25">
      <c r="A37" s="13" t="s">
        <v>104</v>
      </c>
      <c r="B37" t="s">
        <v>105</v>
      </c>
    </row>
    <row r="38" spans="1:2" x14ac:dyDescent="0.25">
      <c r="A38" s="13" t="s">
        <v>106</v>
      </c>
      <c r="B38" t="s">
        <v>107</v>
      </c>
    </row>
    <row r="39" spans="1:2" x14ac:dyDescent="0.25">
      <c r="A39" s="13" t="s">
        <v>108</v>
      </c>
      <c r="B39" t="s">
        <v>109</v>
      </c>
    </row>
    <row r="40" spans="1:2" x14ac:dyDescent="0.25">
      <c r="A40" s="13" t="s">
        <v>110</v>
      </c>
      <c r="B40" t="s">
        <v>111</v>
      </c>
    </row>
    <row r="41" spans="1:2" x14ac:dyDescent="0.25">
      <c r="A41" s="13" t="s">
        <v>112</v>
      </c>
      <c r="B41" t="s">
        <v>113</v>
      </c>
    </row>
    <row r="42" spans="1:2" x14ac:dyDescent="0.25">
      <c r="A42" s="13" t="s">
        <v>114</v>
      </c>
      <c r="B42" t="s">
        <v>115</v>
      </c>
    </row>
    <row r="43" spans="1:2" x14ac:dyDescent="0.25">
      <c r="A43" s="13" t="s">
        <v>116</v>
      </c>
      <c r="B43" t="s">
        <v>117</v>
      </c>
    </row>
    <row r="44" spans="1:2" x14ac:dyDescent="0.25">
      <c r="A44" s="13" t="s">
        <v>118</v>
      </c>
      <c r="B44" t="s">
        <v>119</v>
      </c>
    </row>
    <row r="45" spans="1:2" x14ac:dyDescent="0.25">
      <c r="A45" s="13" t="s">
        <v>120</v>
      </c>
      <c r="B45" t="s">
        <v>121</v>
      </c>
    </row>
    <row r="46" spans="1:2" x14ac:dyDescent="0.25">
      <c r="A46" s="13" t="s">
        <v>122</v>
      </c>
      <c r="B46" t="s">
        <v>123</v>
      </c>
    </row>
    <row r="47" spans="1:2" x14ac:dyDescent="0.25">
      <c r="A47" s="13" t="s">
        <v>124</v>
      </c>
      <c r="B47" t="s">
        <v>125</v>
      </c>
    </row>
    <row r="48" spans="1:2" x14ac:dyDescent="0.25">
      <c r="A48" s="13" t="s">
        <v>126</v>
      </c>
      <c r="B48" t="s">
        <v>127</v>
      </c>
    </row>
    <row r="49" spans="1:2" x14ac:dyDescent="0.25">
      <c r="A49" s="13" t="s">
        <v>128</v>
      </c>
      <c r="B49" t="s">
        <v>129</v>
      </c>
    </row>
    <row r="50" spans="1:2" x14ac:dyDescent="0.25">
      <c r="A50" s="13" t="s">
        <v>130</v>
      </c>
      <c r="B50" t="s">
        <v>131</v>
      </c>
    </row>
    <row r="51" spans="1:2" x14ac:dyDescent="0.25">
      <c r="A51" s="13" t="s">
        <v>132</v>
      </c>
      <c r="B51" t="s">
        <v>133</v>
      </c>
    </row>
    <row r="52" spans="1:2" x14ac:dyDescent="0.25">
      <c r="A52" s="13" t="s">
        <v>134</v>
      </c>
      <c r="B52" t="s">
        <v>135</v>
      </c>
    </row>
    <row r="53" spans="1:2" x14ac:dyDescent="0.25">
      <c r="A53" s="13" t="s">
        <v>136</v>
      </c>
      <c r="B53" t="s">
        <v>137</v>
      </c>
    </row>
    <row r="54" spans="1:2" x14ac:dyDescent="0.25">
      <c r="A54" s="13" t="s">
        <v>138</v>
      </c>
      <c r="B54" t="s">
        <v>139</v>
      </c>
    </row>
    <row r="55" spans="1:2" x14ac:dyDescent="0.25">
      <c r="A55" s="13" t="s">
        <v>140</v>
      </c>
      <c r="B55" t="s">
        <v>141</v>
      </c>
    </row>
    <row r="56" spans="1:2" x14ac:dyDescent="0.25">
      <c r="A56" s="13" t="s">
        <v>142</v>
      </c>
      <c r="B56" t="s">
        <v>143</v>
      </c>
    </row>
    <row r="57" spans="1:2" x14ac:dyDescent="0.25">
      <c r="A57" s="13" t="s">
        <v>144</v>
      </c>
      <c r="B57" t="s">
        <v>145</v>
      </c>
    </row>
    <row r="58" spans="1:2" x14ac:dyDescent="0.25">
      <c r="A58" s="13" t="s">
        <v>146</v>
      </c>
      <c r="B58" t="s">
        <v>147</v>
      </c>
    </row>
    <row r="59" spans="1:2" x14ac:dyDescent="0.25">
      <c r="A59" s="13" t="s">
        <v>148</v>
      </c>
      <c r="B59" t="s">
        <v>149</v>
      </c>
    </row>
    <row r="60" spans="1:2" x14ac:dyDescent="0.25">
      <c r="A60" s="13" t="s">
        <v>150</v>
      </c>
      <c r="B60" t="s">
        <v>151</v>
      </c>
    </row>
    <row r="61" spans="1:2" x14ac:dyDescent="0.25">
      <c r="A61" s="13" t="s">
        <v>152</v>
      </c>
      <c r="B61" t="s">
        <v>153</v>
      </c>
    </row>
    <row r="62" spans="1:2" x14ac:dyDescent="0.25">
      <c r="A62" s="13" t="s">
        <v>154</v>
      </c>
      <c r="B62" t="s">
        <v>155</v>
      </c>
    </row>
    <row r="63" spans="1:2" x14ac:dyDescent="0.25">
      <c r="A63" s="13" t="s">
        <v>156</v>
      </c>
      <c r="B63" t="s">
        <v>157</v>
      </c>
    </row>
    <row r="64" spans="1:2" x14ac:dyDescent="0.25">
      <c r="A64" s="13" t="s">
        <v>158</v>
      </c>
      <c r="B64" t="s">
        <v>159</v>
      </c>
    </row>
    <row r="65" spans="1:2" x14ac:dyDescent="0.25">
      <c r="A65" s="13" t="s">
        <v>160</v>
      </c>
      <c r="B65" t="s">
        <v>161</v>
      </c>
    </row>
    <row r="66" spans="1:2" x14ac:dyDescent="0.25">
      <c r="A66" s="13" t="s">
        <v>162</v>
      </c>
      <c r="B66" t="s">
        <v>163</v>
      </c>
    </row>
    <row r="67" spans="1:2" x14ac:dyDescent="0.25">
      <c r="A67" s="13" t="s">
        <v>164</v>
      </c>
      <c r="B67" t="s">
        <v>165</v>
      </c>
    </row>
    <row r="68" spans="1:2" x14ac:dyDescent="0.25">
      <c r="A68" s="13" t="s">
        <v>166</v>
      </c>
      <c r="B68" t="s">
        <v>167</v>
      </c>
    </row>
    <row r="69" spans="1:2" x14ac:dyDescent="0.25">
      <c r="A69" s="13" t="s">
        <v>168</v>
      </c>
      <c r="B69" t="s">
        <v>169</v>
      </c>
    </row>
    <row r="70" spans="1:2" x14ac:dyDescent="0.25">
      <c r="A70" s="13" t="s">
        <v>170</v>
      </c>
      <c r="B70" t="s">
        <v>171</v>
      </c>
    </row>
    <row r="71" spans="1:2" x14ac:dyDescent="0.25">
      <c r="A71" s="13" t="s">
        <v>172</v>
      </c>
      <c r="B71" t="s">
        <v>173</v>
      </c>
    </row>
    <row r="72" spans="1:2" x14ac:dyDescent="0.25">
      <c r="A72" s="13" t="s">
        <v>174</v>
      </c>
      <c r="B72" t="s">
        <v>175</v>
      </c>
    </row>
    <row r="73" spans="1:2" x14ac:dyDescent="0.25">
      <c r="A73" s="13" t="s">
        <v>176</v>
      </c>
      <c r="B73" t="s">
        <v>177</v>
      </c>
    </row>
    <row r="74" spans="1:2" x14ac:dyDescent="0.25">
      <c r="A74" s="13" t="s">
        <v>178</v>
      </c>
      <c r="B74" t="s">
        <v>179</v>
      </c>
    </row>
    <row r="75" spans="1:2" x14ac:dyDescent="0.25">
      <c r="A75" s="13" t="s">
        <v>180</v>
      </c>
      <c r="B75" t="s">
        <v>181</v>
      </c>
    </row>
    <row r="76" spans="1:2" x14ac:dyDescent="0.25">
      <c r="A76" s="13" t="s">
        <v>182</v>
      </c>
      <c r="B76" t="s">
        <v>183</v>
      </c>
    </row>
    <row r="77" spans="1:2" x14ac:dyDescent="0.25">
      <c r="A77" s="13" t="s">
        <v>184</v>
      </c>
      <c r="B77" t="s">
        <v>185</v>
      </c>
    </row>
    <row r="78" spans="1:2" x14ac:dyDescent="0.25">
      <c r="A78" s="13" t="s">
        <v>186</v>
      </c>
      <c r="B78" t="s">
        <v>187</v>
      </c>
    </row>
    <row r="79" spans="1:2" x14ac:dyDescent="0.25">
      <c r="A79" s="13" t="s">
        <v>188</v>
      </c>
      <c r="B79" t="s">
        <v>189</v>
      </c>
    </row>
    <row r="80" spans="1:2" x14ac:dyDescent="0.25">
      <c r="A80" s="13" t="s">
        <v>190</v>
      </c>
      <c r="B80" t="s">
        <v>191</v>
      </c>
    </row>
    <row r="81" spans="1:2" x14ac:dyDescent="0.25">
      <c r="A81" s="13" t="s">
        <v>192</v>
      </c>
      <c r="B81" t="s">
        <v>193</v>
      </c>
    </row>
    <row r="82" spans="1:2" x14ac:dyDescent="0.25">
      <c r="A82" s="13" t="s">
        <v>194</v>
      </c>
      <c r="B82" t="s">
        <v>195</v>
      </c>
    </row>
    <row r="83" spans="1:2" x14ac:dyDescent="0.25">
      <c r="A83" s="13" t="s">
        <v>196</v>
      </c>
      <c r="B83" t="s">
        <v>197</v>
      </c>
    </row>
    <row r="84" spans="1:2" x14ac:dyDescent="0.25">
      <c r="A84" s="13" t="s">
        <v>198</v>
      </c>
      <c r="B84" t="s">
        <v>199</v>
      </c>
    </row>
    <row r="85" spans="1:2" x14ac:dyDescent="0.25">
      <c r="A85" s="13" t="s">
        <v>200</v>
      </c>
      <c r="B85" t="s">
        <v>201</v>
      </c>
    </row>
    <row r="86" spans="1:2" x14ac:dyDescent="0.25">
      <c r="A86" s="13" t="s">
        <v>202</v>
      </c>
      <c r="B86" t="s">
        <v>203</v>
      </c>
    </row>
    <row r="87" spans="1:2" x14ac:dyDescent="0.25">
      <c r="A87" s="13" t="s">
        <v>204</v>
      </c>
      <c r="B87" t="s">
        <v>205</v>
      </c>
    </row>
    <row r="88" spans="1:2" x14ac:dyDescent="0.25">
      <c r="A88" s="13" t="s">
        <v>206</v>
      </c>
      <c r="B88" t="s">
        <v>207</v>
      </c>
    </row>
    <row r="89" spans="1:2" x14ac:dyDescent="0.25">
      <c r="A89" s="13" t="s">
        <v>208</v>
      </c>
      <c r="B89" t="s">
        <v>209</v>
      </c>
    </row>
    <row r="90" spans="1:2" x14ac:dyDescent="0.25">
      <c r="A90" s="13" t="s">
        <v>210</v>
      </c>
      <c r="B90" t="s">
        <v>211</v>
      </c>
    </row>
    <row r="91" spans="1:2" x14ac:dyDescent="0.25">
      <c r="A91" s="13" t="s">
        <v>212</v>
      </c>
      <c r="B91" t="s">
        <v>213</v>
      </c>
    </row>
    <row r="92" spans="1:2" x14ac:dyDescent="0.25">
      <c r="A92" s="13" t="s">
        <v>214</v>
      </c>
      <c r="B92" t="s">
        <v>215</v>
      </c>
    </row>
    <row r="93" spans="1:2" x14ac:dyDescent="0.25">
      <c r="A93" s="13" t="s">
        <v>216</v>
      </c>
      <c r="B93" t="s">
        <v>217</v>
      </c>
    </row>
    <row r="94" spans="1:2" x14ac:dyDescent="0.25">
      <c r="A94" s="13" t="s">
        <v>218</v>
      </c>
      <c r="B94" t="s">
        <v>219</v>
      </c>
    </row>
    <row r="95" spans="1:2" x14ac:dyDescent="0.25">
      <c r="A95" s="13" t="s">
        <v>220</v>
      </c>
      <c r="B95" t="s">
        <v>221</v>
      </c>
    </row>
    <row r="96" spans="1:2" x14ac:dyDescent="0.25">
      <c r="A96" s="13" t="s">
        <v>222</v>
      </c>
      <c r="B96" t="s">
        <v>223</v>
      </c>
    </row>
    <row r="97" spans="1:2" x14ac:dyDescent="0.25">
      <c r="A97" s="13" t="s">
        <v>224</v>
      </c>
      <c r="B97" t="s">
        <v>225</v>
      </c>
    </row>
    <row r="98" spans="1:2" x14ac:dyDescent="0.25">
      <c r="A98" s="13" t="s">
        <v>226</v>
      </c>
      <c r="B98" t="s">
        <v>227</v>
      </c>
    </row>
    <row r="99" spans="1:2" x14ac:dyDescent="0.25">
      <c r="A99" s="13" t="s">
        <v>228</v>
      </c>
      <c r="B99" t="s">
        <v>229</v>
      </c>
    </row>
    <row r="100" spans="1:2" x14ac:dyDescent="0.25">
      <c r="A100" s="13" t="s">
        <v>230</v>
      </c>
      <c r="B100" t="s">
        <v>231</v>
      </c>
    </row>
    <row r="101" spans="1:2" x14ac:dyDescent="0.25">
      <c r="A101" s="13" t="s">
        <v>232</v>
      </c>
      <c r="B101" t="s">
        <v>233</v>
      </c>
    </row>
    <row r="102" spans="1:2" x14ac:dyDescent="0.25">
      <c r="A102" s="13" t="s">
        <v>234</v>
      </c>
      <c r="B102" t="s">
        <v>235</v>
      </c>
    </row>
    <row r="103" spans="1:2" x14ac:dyDescent="0.25">
      <c r="A103" s="13" t="s">
        <v>236</v>
      </c>
      <c r="B103" t="s">
        <v>237</v>
      </c>
    </row>
    <row r="104" spans="1:2" x14ac:dyDescent="0.25">
      <c r="A104" s="13" t="s">
        <v>238</v>
      </c>
      <c r="B104" t="s">
        <v>239</v>
      </c>
    </row>
    <row r="105" spans="1:2" x14ac:dyDescent="0.25">
      <c r="A105" s="13" t="s">
        <v>240</v>
      </c>
      <c r="B105" t="s">
        <v>241</v>
      </c>
    </row>
    <row r="106" spans="1:2" x14ac:dyDescent="0.25">
      <c r="A106" s="13" t="s">
        <v>242</v>
      </c>
      <c r="B106" t="s">
        <v>243</v>
      </c>
    </row>
    <row r="107" spans="1:2" x14ac:dyDescent="0.25">
      <c r="A107" s="13" t="s">
        <v>244</v>
      </c>
      <c r="B107" t="s">
        <v>245</v>
      </c>
    </row>
    <row r="108" spans="1:2" x14ac:dyDescent="0.25">
      <c r="A108" s="13" t="s">
        <v>246</v>
      </c>
      <c r="B108" t="s">
        <v>247</v>
      </c>
    </row>
    <row r="109" spans="1:2" x14ac:dyDescent="0.25">
      <c r="A109" s="13" t="s">
        <v>248</v>
      </c>
      <c r="B109" t="s">
        <v>249</v>
      </c>
    </row>
    <row r="110" spans="1:2" x14ac:dyDescent="0.25">
      <c r="A110" s="13" t="s">
        <v>250</v>
      </c>
      <c r="B110" t="s">
        <v>251</v>
      </c>
    </row>
    <row r="111" spans="1:2" x14ac:dyDescent="0.25">
      <c r="A111" s="13" t="s">
        <v>252</v>
      </c>
      <c r="B111" t="s">
        <v>253</v>
      </c>
    </row>
    <row r="112" spans="1:2" x14ac:dyDescent="0.25">
      <c r="A112" s="13" t="s">
        <v>254</v>
      </c>
      <c r="B112" t="s">
        <v>255</v>
      </c>
    </row>
    <row r="113" spans="1:2" x14ac:dyDescent="0.25">
      <c r="A113" s="13" t="s">
        <v>256</v>
      </c>
      <c r="B113" t="s">
        <v>257</v>
      </c>
    </row>
    <row r="114" spans="1:2" x14ac:dyDescent="0.25">
      <c r="A114" s="13" t="s">
        <v>258</v>
      </c>
      <c r="B114" t="s">
        <v>259</v>
      </c>
    </row>
    <row r="115" spans="1:2" x14ac:dyDescent="0.25">
      <c r="A115" s="13" t="s">
        <v>260</v>
      </c>
      <c r="B115" t="s">
        <v>261</v>
      </c>
    </row>
    <row r="116" spans="1:2" x14ac:dyDescent="0.25">
      <c r="A116" s="13" t="s">
        <v>262</v>
      </c>
      <c r="B116" t="s">
        <v>263</v>
      </c>
    </row>
    <row r="117" spans="1:2" x14ac:dyDescent="0.25">
      <c r="A117" s="13" t="s">
        <v>264</v>
      </c>
      <c r="B117" t="s">
        <v>265</v>
      </c>
    </row>
    <row r="118" spans="1:2" x14ac:dyDescent="0.25">
      <c r="A118" s="13" t="s">
        <v>266</v>
      </c>
      <c r="B118" t="s">
        <v>267</v>
      </c>
    </row>
    <row r="119" spans="1:2" x14ac:dyDescent="0.25">
      <c r="A119" s="13" t="s">
        <v>268</v>
      </c>
      <c r="B119" t="s">
        <v>269</v>
      </c>
    </row>
    <row r="120" spans="1:2" x14ac:dyDescent="0.25">
      <c r="A120" s="13" t="s">
        <v>270</v>
      </c>
      <c r="B120" t="s">
        <v>271</v>
      </c>
    </row>
    <row r="121" spans="1:2" x14ac:dyDescent="0.25">
      <c r="A121" s="13" t="s">
        <v>272</v>
      </c>
      <c r="B121" t="s">
        <v>273</v>
      </c>
    </row>
    <row r="122" spans="1:2" x14ac:dyDescent="0.25">
      <c r="A122" s="13" t="s">
        <v>274</v>
      </c>
      <c r="B122" t="s">
        <v>275</v>
      </c>
    </row>
    <row r="123" spans="1:2" x14ac:dyDescent="0.25">
      <c r="A123" s="13" t="s">
        <v>276</v>
      </c>
      <c r="B123" t="s">
        <v>277</v>
      </c>
    </row>
    <row r="124" spans="1:2" x14ac:dyDescent="0.25">
      <c r="A124" s="13" t="s">
        <v>278</v>
      </c>
      <c r="B124" t="s">
        <v>279</v>
      </c>
    </row>
    <row r="125" spans="1:2" x14ac:dyDescent="0.25">
      <c r="A125" s="13" t="s">
        <v>280</v>
      </c>
      <c r="B125" t="s">
        <v>281</v>
      </c>
    </row>
    <row r="126" spans="1:2" x14ac:dyDescent="0.25">
      <c r="A126" s="13" t="s">
        <v>282</v>
      </c>
      <c r="B126" t="s">
        <v>283</v>
      </c>
    </row>
    <row r="127" spans="1:2" x14ac:dyDescent="0.25">
      <c r="A127" s="13" t="s">
        <v>284</v>
      </c>
      <c r="B127" t="s">
        <v>285</v>
      </c>
    </row>
    <row r="128" spans="1:2" x14ac:dyDescent="0.25">
      <c r="A128" s="13" t="s">
        <v>286</v>
      </c>
      <c r="B128" t="s">
        <v>287</v>
      </c>
    </row>
    <row r="129" spans="1:2" x14ac:dyDescent="0.25">
      <c r="A129" s="13" t="s">
        <v>288</v>
      </c>
      <c r="B129" t="s">
        <v>289</v>
      </c>
    </row>
    <row r="130" spans="1:2" x14ac:dyDescent="0.25">
      <c r="A130" s="13" t="s">
        <v>290</v>
      </c>
      <c r="B130" t="s">
        <v>291</v>
      </c>
    </row>
    <row r="131" spans="1:2" x14ac:dyDescent="0.25">
      <c r="A131" s="13" t="s">
        <v>292</v>
      </c>
      <c r="B131" t="s">
        <v>293</v>
      </c>
    </row>
    <row r="132" spans="1:2" x14ac:dyDescent="0.25">
      <c r="A132" s="13" t="s">
        <v>294</v>
      </c>
      <c r="B132" t="s">
        <v>295</v>
      </c>
    </row>
    <row r="133" spans="1:2" x14ac:dyDescent="0.25">
      <c r="A133" s="13" t="s">
        <v>13</v>
      </c>
      <c r="B133" t="s">
        <v>296</v>
      </c>
    </row>
    <row r="134" spans="1:2" x14ac:dyDescent="0.25">
      <c r="A134" s="13" t="s">
        <v>297</v>
      </c>
      <c r="B134" t="s">
        <v>298</v>
      </c>
    </row>
    <row r="135" spans="1:2" x14ac:dyDescent="0.25">
      <c r="A135" s="13" t="s">
        <v>299</v>
      </c>
      <c r="B135" t="s">
        <v>300</v>
      </c>
    </row>
    <row r="136" spans="1:2" x14ac:dyDescent="0.25">
      <c r="A136" s="13" t="s">
        <v>15</v>
      </c>
      <c r="B136" t="s">
        <v>301</v>
      </c>
    </row>
    <row r="137" spans="1:2" x14ac:dyDescent="0.25">
      <c r="A137" s="13" t="s">
        <v>302</v>
      </c>
      <c r="B137" t="s">
        <v>303</v>
      </c>
    </row>
    <row r="138" spans="1:2" x14ac:dyDescent="0.25">
      <c r="A138" s="13" t="s">
        <v>304</v>
      </c>
      <c r="B138" t="s">
        <v>305</v>
      </c>
    </row>
    <row r="139" spans="1:2" x14ac:dyDescent="0.25">
      <c r="A139" s="13" t="s">
        <v>306</v>
      </c>
      <c r="B139" t="s">
        <v>307</v>
      </c>
    </row>
    <row r="140" spans="1:2" x14ac:dyDescent="0.25">
      <c r="A140" s="13" t="s">
        <v>308</v>
      </c>
      <c r="B140" t="s">
        <v>309</v>
      </c>
    </row>
    <row r="141" spans="1:2" x14ac:dyDescent="0.25">
      <c r="A141" s="13" t="s">
        <v>310</v>
      </c>
      <c r="B141" t="s">
        <v>311</v>
      </c>
    </row>
    <row r="142" spans="1:2" x14ac:dyDescent="0.25">
      <c r="A142" s="13" t="s">
        <v>312</v>
      </c>
      <c r="B142" t="s">
        <v>313</v>
      </c>
    </row>
    <row r="143" spans="1:2" x14ac:dyDescent="0.25">
      <c r="A143" s="13" t="s">
        <v>314</v>
      </c>
      <c r="B143" t="s">
        <v>315</v>
      </c>
    </row>
    <row r="144" spans="1:2" x14ac:dyDescent="0.25">
      <c r="A144" s="13" t="s">
        <v>316</v>
      </c>
      <c r="B144" t="s">
        <v>317</v>
      </c>
    </row>
    <row r="145" spans="1:2" x14ac:dyDescent="0.25">
      <c r="A145" s="13" t="s">
        <v>318</v>
      </c>
      <c r="B145" t="s">
        <v>319</v>
      </c>
    </row>
    <row r="146" spans="1:2" x14ac:dyDescent="0.25">
      <c r="A146" s="13" t="s">
        <v>320</v>
      </c>
      <c r="B146" t="s">
        <v>321</v>
      </c>
    </row>
    <row r="147" spans="1:2" x14ac:dyDescent="0.25">
      <c r="A147" s="13" t="s">
        <v>322</v>
      </c>
      <c r="B147" t="s">
        <v>323</v>
      </c>
    </row>
    <row r="148" spans="1:2" x14ac:dyDescent="0.25">
      <c r="A148" s="13" t="s">
        <v>324</v>
      </c>
      <c r="B148" t="s">
        <v>325</v>
      </c>
    </row>
    <row r="149" spans="1:2" x14ac:dyDescent="0.25">
      <c r="A149" s="13" t="s">
        <v>326</v>
      </c>
      <c r="B149" t="s">
        <v>327</v>
      </c>
    </row>
    <row r="150" spans="1:2" x14ac:dyDescent="0.25">
      <c r="A150" s="13" t="s">
        <v>328</v>
      </c>
      <c r="B150" t="s">
        <v>329</v>
      </c>
    </row>
    <row r="151" spans="1:2" x14ac:dyDescent="0.25">
      <c r="A151" s="13" t="s">
        <v>330</v>
      </c>
      <c r="B151" t="s">
        <v>331</v>
      </c>
    </row>
    <row r="152" spans="1:2" x14ac:dyDescent="0.25">
      <c r="A152" s="13" t="s">
        <v>332</v>
      </c>
      <c r="B152" t="s">
        <v>333</v>
      </c>
    </row>
    <row r="153" spans="1:2" x14ac:dyDescent="0.25">
      <c r="A153" s="13" t="s">
        <v>334</v>
      </c>
      <c r="B153" t="s">
        <v>335</v>
      </c>
    </row>
    <row r="154" spans="1:2" x14ac:dyDescent="0.25">
      <c r="A154" s="13" t="s">
        <v>336</v>
      </c>
      <c r="B154" t="s">
        <v>337</v>
      </c>
    </row>
    <row r="155" spans="1:2" x14ac:dyDescent="0.25">
      <c r="A155" s="13" t="s">
        <v>338</v>
      </c>
      <c r="B155" t="s">
        <v>339</v>
      </c>
    </row>
    <row r="156" spans="1:2" x14ac:dyDescent="0.25">
      <c r="A156" s="13" t="s">
        <v>340</v>
      </c>
      <c r="B156" t="s">
        <v>341</v>
      </c>
    </row>
    <row r="157" spans="1:2" x14ac:dyDescent="0.25">
      <c r="A157" s="13" t="s">
        <v>342</v>
      </c>
      <c r="B157" t="s">
        <v>343</v>
      </c>
    </row>
    <row r="158" spans="1:2" x14ac:dyDescent="0.25">
      <c r="A158" s="13" t="s">
        <v>344</v>
      </c>
      <c r="B158" t="s">
        <v>345</v>
      </c>
    </row>
    <row r="159" spans="1:2" x14ac:dyDescent="0.25">
      <c r="A159" s="13" t="s">
        <v>346</v>
      </c>
      <c r="B159" t="s">
        <v>347</v>
      </c>
    </row>
    <row r="160" spans="1:2" x14ac:dyDescent="0.25">
      <c r="A160" s="13" t="s">
        <v>348</v>
      </c>
      <c r="B160" t="s">
        <v>349</v>
      </c>
    </row>
    <row r="161" spans="1:2" x14ac:dyDescent="0.25">
      <c r="A161" s="13" t="s">
        <v>350</v>
      </c>
      <c r="B161" t="s">
        <v>351</v>
      </c>
    </row>
    <row r="162" spans="1:2" x14ac:dyDescent="0.25">
      <c r="A162" s="13" t="s">
        <v>352</v>
      </c>
      <c r="B162" t="s">
        <v>353</v>
      </c>
    </row>
    <row r="163" spans="1:2" x14ac:dyDescent="0.25">
      <c r="A163" s="13" t="s">
        <v>354</v>
      </c>
      <c r="B163" t="s">
        <v>355</v>
      </c>
    </row>
    <row r="164" spans="1:2" x14ac:dyDescent="0.25">
      <c r="A164" s="13" t="s">
        <v>356</v>
      </c>
      <c r="B164" t="s">
        <v>357</v>
      </c>
    </row>
    <row r="165" spans="1:2" x14ac:dyDescent="0.25">
      <c r="A165" s="13" t="s">
        <v>358</v>
      </c>
      <c r="B165" t="s">
        <v>359</v>
      </c>
    </row>
    <row r="166" spans="1:2" x14ac:dyDescent="0.25">
      <c r="A166" s="13" t="s">
        <v>360</v>
      </c>
      <c r="B166" t="s">
        <v>361</v>
      </c>
    </row>
    <row r="167" spans="1:2" x14ac:dyDescent="0.25">
      <c r="A167" s="13" t="s">
        <v>362</v>
      </c>
      <c r="B167" t="s">
        <v>363</v>
      </c>
    </row>
    <row r="168" spans="1:2" x14ac:dyDescent="0.25">
      <c r="A168" s="13" t="s">
        <v>364</v>
      </c>
      <c r="B168" t="s">
        <v>365</v>
      </c>
    </row>
    <row r="169" spans="1:2" x14ac:dyDescent="0.25">
      <c r="A169" s="13" t="s">
        <v>366</v>
      </c>
      <c r="B169" t="s">
        <v>367</v>
      </c>
    </row>
    <row r="170" spans="1:2" x14ac:dyDescent="0.25">
      <c r="A170" s="13" t="s">
        <v>368</v>
      </c>
      <c r="B170" t="s">
        <v>369</v>
      </c>
    </row>
    <row r="171" spans="1:2" x14ac:dyDescent="0.25">
      <c r="A171" s="13" t="s">
        <v>370</v>
      </c>
      <c r="B171" t="s">
        <v>371</v>
      </c>
    </row>
    <row r="172" spans="1:2" x14ac:dyDescent="0.25">
      <c r="A172" s="13" t="s">
        <v>372</v>
      </c>
      <c r="B172" t="s">
        <v>373</v>
      </c>
    </row>
    <row r="173" spans="1:2" x14ac:dyDescent="0.25">
      <c r="A173" s="13" t="s">
        <v>374</v>
      </c>
      <c r="B173" t="s">
        <v>375</v>
      </c>
    </row>
    <row r="174" spans="1:2" x14ac:dyDescent="0.25">
      <c r="A174" s="13" t="s">
        <v>376</v>
      </c>
      <c r="B174" t="s">
        <v>377</v>
      </c>
    </row>
    <row r="175" spans="1:2" x14ac:dyDescent="0.25">
      <c r="A175" s="13" t="s">
        <v>378</v>
      </c>
      <c r="B175" t="s">
        <v>379</v>
      </c>
    </row>
    <row r="176" spans="1:2" x14ac:dyDescent="0.25">
      <c r="A176" s="13" t="s">
        <v>380</v>
      </c>
      <c r="B176" t="s">
        <v>381</v>
      </c>
    </row>
    <row r="177" spans="1:2" x14ac:dyDescent="0.25">
      <c r="A177" s="13" t="s">
        <v>382</v>
      </c>
      <c r="B177" t="s">
        <v>383</v>
      </c>
    </row>
    <row r="178" spans="1:2" x14ac:dyDescent="0.25">
      <c r="A178" s="13" t="s">
        <v>384</v>
      </c>
      <c r="B178" t="s">
        <v>385</v>
      </c>
    </row>
    <row r="179" spans="1:2" x14ac:dyDescent="0.25">
      <c r="A179" s="13" t="s">
        <v>386</v>
      </c>
      <c r="B179" t="s">
        <v>387</v>
      </c>
    </row>
    <row r="180" spans="1:2" x14ac:dyDescent="0.25">
      <c r="A180" s="13" t="s">
        <v>388</v>
      </c>
      <c r="B180" t="s">
        <v>389</v>
      </c>
    </row>
    <row r="181" spans="1:2" x14ac:dyDescent="0.25">
      <c r="A181" s="13" t="s">
        <v>390</v>
      </c>
      <c r="B181" t="s">
        <v>391</v>
      </c>
    </row>
    <row r="182" spans="1:2" x14ac:dyDescent="0.25">
      <c r="A182" s="13" t="s">
        <v>392</v>
      </c>
      <c r="B182" t="s">
        <v>393</v>
      </c>
    </row>
    <row r="183" spans="1:2" x14ac:dyDescent="0.25">
      <c r="A183" s="13" t="s">
        <v>394</v>
      </c>
      <c r="B183" t="s">
        <v>395</v>
      </c>
    </row>
    <row r="184" spans="1:2" x14ac:dyDescent="0.25">
      <c r="A184" s="13" t="s">
        <v>396</v>
      </c>
      <c r="B184" t="s">
        <v>397</v>
      </c>
    </row>
    <row r="185" spans="1:2" x14ac:dyDescent="0.25">
      <c r="A185" s="13" t="s">
        <v>398</v>
      </c>
      <c r="B185" t="s">
        <v>399</v>
      </c>
    </row>
    <row r="186" spans="1:2" x14ac:dyDescent="0.25">
      <c r="A186" s="13" t="s">
        <v>400</v>
      </c>
      <c r="B186" t="s">
        <v>401</v>
      </c>
    </row>
    <row r="187" spans="1:2" x14ac:dyDescent="0.25">
      <c r="A187" s="13" t="s">
        <v>402</v>
      </c>
      <c r="B187" t="s">
        <v>403</v>
      </c>
    </row>
    <row r="188" spans="1:2" x14ac:dyDescent="0.25">
      <c r="A188" s="13" t="s">
        <v>404</v>
      </c>
      <c r="B188" t="s">
        <v>405</v>
      </c>
    </row>
    <row r="189" spans="1:2" x14ac:dyDescent="0.25">
      <c r="A189" s="13" t="s">
        <v>406</v>
      </c>
      <c r="B189" t="s">
        <v>407</v>
      </c>
    </row>
    <row r="190" spans="1:2" x14ac:dyDescent="0.25">
      <c r="A190" s="13" t="s">
        <v>408</v>
      </c>
      <c r="B190" t="s">
        <v>409</v>
      </c>
    </row>
    <row r="191" spans="1:2" x14ac:dyDescent="0.25">
      <c r="A191" s="13" t="s">
        <v>410</v>
      </c>
      <c r="B191" t="s">
        <v>411</v>
      </c>
    </row>
    <row r="192" spans="1:2" x14ac:dyDescent="0.25">
      <c r="A192" s="13" t="s">
        <v>412</v>
      </c>
      <c r="B192" t="s">
        <v>413</v>
      </c>
    </row>
    <row r="193" spans="1:2" x14ac:dyDescent="0.25">
      <c r="A193" s="13" t="s">
        <v>414</v>
      </c>
      <c r="B193" t="s">
        <v>415</v>
      </c>
    </row>
    <row r="194" spans="1:2" x14ac:dyDescent="0.25">
      <c r="A194" s="13" t="s">
        <v>416</v>
      </c>
      <c r="B194" t="s">
        <v>417</v>
      </c>
    </row>
    <row r="195" spans="1:2" x14ac:dyDescent="0.25">
      <c r="A195" s="13" t="s">
        <v>418</v>
      </c>
      <c r="B195" t="s">
        <v>419</v>
      </c>
    </row>
    <row r="196" spans="1:2" x14ac:dyDescent="0.25">
      <c r="A196" s="13" t="s">
        <v>420</v>
      </c>
      <c r="B196" t="s">
        <v>421</v>
      </c>
    </row>
    <row r="197" spans="1:2" x14ac:dyDescent="0.25">
      <c r="A197" s="13" t="s">
        <v>422</v>
      </c>
      <c r="B197" t="s">
        <v>423</v>
      </c>
    </row>
    <row r="198" spans="1:2" x14ac:dyDescent="0.25">
      <c r="A198" s="13" t="s">
        <v>424</v>
      </c>
      <c r="B198" t="s">
        <v>425</v>
      </c>
    </row>
    <row r="199" spans="1:2" x14ac:dyDescent="0.25">
      <c r="A199" s="13" t="s">
        <v>426</v>
      </c>
      <c r="B199" t="s">
        <v>427</v>
      </c>
    </row>
    <row r="200" spans="1:2" x14ac:dyDescent="0.25">
      <c r="A200" s="13" t="s">
        <v>428</v>
      </c>
      <c r="B200" t="s">
        <v>429</v>
      </c>
    </row>
    <row r="201" spans="1:2" x14ac:dyDescent="0.25">
      <c r="A201" s="13" t="s">
        <v>430</v>
      </c>
      <c r="B201" t="s">
        <v>431</v>
      </c>
    </row>
    <row r="202" spans="1:2" x14ac:dyDescent="0.25">
      <c r="A202" s="13" t="s">
        <v>432</v>
      </c>
      <c r="B202" t="s">
        <v>433</v>
      </c>
    </row>
    <row r="203" spans="1:2" x14ac:dyDescent="0.25">
      <c r="A203" s="13" t="s">
        <v>434</v>
      </c>
      <c r="B203" t="s">
        <v>435</v>
      </c>
    </row>
    <row r="204" spans="1:2" x14ac:dyDescent="0.25">
      <c r="A204" s="13" t="s">
        <v>436</v>
      </c>
      <c r="B204" t="s">
        <v>437</v>
      </c>
    </row>
    <row r="205" spans="1:2" x14ac:dyDescent="0.25">
      <c r="A205" s="13" t="s">
        <v>438</v>
      </c>
      <c r="B205" t="s">
        <v>439</v>
      </c>
    </row>
    <row r="206" spans="1:2" x14ac:dyDescent="0.25">
      <c r="A206" s="13" t="s">
        <v>440</v>
      </c>
      <c r="B206" t="s">
        <v>441</v>
      </c>
    </row>
    <row r="207" spans="1:2" x14ac:dyDescent="0.25">
      <c r="A207" s="13" t="s">
        <v>442</v>
      </c>
      <c r="B207" t="s">
        <v>443</v>
      </c>
    </row>
    <row r="208" spans="1:2" x14ac:dyDescent="0.25">
      <c r="A208" s="13" t="s">
        <v>444</v>
      </c>
      <c r="B208" t="s">
        <v>445</v>
      </c>
    </row>
    <row r="209" spans="1:2" x14ac:dyDescent="0.25">
      <c r="A209" s="13" t="s">
        <v>446</v>
      </c>
      <c r="B209" t="s">
        <v>447</v>
      </c>
    </row>
    <row r="210" spans="1:2" x14ac:dyDescent="0.25">
      <c r="A210" s="13" t="s">
        <v>448</v>
      </c>
      <c r="B210" t="s">
        <v>449</v>
      </c>
    </row>
    <row r="211" spans="1:2" x14ac:dyDescent="0.25">
      <c r="A211" s="13" t="s">
        <v>450</v>
      </c>
      <c r="B211" t="s">
        <v>451</v>
      </c>
    </row>
    <row r="212" spans="1:2" x14ac:dyDescent="0.25">
      <c r="A212" s="13" t="s">
        <v>452</v>
      </c>
      <c r="B212" t="s">
        <v>453</v>
      </c>
    </row>
    <row r="213" spans="1:2" x14ac:dyDescent="0.25">
      <c r="A213" s="13" t="s">
        <v>454</v>
      </c>
      <c r="B213" t="s">
        <v>455</v>
      </c>
    </row>
    <row r="214" spans="1:2" x14ac:dyDescent="0.25">
      <c r="A214" s="13" t="s">
        <v>456</v>
      </c>
      <c r="B214" t="s">
        <v>457</v>
      </c>
    </row>
    <row r="215" spans="1:2" x14ac:dyDescent="0.25">
      <c r="A215" s="13" t="s">
        <v>458</v>
      </c>
      <c r="B215" t="s">
        <v>459</v>
      </c>
    </row>
    <row r="216" spans="1:2" x14ac:dyDescent="0.25">
      <c r="A216" s="13" t="s">
        <v>460</v>
      </c>
      <c r="B216" t="s">
        <v>461</v>
      </c>
    </row>
    <row r="217" spans="1:2" x14ac:dyDescent="0.25">
      <c r="A217" s="13" t="s">
        <v>462</v>
      </c>
      <c r="B217" t="s">
        <v>463</v>
      </c>
    </row>
    <row r="218" spans="1:2" x14ac:dyDescent="0.25">
      <c r="A218" s="13" t="s">
        <v>464</v>
      </c>
      <c r="B218" t="s">
        <v>465</v>
      </c>
    </row>
    <row r="219" spans="1:2" x14ac:dyDescent="0.25">
      <c r="A219" s="13" t="s">
        <v>466</v>
      </c>
      <c r="B219" t="s">
        <v>467</v>
      </c>
    </row>
    <row r="220" spans="1:2" x14ac:dyDescent="0.25">
      <c r="A220" s="13" t="s">
        <v>468</v>
      </c>
      <c r="B220" t="s">
        <v>469</v>
      </c>
    </row>
    <row r="221" spans="1:2" x14ac:dyDescent="0.25">
      <c r="A221" s="13" t="s">
        <v>470</v>
      </c>
      <c r="B221" t="s">
        <v>471</v>
      </c>
    </row>
    <row r="222" spans="1:2" x14ac:dyDescent="0.25">
      <c r="A222" s="13" t="s">
        <v>472</v>
      </c>
      <c r="B222" t="s">
        <v>473</v>
      </c>
    </row>
    <row r="223" spans="1:2" x14ac:dyDescent="0.25">
      <c r="A223" s="13" t="s">
        <v>474</v>
      </c>
      <c r="B223" t="s">
        <v>475</v>
      </c>
    </row>
    <row r="224" spans="1:2" x14ac:dyDescent="0.25">
      <c r="A224" s="13" t="s">
        <v>476</v>
      </c>
      <c r="B224" t="s">
        <v>477</v>
      </c>
    </row>
    <row r="225" spans="1:2" x14ac:dyDescent="0.25">
      <c r="A225" s="13" t="s">
        <v>478</v>
      </c>
      <c r="B225" t="s">
        <v>479</v>
      </c>
    </row>
    <row r="226" spans="1:2" x14ac:dyDescent="0.25">
      <c r="A226" s="13" t="s">
        <v>480</v>
      </c>
      <c r="B226" t="s">
        <v>481</v>
      </c>
    </row>
    <row r="227" spans="1:2" x14ac:dyDescent="0.25">
      <c r="A227" s="13" t="s">
        <v>482</v>
      </c>
      <c r="B227" t="s">
        <v>483</v>
      </c>
    </row>
    <row r="228" spans="1:2" x14ac:dyDescent="0.25">
      <c r="A228" s="13" t="s">
        <v>484</v>
      </c>
      <c r="B228" t="s">
        <v>485</v>
      </c>
    </row>
    <row r="229" spans="1:2" x14ac:dyDescent="0.25">
      <c r="A229" s="13" t="s">
        <v>486</v>
      </c>
      <c r="B229" t="s">
        <v>487</v>
      </c>
    </row>
    <row r="230" spans="1:2" x14ac:dyDescent="0.25">
      <c r="A230" s="13" t="s">
        <v>488</v>
      </c>
      <c r="B230" t="s">
        <v>489</v>
      </c>
    </row>
    <row r="231" spans="1:2" x14ac:dyDescent="0.25">
      <c r="A231" s="13" t="s">
        <v>490</v>
      </c>
      <c r="B231" t="s">
        <v>491</v>
      </c>
    </row>
    <row r="232" spans="1:2" x14ac:dyDescent="0.25">
      <c r="A232" s="13" t="s">
        <v>492</v>
      </c>
      <c r="B232" t="s">
        <v>493</v>
      </c>
    </row>
    <row r="233" spans="1:2" x14ac:dyDescent="0.25">
      <c r="A233" s="13" t="s">
        <v>494</v>
      </c>
      <c r="B233" t="s">
        <v>495</v>
      </c>
    </row>
    <row r="234" spans="1:2" x14ac:dyDescent="0.25">
      <c r="A234" s="13" t="s">
        <v>496</v>
      </c>
      <c r="B234" t="s">
        <v>497</v>
      </c>
    </row>
    <row r="235" spans="1:2" x14ac:dyDescent="0.25">
      <c r="A235" s="13" t="s">
        <v>498</v>
      </c>
      <c r="B235" t="s">
        <v>499</v>
      </c>
    </row>
    <row r="236" spans="1:2" x14ac:dyDescent="0.25">
      <c r="A236" s="13" t="s">
        <v>500</v>
      </c>
      <c r="B236" t="s">
        <v>501</v>
      </c>
    </row>
    <row r="237" spans="1:2" x14ac:dyDescent="0.25">
      <c r="A237" s="13" t="s">
        <v>502</v>
      </c>
      <c r="B237" t="s">
        <v>503</v>
      </c>
    </row>
    <row r="238" spans="1:2" x14ac:dyDescent="0.25">
      <c r="A238" s="13" t="s">
        <v>504</v>
      </c>
      <c r="B238" t="s">
        <v>505</v>
      </c>
    </row>
    <row r="239" spans="1:2" x14ac:dyDescent="0.25">
      <c r="A239" s="13" t="s">
        <v>506</v>
      </c>
      <c r="B239" t="s">
        <v>507</v>
      </c>
    </row>
    <row r="240" spans="1:2" x14ac:dyDescent="0.25">
      <c r="A240" s="13" t="s">
        <v>508</v>
      </c>
      <c r="B240" t="s">
        <v>509</v>
      </c>
    </row>
    <row r="241" spans="1:2" x14ac:dyDescent="0.25">
      <c r="A241" s="13" t="s">
        <v>510</v>
      </c>
      <c r="B241" t="s">
        <v>511</v>
      </c>
    </row>
    <row r="242" spans="1:2" x14ac:dyDescent="0.25">
      <c r="A242" s="13" t="s">
        <v>512</v>
      </c>
      <c r="B242" t="s">
        <v>513</v>
      </c>
    </row>
    <row r="243" spans="1:2" x14ac:dyDescent="0.25">
      <c r="A243" s="13" t="s">
        <v>514</v>
      </c>
      <c r="B243" t="s">
        <v>515</v>
      </c>
    </row>
    <row r="244" spans="1:2" x14ac:dyDescent="0.25">
      <c r="A244" s="13" t="s">
        <v>516</v>
      </c>
      <c r="B244" t="s">
        <v>517</v>
      </c>
    </row>
    <row r="245" spans="1:2" x14ac:dyDescent="0.25">
      <c r="A245" s="13" t="s">
        <v>518</v>
      </c>
      <c r="B245" t="s">
        <v>519</v>
      </c>
    </row>
    <row r="246" spans="1:2" x14ac:dyDescent="0.25">
      <c r="A246" s="13" t="s">
        <v>520</v>
      </c>
      <c r="B246" t="s">
        <v>521</v>
      </c>
    </row>
    <row r="247" spans="1:2" x14ac:dyDescent="0.25">
      <c r="A247" s="13" t="s">
        <v>522</v>
      </c>
      <c r="B247" t="s">
        <v>523</v>
      </c>
    </row>
    <row r="248" spans="1:2" x14ac:dyDescent="0.25">
      <c r="A248" s="13" t="s">
        <v>524</v>
      </c>
      <c r="B248" t="s">
        <v>525</v>
      </c>
    </row>
    <row r="249" spans="1:2" x14ac:dyDescent="0.25">
      <c r="A249" s="13" t="s">
        <v>526</v>
      </c>
      <c r="B249" t="s">
        <v>527</v>
      </c>
    </row>
    <row r="250" spans="1:2" x14ac:dyDescent="0.25">
      <c r="A250" s="13" t="s">
        <v>528</v>
      </c>
      <c r="B250" t="s">
        <v>529</v>
      </c>
    </row>
    <row r="251" spans="1:2" x14ac:dyDescent="0.25">
      <c r="A251" s="13" t="s">
        <v>530</v>
      </c>
      <c r="B251" t="s">
        <v>531</v>
      </c>
    </row>
    <row r="252" spans="1:2" x14ac:dyDescent="0.25">
      <c r="A252" s="13" t="s">
        <v>532</v>
      </c>
      <c r="B252" t="s">
        <v>533</v>
      </c>
    </row>
    <row r="253" spans="1:2" x14ac:dyDescent="0.25">
      <c r="A253" s="13" t="s">
        <v>534</v>
      </c>
      <c r="B253" t="s">
        <v>535</v>
      </c>
    </row>
    <row r="254" spans="1:2" x14ac:dyDescent="0.25">
      <c r="A254" s="13" t="s">
        <v>536</v>
      </c>
      <c r="B254" t="s">
        <v>537</v>
      </c>
    </row>
    <row r="255" spans="1:2" x14ac:dyDescent="0.25">
      <c r="A255" s="13" t="s">
        <v>538</v>
      </c>
      <c r="B255" t="s">
        <v>539</v>
      </c>
    </row>
    <row r="256" spans="1:2" x14ac:dyDescent="0.25">
      <c r="A256" s="13" t="s">
        <v>540</v>
      </c>
      <c r="B256" t="s">
        <v>541</v>
      </c>
    </row>
    <row r="257" spans="1:2" x14ac:dyDescent="0.25">
      <c r="A257" s="13" t="s">
        <v>542</v>
      </c>
      <c r="B257" t="s">
        <v>543</v>
      </c>
    </row>
    <row r="258" spans="1:2" x14ac:dyDescent="0.25">
      <c r="A258" s="13" t="s">
        <v>544</v>
      </c>
      <c r="B258" t="s">
        <v>545</v>
      </c>
    </row>
    <row r="259" spans="1:2" x14ac:dyDescent="0.25">
      <c r="A259" s="13" t="s">
        <v>546</v>
      </c>
      <c r="B259" t="s">
        <v>547</v>
      </c>
    </row>
    <row r="260" spans="1:2" x14ac:dyDescent="0.25">
      <c r="A260" s="13" t="s">
        <v>548</v>
      </c>
      <c r="B260" t="s">
        <v>549</v>
      </c>
    </row>
    <row r="261" spans="1:2" x14ac:dyDescent="0.25">
      <c r="A261" s="13" t="s">
        <v>550</v>
      </c>
      <c r="B261" t="s">
        <v>551</v>
      </c>
    </row>
    <row r="262" spans="1:2" x14ac:dyDescent="0.25">
      <c r="A262" s="13" t="s">
        <v>552</v>
      </c>
      <c r="B262" t="s">
        <v>553</v>
      </c>
    </row>
    <row r="263" spans="1:2" x14ac:dyDescent="0.25">
      <c r="A263" s="13" t="s">
        <v>554</v>
      </c>
      <c r="B263" t="s">
        <v>555</v>
      </c>
    </row>
    <row r="264" spans="1:2" x14ac:dyDescent="0.25">
      <c r="A264" s="13" t="s">
        <v>556</v>
      </c>
      <c r="B264" t="s">
        <v>557</v>
      </c>
    </row>
    <row r="265" spans="1:2" x14ac:dyDescent="0.25">
      <c r="A265" s="13" t="s">
        <v>558</v>
      </c>
      <c r="B265" t="s">
        <v>559</v>
      </c>
    </row>
    <row r="266" spans="1:2" x14ac:dyDescent="0.25">
      <c r="A266" s="13" t="s">
        <v>560</v>
      </c>
      <c r="B266" t="s">
        <v>561</v>
      </c>
    </row>
    <row r="267" spans="1:2" x14ac:dyDescent="0.25">
      <c r="A267" s="13" t="s">
        <v>562</v>
      </c>
      <c r="B267" t="s">
        <v>563</v>
      </c>
    </row>
    <row r="268" spans="1:2" x14ac:dyDescent="0.25">
      <c r="A268" s="13" t="s">
        <v>564</v>
      </c>
      <c r="B268" t="s">
        <v>565</v>
      </c>
    </row>
    <row r="269" spans="1:2" x14ac:dyDescent="0.25">
      <c r="A269" s="13" t="s">
        <v>566</v>
      </c>
      <c r="B269" t="s">
        <v>567</v>
      </c>
    </row>
    <row r="270" spans="1:2" x14ac:dyDescent="0.25">
      <c r="A270" s="13" t="s">
        <v>568</v>
      </c>
      <c r="B270" t="s">
        <v>569</v>
      </c>
    </row>
    <row r="271" spans="1:2" x14ac:dyDescent="0.25">
      <c r="A271" s="13" t="s">
        <v>570</v>
      </c>
      <c r="B271" t="s">
        <v>571</v>
      </c>
    </row>
    <row r="272" spans="1:2" x14ac:dyDescent="0.25">
      <c r="A272" s="13" t="s">
        <v>572</v>
      </c>
      <c r="B272" t="s">
        <v>573</v>
      </c>
    </row>
    <row r="273" spans="1:2" x14ac:dyDescent="0.25">
      <c r="A273" s="13" t="s">
        <v>574</v>
      </c>
      <c r="B273" t="s">
        <v>575</v>
      </c>
    </row>
    <row r="274" spans="1:2" x14ac:dyDescent="0.25">
      <c r="A274" s="13" t="s">
        <v>576</v>
      </c>
      <c r="B274" t="s">
        <v>577</v>
      </c>
    </row>
    <row r="275" spans="1:2" x14ac:dyDescent="0.25">
      <c r="A275" s="13" t="s">
        <v>578</v>
      </c>
      <c r="B275" t="s">
        <v>579</v>
      </c>
    </row>
    <row r="276" spans="1:2" x14ac:dyDescent="0.25">
      <c r="A276" s="13" t="s">
        <v>580</v>
      </c>
      <c r="B276" t="s">
        <v>581</v>
      </c>
    </row>
    <row r="277" spans="1:2" x14ac:dyDescent="0.25">
      <c r="A277" s="13" t="s">
        <v>582</v>
      </c>
      <c r="B277" t="s">
        <v>583</v>
      </c>
    </row>
    <row r="278" spans="1:2" x14ac:dyDescent="0.25">
      <c r="A278" s="13" t="s">
        <v>584</v>
      </c>
      <c r="B278" t="s">
        <v>585</v>
      </c>
    </row>
    <row r="279" spans="1:2" x14ac:dyDescent="0.25">
      <c r="A279" s="13" t="s">
        <v>586</v>
      </c>
      <c r="B279" t="s">
        <v>587</v>
      </c>
    </row>
    <row r="280" spans="1:2" x14ac:dyDescent="0.25">
      <c r="A280" s="13" t="s">
        <v>588</v>
      </c>
      <c r="B280" t="s">
        <v>589</v>
      </c>
    </row>
    <row r="281" spans="1:2" x14ac:dyDescent="0.25">
      <c r="A281" s="13" t="s">
        <v>590</v>
      </c>
      <c r="B281" t="s">
        <v>591</v>
      </c>
    </row>
    <row r="282" spans="1:2" x14ac:dyDescent="0.25">
      <c r="A282" s="13" t="s">
        <v>592</v>
      </c>
      <c r="B282" t="s">
        <v>593</v>
      </c>
    </row>
    <row r="283" spans="1:2" x14ac:dyDescent="0.25">
      <c r="A283" s="13" t="s">
        <v>594</v>
      </c>
      <c r="B283" t="s">
        <v>595</v>
      </c>
    </row>
    <row r="284" spans="1:2" x14ac:dyDescent="0.25">
      <c r="A284" s="13" t="s">
        <v>596</v>
      </c>
      <c r="B284" t="s">
        <v>597</v>
      </c>
    </row>
    <row r="285" spans="1:2" x14ac:dyDescent="0.25">
      <c r="A285" s="13" t="s">
        <v>598</v>
      </c>
      <c r="B285" t="s">
        <v>599</v>
      </c>
    </row>
    <row r="286" spans="1:2" x14ac:dyDescent="0.25">
      <c r="A286" s="13" t="s">
        <v>600</v>
      </c>
      <c r="B286" t="s">
        <v>601</v>
      </c>
    </row>
    <row r="287" spans="1:2" x14ac:dyDescent="0.25">
      <c r="A287" s="13" t="s">
        <v>602</v>
      </c>
      <c r="B287" t="s">
        <v>603</v>
      </c>
    </row>
    <row r="288" spans="1:2" x14ac:dyDescent="0.25">
      <c r="A288" s="13" t="s">
        <v>604</v>
      </c>
      <c r="B288" t="s">
        <v>605</v>
      </c>
    </row>
    <row r="289" spans="1:2" x14ac:dyDescent="0.25">
      <c r="A289" s="13" t="s">
        <v>606</v>
      </c>
      <c r="B289" t="s">
        <v>607</v>
      </c>
    </row>
    <row r="290" spans="1:2" x14ac:dyDescent="0.25">
      <c r="A290" s="13" t="s">
        <v>608</v>
      </c>
      <c r="B290" t="s">
        <v>609</v>
      </c>
    </row>
    <row r="291" spans="1:2" x14ac:dyDescent="0.25">
      <c r="A291" s="13" t="s">
        <v>610</v>
      </c>
      <c r="B291" t="s">
        <v>611</v>
      </c>
    </row>
    <row r="292" spans="1:2" x14ac:dyDescent="0.25">
      <c r="A292" s="13" t="s">
        <v>612</v>
      </c>
      <c r="B292" t="s">
        <v>613</v>
      </c>
    </row>
    <row r="293" spans="1:2" x14ac:dyDescent="0.25">
      <c r="A293" s="13" t="s">
        <v>614</v>
      </c>
      <c r="B293" t="s">
        <v>615</v>
      </c>
    </row>
    <row r="294" spans="1:2" x14ac:dyDescent="0.25">
      <c r="A294" s="13" t="s">
        <v>616</v>
      </c>
      <c r="B294" t="s">
        <v>617</v>
      </c>
    </row>
    <row r="295" spans="1:2" x14ac:dyDescent="0.25">
      <c r="A295" s="13" t="s">
        <v>618</v>
      </c>
      <c r="B295" t="s">
        <v>619</v>
      </c>
    </row>
    <row r="296" spans="1:2" x14ac:dyDescent="0.25">
      <c r="A296" s="13" t="s">
        <v>620</v>
      </c>
      <c r="B296" t="s">
        <v>621</v>
      </c>
    </row>
    <row r="297" spans="1:2" x14ac:dyDescent="0.25">
      <c r="A297" s="13" t="s">
        <v>622</v>
      </c>
      <c r="B297" t="s">
        <v>623</v>
      </c>
    </row>
    <row r="298" spans="1:2" x14ac:dyDescent="0.25">
      <c r="A298" s="13" t="s">
        <v>624</v>
      </c>
      <c r="B298" t="s">
        <v>625</v>
      </c>
    </row>
    <row r="299" spans="1:2" x14ac:dyDescent="0.25">
      <c r="A299" s="13" t="s">
        <v>626</v>
      </c>
      <c r="B299" t="s">
        <v>627</v>
      </c>
    </row>
    <row r="300" spans="1:2" x14ac:dyDescent="0.25">
      <c r="A300" s="13" t="s">
        <v>628</v>
      </c>
      <c r="B300" t="s">
        <v>629</v>
      </c>
    </row>
    <row r="301" spans="1:2" x14ac:dyDescent="0.25">
      <c r="A301" s="13" t="s">
        <v>630</v>
      </c>
      <c r="B301" t="s">
        <v>631</v>
      </c>
    </row>
    <row r="302" spans="1:2" x14ac:dyDescent="0.25">
      <c r="A302" s="13" t="s">
        <v>632</v>
      </c>
      <c r="B302" t="s">
        <v>633</v>
      </c>
    </row>
    <row r="303" spans="1:2" x14ac:dyDescent="0.25">
      <c r="A303" s="13" t="s">
        <v>634</v>
      </c>
      <c r="B303" t="s">
        <v>635</v>
      </c>
    </row>
    <row r="304" spans="1:2" x14ac:dyDescent="0.25">
      <c r="A304" s="13" t="s">
        <v>636</v>
      </c>
      <c r="B304" t="s">
        <v>637</v>
      </c>
    </row>
    <row r="305" spans="1:2" x14ac:dyDescent="0.25">
      <c r="A305" s="13" t="s">
        <v>638</v>
      </c>
      <c r="B305" t="s">
        <v>639</v>
      </c>
    </row>
    <row r="306" spans="1:2" x14ac:dyDescent="0.25">
      <c r="A306" s="13" t="s">
        <v>640</v>
      </c>
      <c r="B306" t="s">
        <v>641</v>
      </c>
    </row>
    <row r="307" spans="1:2" x14ac:dyDescent="0.25">
      <c r="A307" s="13" t="s">
        <v>642</v>
      </c>
      <c r="B307" t="s">
        <v>643</v>
      </c>
    </row>
    <row r="308" spans="1:2" x14ac:dyDescent="0.25">
      <c r="A308" s="13" t="s">
        <v>644</v>
      </c>
      <c r="B308" t="s">
        <v>645</v>
      </c>
    </row>
    <row r="309" spans="1:2" x14ac:dyDescent="0.25">
      <c r="A309" s="13" t="s">
        <v>646</v>
      </c>
      <c r="B309" t="s">
        <v>647</v>
      </c>
    </row>
    <row r="310" spans="1:2" x14ac:dyDescent="0.25">
      <c r="A310" s="13" t="s">
        <v>648</v>
      </c>
      <c r="B310" t="s">
        <v>649</v>
      </c>
    </row>
    <row r="311" spans="1:2" x14ac:dyDescent="0.25">
      <c r="A311" s="13" t="s">
        <v>650</v>
      </c>
      <c r="B311" t="s">
        <v>651</v>
      </c>
    </row>
    <row r="312" spans="1:2" x14ac:dyDescent="0.25">
      <c r="A312" s="13" t="s">
        <v>652</v>
      </c>
      <c r="B312" t="s">
        <v>653</v>
      </c>
    </row>
    <row r="313" spans="1:2" x14ac:dyDescent="0.25">
      <c r="A313" s="13" t="s">
        <v>654</v>
      </c>
      <c r="B313" t="s">
        <v>655</v>
      </c>
    </row>
    <row r="314" spans="1:2" x14ac:dyDescent="0.25">
      <c r="A314" s="13" t="s">
        <v>656</v>
      </c>
      <c r="B314" t="s">
        <v>657</v>
      </c>
    </row>
    <row r="315" spans="1:2" x14ac:dyDescent="0.25">
      <c r="A315" s="13" t="s">
        <v>658</v>
      </c>
      <c r="B315" t="s">
        <v>659</v>
      </c>
    </row>
    <row r="316" spans="1:2" x14ac:dyDescent="0.25">
      <c r="A316" s="13" t="s">
        <v>660</v>
      </c>
      <c r="B316" t="s">
        <v>661</v>
      </c>
    </row>
    <row r="317" spans="1:2" x14ac:dyDescent="0.25">
      <c r="A317" s="13" t="s">
        <v>662</v>
      </c>
      <c r="B317" t="s">
        <v>663</v>
      </c>
    </row>
    <row r="318" spans="1:2" x14ac:dyDescent="0.25">
      <c r="A318" s="13" t="s">
        <v>664</v>
      </c>
      <c r="B318" t="s">
        <v>665</v>
      </c>
    </row>
    <row r="319" spans="1:2" x14ac:dyDescent="0.25">
      <c r="A319" s="13" t="s">
        <v>666</v>
      </c>
      <c r="B319" t="s">
        <v>667</v>
      </c>
    </row>
    <row r="320" spans="1:2" x14ac:dyDescent="0.25">
      <c r="A320" s="13" t="s">
        <v>668</v>
      </c>
      <c r="B320" t="s">
        <v>669</v>
      </c>
    </row>
    <row r="321" spans="1:2" x14ac:dyDescent="0.25">
      <c r="A321" s="13" t="s">
        <v>670</v>
      </c>
      <c r="B321" t="s">
        <v>671</v>
      </c>
    </row>
    <row r="322" spans="1:2" x14ac:dyDescent="0.25">
      <c r="A322" s="13" t="s">
        <v>672</v>
      </c>
      <c r="B322" t="s">
        <v>673</v>
      </c>
    </row>
    <row r="323" spans="1:2" x14ac:dyDescent="0.25">
      <c r="A323" s="13" t="s">
        <v>674</v>
      </c>
      <c r="B323" t="s">
        <v>675</v>
      </c>
    </row>
    <row r="324" spans="1:2" x14ac:dyDescent="0.25">
      <c r="A324" s="13" t="s">
        <v>676</v>
      </c>
      <c r="B324" t="s">
        <v>677</v>
      </c>
    </row>
    <row r="325" spans="1:2" x14ac:dyDescent="0.25">
      <c r="A325" s="13" t="s">
        <v>678</v>
      </c>
      <c r="B325" t="s">
        <v>679</v>
      </c>
    </row>
    <row r="326" spans="1:2" x14ac:dyDescent="0.25">
      <c r="A326" s="13" t="s">
        <v>680</v>
      </c>
      <c r="B326" t="s">
        <v>681</v>
      </c>
    </row>
    <row r="327" spans="1:2" x14ac:dyDescent="0.25">
      <c r="A327" s="13" t="s">
        <v>682</v>
      </c>
      <c r="B327" t="s">
        <v>683</v>
      </c>
    </row>
    <row r="328" spans="1:2" x14ac:dyDescent="0.25">
      <c r="A328" s="13" t="s">
        <v>684</v>
      </c>
      <c r="B328" t="s">
        <v>685</v>
      </c>
    </row>
    <row r="329" spans="1:2" x14ac:dyDescent="0.25">
      <c r="A329" s="13" t="s">
        <v>686</v>
      </c>
      <c r="B329" t="s">
        <v>687</v>
      </c>
    </row>
    <row r="330" spans="1:2" x14ac:dyDescent="0.25">
      <c r="A330" s="13" t="s">
        <v>688</v>
      </c>
      <c r="B330" t="s">
        <v>689</v>
      </c>
    </row>
    <row r="331" spans="1:2" x14ac:dyDescent="0.25">
      <c r="A331" s="13" t="s">
        <v>690</v>
      </c>
      <c r="B331" t="s">
        <v>691</v>
      </c>
    </row>
    <row r="332" spans="1:2" x14ac:dyDescent="0.25">
      <c r="A332" s="13" t="s">
        <v>692</v>
      </c>
      <c r="B332" t="s">
        <v>693</v>
      </c>
    </row>
    <row r="333" spans="1:2" x14ac:dyDescent="0.25">
      <c r="A333" s="13" t="s">
        <v>694</v>
      </c>
      <c r="B333" t="s">
        <v>695</v>
      </c>
    </row>
    <row r="334" spans="1:2" x14ac:dyDescent="0.25">
      <c r="A334" s="13" t="s">
        <v>696</v>
      </c>
      <c r="B334" t="s">
        <v>697</v>
      </c>
    </row>
    <row r="335" spans="1:2" x14ac:dyDescent="0.25">
      <c r="A335" s="13" t="s">
        <v>698</v>
      </c>
      <c r="B335" t="s">
        <v>699</v>
      </c>
    </row>
    <row r="336" spans="1:2" x14ac:dyDescent="0.25">
      <c r="A336" s="13" t="s">
        <v>700</v>
      </c>
      <c r="B336" t="s">
        <v>701</v>
      </c>
    </row>
    <row r="337" spans="1:2" x14ac:dyDescent="0.25">
      <c r="A337" s="13" t="s">
        <v>702</v>
      </c>
      <c r="B337" t="s">
        <v>703</v>
      </c>
    </row>
    <row r="338" spans="1:2" x14ac:dyDescent="0.25">
      <c r="A338" s="13" t="s">
        <v>704</v>
      </c>
      <c r="B338" t="s">
        <v>705</v>
      </c>
    </row>
    <row r="339" spans="1:2" x14ac:dyDescent="0.25">
      <c r="A339" s="13" t="s">
        <v>706</v>
      </c>
      <c r="B339" t="s">
        <v>707</v>
      </c>
    </row>
    <row r="340" spans="1:2" x14ac:dyDescent="0.25">
      <c r="A340" s="13" t="s">
        <v>708</v>
      </c>
      <c r="B340" t="s">
        <v>709</v>
      </c>
    </row>
    <row r="341" spans="1:2" x14ac:dyDescent="0.25">
      <c r="A341" s="13" t="s">
        <v>710</v>
      </c>
      <c r="B341" t="s">
        <v>711</v>
      </c>
    </row>
    <row r="342" spans="1:2" x14ac:dyDescent="0.25">
      <c r="A342" s="13" t="s">
        <v>712</v>
      </c>
      <c r="B342" t="s">
        <v>713</v>
      </c>
    </row>
    <row r="343" spans="1:2" x14ac:dyDescent="0.25">
      <c r="A343" s="13" t="s">
        <v>714</v>
      </c>
      <c r="B343" t="s">
        <v>715</v>
      </c>
    </row>
    <row r="344" spans="1:2" x14ac:dyDescent="0.25">
      <c r="A344" s="13" t="s">
        <v>716</v>
      </c>
      <c r="B344" t="s">
        <v>717</v>
      </c>
    </row>
    <row r="345" spans="1:2" x14ac:dyDescent="0.25">
      <c r="A345" s="13" t="s">
        <v>718</v>
      </c>
      <c r="B345" t="s">
        <v>719</v>
      </c>
    </row>
    <row r="346" spans="1:2" x14ac:dyDescent="0.25">
      <c r="A346" s="13" t="s">
        <v>720</v>
      </c>
      <c r="B346" t="s">
        <v>721</v>
      </c>
    </row>
    <row r="347" spans="1:2" x14ac:dyDescent="0.25">
      <c r="A347" s="13" t="s">
        <v>722</v>
      </c>
      <c r="B347" t="s">
        <v>723</v>
      </c>
    </row>
    <row r="348" spans="1:2" x14ac:dyDescent="0.25">
      <c r="A348" s="13" t="s">
        <v>724</v>
      </c>
      <c r="B348" t="s">
        <v>725</v>
      </c>
    </row>
    <row r="349" spans="1:2" x14ac:dyDescent="0.25">
      <c r="A349" s="13" t="s">
        <v>726</v>
      </c>
      <c r="B349" t="s">
        <v>727</v>
      </c>
    </row>
    <row r="350" spans="1:2" x14ac:dyDescent="0.25">
      <c r="A350" s="13" t="s">
        <v>728</v>
      </c>
      <c r="B350" t="s">
        <v>729</v>
      </c>
    </row>
    <row r="351" spans="1:2" x14ac:dyDescent="0.25">
      <c r="A351" s="13" t="s">
        <v>730</v>
      </c>
      <c r="B351" t="s">
        <v>731</v>
      </c>
    </row>
    <row r="352" spans="1:2" x14ac:dyDescent="0.25">
      <c r="A352" s="13" t="s">
        <v>732</v>
      </c>
      <c r="B352" t="s">
        <v>733</v>
      </c>
    </row>
    <row r="353" spans="1:2" x14ac:dyDescent="0.25">
      <c r="A353" s="13" t="s">
        <v>734</v>
      </c>
      <c r="B353" t="s">
        <v>735</v>
      </c>
    </row>
    <row r="354" spans="1:2" x14ac:dyDescent="0.25">
      <c r="A354" s="13" t="s">
        <v>736</v>
      </c>
      <c r="B354" t="s">
        <v>737</v>
      </c>
    </row>
    <row r="355" spans="1:2" x14ac:dyDescent="0.25">
      <c r="A355" s="13" t="s">
        <v>738</v>
      </c>
      <c r="B355" t="s">
        <v>739</v>
      </c>
    </row>
    <row r="356" spans="1:2" x14ac:dyDescent="0.25">
      <c r="A356" s="13" t="s">
        <v>740</v>
      </c>
      <c r="B356" t="s">
        <v>741</v>
      </c>
    </row>
    <row r="357" spans="1:2" x14ac:dyDescent="0.25">
      <c r="A357" s="13" t="s">
        <v>742</v>
      </c>
      <c r="B357" t="s">
        <v>743</v>
      </c>
    </row>
    <row r="358" spans="1:2" x14ac:dyDescent="0.25">
      <c r="A358" s="13" t="s">
        <v>744</v>
      </c>
      <c r="B358" t="s">
        <v>745</v>
      </c>
    </row>
    <row r="359" spans="1:2" x14ac:dyDescent="0.25">
      <c r="A359" s="13" t="s">
        <v>746</v>
      </c>
      <c r="B359" t="s">
        <v>747</v>
      </c>
    </row>
    <row r="360" spans="1:2" x14ac:dyDescent="0.25">
      <c r="A360" s="13" t="s">
        <v>748</v>
      </c>
      <c r="B360" t="s">
        <v>749</v>
      </c>
    </row>
    <row r="361" spans="1:2" x14ac:dyDescent="0.25">
      <c r="A361" s="13" t="s">
        <v>750</v>
      </c>
      <c r="B361" t="s">
        <v>751</v>
      </c>
    </row>
    <row r="362" spans="1:2" x14ac:dyDescent="0.25">
      <c r="A362" s="13" t="s">
        <v>752</v>
      </c>
      <c r="B362" t="s">
        <v>753</v>
      </c>
    </row>
    <row r="363" spans="1:2" x14ac:dyDescent="0.25">
      <c r="A363" s="13" t="s">
        <v>754</v>
      </c>
      <c r="B363" t="s">
        <v>755</v>
      </c>
    </row>
    <row r="364" spans="1:2" x14ac:dyDescent="0.25">
      <c r="A364" s="13" t="s">
        <v>756</v>
      </c>
      <c r="B364" t="s">
        <v>757</v>
      </c>
    </row>
    <row r="365" spans="1:2" x14ac:dyDescent="0.25">
      <c r="A365" s="13" t="s">
        <v>758</v>
      </c>
      <c r="B365" t="s">
        <v>759</v>
      </c>
    </row>
    <row r="366" spans="1:2" x14ac:dyDescent="0.25">
      <c r="A366" s="13" t="s">
        <v>760</v>
      </c>
      <c r="B366" t="s">
        <v>761</v>
      </c>
    </row>
    <row r="367" spans="1:2" x14ac:dyDescent="0.25">
      <c r="A367" s="13" t="s">
        <v>762</v>
      </c>
      <c r="B367" t="s">
        <v>763</v>
      </c>
    </row>
    <row r="368" spans="1:2" x14ac:dyDescent="0.25">
      <c r="A368" s="13" t="s">
        <v>764</v>
      </c>
      <c r="B368" t="s">
        <v>765</v>
      </c>
    </row>
    <row r="369" spans="1:2" x14ac:dyDescent="0.25">
      <c r="A369" s="13" t="s">
        <v>766</v>
      </c>
      <c r="B369" t="s">
        <v>767</v>
      </c>
    </row>
    <row r="370" spans="1:2" x14ac:dyDescent="0.25">
      <c r="A370" s="13" t="s">
        <v>768</v>
      </c>
      <c r="B370" t="s">
        <v>769</v>
      </c>
    </row>
    <row r="371" spans="1:2" x14ac:dyDescent="0.25">
      <c r="A371" s="13" t="s">
        <v>770</v>
      </c>
      <c r="B371" t="s">
        <v>771</v>
      </c>
    </row>
    <row r="372" spans="1:2" x14ac:dyDescent="0.25">
      <c r="A372" s="13" t="s">
        <v>772</v>
      </c>
      <c r="B372" t="s">
        <v>773</v>
      </c>
    </row>
    <row r="373" spans="1:2" x14ac:dyDescent="0.25">
      <c r="A373" s="13" t="s">
        <v>774</v>
      </c>
      <c r="B373" t="s">
        <v>775</v>
      </c>
    </row>
    <row r="374" spans="1:2" x14ac:dyDescent="0.25">
      <c r="A374" s="13" t="s">
        <v>776</v>
      </c>
      <c r="B374" t="s">
        <v>777</v>
      </c>
    </row>
    <row r="375" spans="1:2" x14ac:dyDescent="0.25">
      <c r="A375" s="13" t="s">
        <v>778</v>
      </c>
      <c r="B375" t="s">
        <v>779</v>
      </c>
    </row>
    <row r="376" spans="1:2" x14ac:dyDescent="0.25">
      <c r="A376" s="13" t="s">
        <v>780</v>
      </c>
      <c r="B376" t="s">
        <v>781</v>
      </c>
    </row>
    <row r="377" spans="1:2" x14ac:dyDescent="0.25">
      <c r="A377" s="13" t="s">
        <v>782</v>
      </c>
      <c r="B377" t="s">
        <v>783</v>
      </c>
    </row>
    <row r="378" spans="1:2" x14ac:dyDescent="0.25">
      <c r="A378" s="13" t="s">
        <v>784</v>
      </c>
      <c r="B378" t="s">
        <v>785</v>
      </c>
    </row>
    <row r="379" spans="1:2" x14ac:dyDescent="0.25">
      <c r="A379" s="13" t="s">
        <v>786</v>
      </c>
      <c r="B379" t="s">
        <v>787</v>
      </c>
    </row>
    <row r="380" spans="1:2" x14ac:dyDescent="0.25">
      <c r="A380" s="13" t="s">
        <v>788</v>
      </c>
      <c r="B380" t="s">
        <v>789</v>
      </c>
    </row>
    <row r="381" spans="1:2" x14ac:dyDescent="0.25">
      <c r="A381" s="13" t="s">
        <v>790</v>
      </c>
      <c r="B381" t="s">
        <v>791</v>
      </c>
    </row>
    <row r="382" spans="1:2" x14ac:dyDescent="0.25">
      <c r="A382" s="13" t="s">
        <v>792</v>
      </c>
      <c r="B382" t="s">
        <v>793</v>
      </c>
    </row>
    <row r="383" spans="1:2" x14ac:dyDescent="0.25">
      <c r="A383" s="13" t="s">
        <v>794</v>
      </c>
      <c r="B383" t="s">
        <v>795</v>
      </c>
    </row>
    <row r="384" spans="1:2" x14ac:dyDescent="0.25">
      <c r="A384" s="13" t="s">
        <v>796</v>
      </c>
      <c r="B384" t="s">
        <v>797</v>
      </c>
    </row>
    <row r="385" spans="1:2" x14ac:dyDescent="0.25">
      <c r="A385" s="13" t="s">
        <v>798</v>
      </c>
      <c r="B385" t="s">
        <v>799</v>
      </c>
    </row>
    <row r="386" spans="1:2" x14ac:dyDescent="0.25">
      <c r="A386" s="13" t="s">
        <v>800</v>
      </c>
      <c r="B386" t="s">
        <v>801</v>
      </c>
    </row>
    <row r="387" spans="1:2" x14ac:dyDescent="0.25">
      <c r="A387" s="13" t="s">
        <v>802</v>
      </c>
      <c r="B387" t="s">
        <v>803</v>
      </c>
    </row>
    <row r="388" spans="1:2" x14ac:dyDescent="0.25">
      <c r="A388" s="13" t="s">
        <v>804</v>
      </c>
      <c r="B388" t="s">
        <v>805</v>
      </c>
    </row>
    <row r="389" spans="1:2" x14ac:dyDescent="0.25">
      <c r="A389" s="13" t="s">
        <v>806</v>
      </c>
      <c r="B389" t="s">
        <v>807</v>
      </c>
    </row>
    <row r="390" spans="1:2" x14ac:dyDescent="0.25">
      <c r="A390" s="13" t="s">
        <v>808</v>
      </c>
      <c r="B390" t="s">
        <v>809</v>
      </c>
    </row>
    <row r="391" spans="1:2" x14ac:dyDescent="0.25">
      <c r="A391" s="13" t="s">
        <v>810</v>
      </c>
      <c r="B391" t="s">
        <v>811</v>
      </c>
    </row>
    <row r="392" spans="1:2" x14ac:dyDescent="0.25">
      <c r="A392" s="13" t="s">
        <v>812</v>
      </c>
      <c r="B392" t="s">
        <v>813</v>
      </c>
    </row>
    <row r="393" spans="1:2" x14ac:dyDescent="0.25">
      <c r="A393" s="13" t="s">
        <v>814</v>
      </c>
      <c r="B393" t="s">
        <v>815</v>
      </c>
    </row>
    <row r="394" spans="1:2" x14ac:dyDescent="0.25">
      <c r="A394" s="13" t="s">
        <v>816</v>
      </c>
      <c r="B394" t="s">
        <v>817</v>
      </c>
    </row>
    <row r="395" spans="1:2" x14ac:dyDescent="0.25">
      <c r="A395" s="13" t="s">
        <v>818</v>
      </c>
      <c r="B395" t="s">
        <v>819</v>
      </c>
    </row>
    <row r="396" spans="1:2" x14ac:dyDescent="0.25">
      <c r="A396" s="13" t="s">
        <v>820</v>
      </c>
      <c r="B396" t="s">
        <v>821</v>
      </c>
    </row>
    <row r="397" spans="1:2" x14ac:dyDescent="0.25">
      <c r="A397" s="13" t="s">
        <v>822</v>
      </c>
      <c r="B397" t="s">
        <v>823</v>
      </c>
    </row>
    <row r="398" spans="1:2" x14ac:dyDescent="0.25">
      <c r="A398" s="13" t="s">
        <v>824</v>
      </c>
      <c r="B398" t="s">
        <v>825</v>
      </c>
    </row>
    <row r="399" spans="1:2" x14ac:dyDescent="0.25">
      <c r="A399" s="13" t="s">
        <v>826</v>
      </c>
      <c r="B399" t="s">
        <v>827</v>
      </c>
    </row>
    <row r="400" spans="1:2" x14ac:dyDescent="0.25">
      <c r="A400" s="13" t="s">
        <v>828</v>
      </c>
      <c r="B400" t="s">
        <v>829</v>
      </c>
    </row>
    <row r="401" spans="1:2" x14ac:dyDescent="0.25">
      <c r="A401" s="13" t="s">
        <v>830</v>
      </c>
      <c r="B401" t="s">
        <v>831</v>
      </c>
    </row>
    <row r="402" spans="1:2" x14ac:dyDescent="0.25">
      <c r="A402" s="13" t="s">
        <v>832</v>
      </c>
      <c r="B402" t="s">
        <v>833</v>
      </c>
    </row>
    <row r="403" spans="1:2" x14ac:dyDescent="0.25">
      <c r="A403" s="13" t="s">
        <v>834</v>
      </c>
      <c r="B403" t="s">
        <v>835</v>
      </c>
    </row>
    <row r="404" spans="1:2" x14ac:dyDescent="0.25">
      <c r="A404" s="13" t="s">
        <v>836</v>
      </c>
      <c r="B404" t="s">
        <v>837</v>
      </c>
    </row>
    <row r="405" spans="1:2" x14ac:dyDescent="0.25">
      <c r="A405" s="13" t="s">
        <v>838</v>
      </c>
      <c r="B405" t="s">
        <v>839</v>
      </c>
    </row>
    <row r="406" spans="1:2" x14ac:dyDescent="0.25">
      <c r="A406" s="13" t="s">
        <v>840</v>
      </c>
      <c r="B406" t="s">
        <v>841</v>
      </c>
    </row>
    <row r="407" spans="1:2" x14ac:dyDescent="0.25">
      <c r="A407" s="13" t="s">
        <v>842</v>
      </c>
      <c r="B407" t="s">
        <v>843</v>
      </c>
    </row>
    <row r="408" spans="1:2" x14ac:dyDescent="0.25">
      <c r="A408" s="13" t="s">
        <v>844</v>
      </c>
      <c r="B408" t="s">
        <v>845</v>
      </c>
    </row>
    <row r="409" spans="1:2" x14ac:dyDescent="0.25">
      <c r="A409" s="13" t="s">
        <v>846</v>
      </c>
      <c r="B409" t="s">
        <v>847</v>
      </c>
    </row>
    <row r="410" spans="1:2" x14ac:dyDescent="0.25">
      <c r="A410" s="13" t="s">
        <v>848</v>
      </c>
      <c r="B410" t="s">
        <v>849</v>
      </c>
    </row>
    <row r="411" spans="1:2" x14ac:dyDescent="0.25">
      <c r="A411" s="13" t="s">
        <v>850</v>
      </c>
      <c r="B411" t="s">
        <v>851</v>
      </c>
    </row>
    <row r="412" spans="1:2" x14ac:dyDescent="0.25">
      <c r="A412" s="13" t="s">
        <v>852</v>
      </c>
      <c r="B412" t="s">
        <v>853</v>
      </c>
    </row>
    <row r="413" spans="1:2" x14ac:dyDescent="0.25">
      <c r="A413" s="13" t="s">
        <v>854</v>
      </c>
      <c r="B413" t="s">
        <v>855</v>
      </c>
    </row>
    <row r="414" spans="1:2" x14ac:dyDescent="0.25">
      <c r="A414" s="13" t="s">
        <v>856</v>
      </c>
      <c r="B414" t="s">
        <v>857</v>
      </c>
    </row>
    <row r="415" spans="1:2" x14ac:dyDescent="0.25">
      <c r="A415" s="13" t="s">
        <v>858</v>
      </c>
      <c r="B415" t="s">
        <v>859</v>
      </c>
    </row>
    <row r="416" spans="1:2" x14ac:dyDescent="0.25">
      <c r="A416" s="13" t="s">
        <v>860</v>
      </c>
      <c r="B416" t="s">
        <v>861</v>
      </c>
    </row>
    <row r="417" spans="1:2" x14ac:dyDescent="0.25">
      <c r="A417" s="13" t="s">
        <v>862</v>
      </c>
      <c r="B417" t="s">
        <v>863</v>
      </c>
    </row>
    <row r="418" spans="1:2" x14ac:dyDescent="0.25">
      <c r="A418" s="13" t="s">
        <v>864</v>
      </c>
      <c r="B418" t="s">
        <v>865</v>
      </c>
    </row>
    <row r="419" spans="1:2" x14ac:dyDescent="0.25">
      <c r="A419" s="13" t="s">
        <v>866</v>
      </c>
      <c r="B419" t="s">
        <v>867</v>
      </c>
    </row>
    <row r="420" spans="1:2" x14ac:dyDescent="0.25">
      <c r="A420" s="13" t="s">
        <v>868</v>
      </c>
      <c r="B420" t="s">
        <v>869</v>
      </c>
    </row>
    <row r="421" spans="1:2" x14ac:dyDescent="0.25">
      <c r="A421" s="13" t="s">
        <v>870</v>
      </c>
      <c r="B421" t="s">
        <v>871</v>
      </c>
    </row>
    <row r="422" spans="1:2" x14ac:dyDescent="0.25">
      <c r="A422" s="13" t="s">
        <v>872</v>
      </c>
      <c r="B422" t="s">
        <v>873</v>
      </c>
    </row>
    <row r="423" spans="1:2" x14ac:dyDescent="0.25">
      <c r="A423" s="13" t="s">
        <v>874</v>
      </c>
      <c r="B423" t="s">
        <v>875</v>
      </c>
    </row>
    <row r="424" spans="1:2" x14ac:dyDescent="0.25">
      <c r="A424" s="13" t="s">
        <v>876</v>
      </c>
      <c r="B424" t="s">
        <v>877</v>
      </c>
    </row>
    <row r="425" spans="1:2" x14ac:dyDescent="0.25">
      <c r="A425" s="13" t="s">
        <v>878</v>
      </c>
      <c r="B425" t="s">
        <v>879</v>
      </c>
    </row>
    <row r="426" spans="1:2" x14ac:dyDescent="0.25">
      <c r="A426" s="13" t="s">
        <v>880</v>
      </c>
      <c r="B426" t="s">
        <v>881</v>
      </c>
    </row>
    <row r="427" spans="1:2" x14ac:dyDescent="0.25">
      <c r="A427" s="13" t="s">
        <v>882</v>
      </c>
      <c r="B427" t="s">
        <v>883</v>
      </c>
    </row>
    <row r="428" spans="1:2" x14ac:dyDescent="0.25">
      <c r="A428" s="13" t="s">
        <v>884</v>
      </c>
      <c r="B428" t="s">
        <v>885</v>
      </c>
    </row>
    <row r="429" spans="1:2" x14ac:dyDescent="0.25">
      <c r="A429" s="13" t="s">
        <v>886</v>
      </c>
      <c r="B429" t="s">
        <v>887</v>
      </c>
    </row>
    <row r="430" spans="1:2" x14ac:dyDescent="0.25">
      <c r="A430" s="13" t="s">
        <v>888</v>
      </c>
      <c r="B430" t="s">
        <v>889</v>
      </c>
    </row>
    <row r="431" spans="1:2" x14ac:dyDescent="0.25">
      <c r="A431" s="13" t="s">
        <v>890</v>
      </c>
      <c r="B431" t="s">
        <v>891</v>
      </c>
    </row>
    <row r="432" spans="1:2" x14ac:dyDescent="0.25">
      <c r="A432" s="13" t="s">
        <v>892</v>
      </c>
      <c r="B432" t="s">
        <v>893</v>
      </c>
    </row>
    <row r="433" spans="1:2" x14ac:dyDescent="0.25">
      <c r="A433" s="13" t="s">
        <v>894</v>
      </c>
      <c r="B433" t="s">
        <v>895</v>
      </c>
    </row>
    <row r="434" spans="1:2" x14ac:dyDescent="0.25">
      <c r="A434" s="13" t="s">
        <v>896</v>
      </c>
      <c r="B434" t="s">
        <v>897</v>
      </c>
    </row>
    <row r="435" spans="1:2" x14ac:dyDescent="0.25">
      <c r="A435" s="13" t="s">
        <v>898</v>
      </c>
      <c r="B435" t="s">
        <v>899</v>
      </c>
    </row>
    <row r="436" spans="1:2" x14ac:dyDescent="0.25">
      <c r="A436" s="13" t="s">
        <v>900</v>
      </c>
      <c r="B436" t="s">
        <v>901</v>
      </c>
    </row>
    <row r="437" spans="1:2" x14ac:dyDescent="0.25">
      <c r="A437" s="13" t="s">
        <v>902</v>
      </c>
      <c r="B437" t="s">
        <v>903</v>
      </c>
    </row>
    <row r="438" spans="1:2" x14ac:dyDescent="0.25">
      <c r="A438" s="13" t="s">
        <v>904</v>
      </c>
      <c r="B438" t="s">
        <v>905</v>
      </c>
    </row>
    <row r="439" spans="1:2" x14ac:dyDescent="0.25">
      <c r="A439" s="13" t="s">
        <v>906</v>
      </c>
      <c r="B439" t="s">
        <v>907</v>
      </c>
    </row>
    <row r="440" spans="1:2" x14ac:dyDescent="0.25">
      <c r="A440" s="13" t="s">
        <v>908</v>
      </c>
      <c r="B440" t="s">
        <v>909</v>
      </c>
    </row>
    <row r="441" spans="1:2" x14ac:dyDescent="0.25">
      <c r="A441" s="13" t="s">
        <v>910</v>
      </c>
      <c r="B441" t="s">
        <v>911</v>
      </c>
    </row>
    <row r="442" spans="1:2" x14ac:dyDescent="0.25">
      <c r="A442" s="13" t="s">
        <v>912</v>
      </c>
      <c r="B442" t="s">
        <v>913</v>
      </c>
    </row>
    <row r="443" spans="1:2" x14ac:dyDescent="0.25">
      <c r="A443" s="13" t="s">
        <v>914</v>
      </c>
      <c r="B443" t="s">
        <v>915</v>
      </c>
    </row>
    <row r="444" spans="1:2" x14ac:dyDescent="0.25">
      <c r="A444" s="13" t="s">
        <v>916</v>
      </c>
      <c r="B444" t="s">
        <v>917</v>
      </c>
    </row>
    <row r="445" spans="1:2" x14ac:dyDescent="0.25">
      <c r="A445" s="13" t="s">
        <v>918</v>
      </c>
      <c r="B445" t="s">
        <v>919</v>
      </c>
    </row>
    <row r="446" spans="1:2" x14ac:dyDescent="0.25">
      <c r="A446" s="13" t="s">
        <v>920</v>
      </c>
      <c r="B446" t="s">
        <v>921</v>
      </c>
    </row>
    <row r="447" spans="1:2" x14ac:dyDescent="0.25">
      <c r="A447" s="13" t="s">
        <v>922</v>
      </c>
      <c r="B447" t="s">
        <v>923</v>
      </c>
    </row>
    <row r="448" spans="1:2" x14ac:dyDescent="0.25">
      <c r="A448" s="13" t="s">
        <v>924</v>
      </c>
      <c r="B448" t="s">
        <v>925</v>
      </c>
    </row>
    <row r="449" spans="1:2" x14ac:dyDescent="0.25">
      <c r="A449" s="13" t="s">
        <v>926</v>
      </c>
      <c r="B449" t="s">
        <v>927</v>
      </c>
    </row>
    <row r="450" spans="1:2" x14ac:dyDescent="0.25">
      <c r="A450" s="13" t="s">
        <v>928</v>
      </c>
      <c r="B450" t="s">
        <v>929</v>
      </c>
    </row>
    <row r="451" spans="1:2" x14ac:dyDescent="0.25">
      <c r="A451" s="13" t="s">
        <v>930</v>
      </c>
      <c r="B451" t="s">
        <v>931</v>
      </c>
    </row>
    <row r="452" spans="1:2" x14ac:dyDescent="0.25">
      <c r="A452" s="13" t="s">
        <v>932</v>
      </c>
      <c r="B452" t="s">
        <v>933</v>
      </c>
    </row>
    <row r="453" spans="1:2" x14ac:dyDescent="0.25">
      <c r="A453" s="13" t="s">
        <v>934</v>
      </c>
      <c r="B453" t="s">
        <v>935</v>
      </c>
    </row>
    <row r="454" spans="1:2" x14ac:dyDescent="0.25">
      <c r="A454" s="13" t="s">
        <v>936</v>
      </c>
      <c r="B454" t="s">
        <v>937</v>
      </c>
    </row>
    <row r="455" spans="1:2" x14ac:dyDescent="0.25">
      <c r="A455" s="13" t="s">
        <v>938</v>
      </c>
      <c r="B455" t="s">
        <v>939</v>
      </c>
    </row>
    <row r="456" spans="1:2" x14ac:dyDescent="0.25">
      <c r="A456" s="13" t="s">
        <v>940</v>
      </c>
      <c r="B456" t="s">
        <v>941</v>
      </c>
    </row>
    <row r="457" spans="1:2" x14ac:dyDescent="0.25">
      <c r="A457" s="13" t="s">
        <v>942</v>
      </c>
      <c r="B457" t="s">
        <v>943</v>
      </c>
    </row>
    <row r="458" spans="1:2" x14ac:dyDescent="0.25">
      <c r="A458" s="13" t="s">
        <v>944</v>
      </c>
      <c r="B458" t="s">
        <v>945</v>
      </c>
    </row>
    <row r="459" spans="1:2" x14ac:dyDescent="0.25">
      <c r="A459" s="13" t="s">
        <v>946</v>
      </c>
      <c r="B459" t="s">
        <v>947</v>
      </c>
    </row>
    <row r="460" spans="1:2" x14ac:dyDescent="0.25">
      <c r="A460" s="13" t="s">
        <v>948</v>
      </c>
      <c r="B460" t="s">
        <v>949</v>
      </c>
    </row>
    <row r="461" spans="1:2" x14ac:dyDescent="0.25">
      <c r="A461" s="13" t="s">
        <v>950</v>
      </c>
      <c r="B461" t="s">
        <v>951</v>
      </c>
    </row>
    <row r="462" spans="1:2" x14ac:dyDescent="0.25">
      <c r="A462" s="13" t="s">
        <v>952</v>
      </c>
      <c r="B462" t="s">
        <v>953</v>
      </c>
    </row>
    <row r="463" spans="1:2" x14ac:dyDescent="0.25">
      <c r="A463" s="13" t="s">
        <v>954</v>
      </c>
      <c r="B463" t="s">
        <v>955</v>
      </c>
    </row>
    <row r="464" spans="1:2" x14ac:dyDescent="0.25">
      <c r="A464" s="13" t="s">
        <v>956</v>
      </c>
      <c r="B464" t="s">
        <v>957</v>
      </c>
    </row>
    <row r="465" spans="1:2" x14ac:dyDescent="0.25">
      <c r="A465" s="13" t="s">
        <v>958</v>
      </c>
      <c r="B465" t="s">
        <v>959</v>
      </c>
    </row>
    <row r="466" spans="1:2" x14ac:dyDescent="0.25">
      <c r="A466" s="13" t="s">
        <v>960</v>
      </c>
      <c r="B466" t="s">
        <v>961</v>
      </c>
    </row>
    <row r="467" spans="1:2" x14ac:dyDescent="0.25">
      <c r="A467" s="13" t="s">
        <v>962</v>
      </c>
      <c r="B467" t="s">
        <v>963</v>
      </c>
    </row>
    <row r="468" spans="1:2" x14ac:dyDescent="0.25">
      <c r="A468" s="13" t="s">
        <v>964</v>
      </c>
      <c r="B468" t="s">
        <v>965</v>
      </c>
    </row>
    <row r="469" spans="1:2" x14ac:dyDescent="0.25">
      <c r="A469" s="13" t="s">
        <v>966</v>
      </c>
      <c r="B469" t="s">
        <v>967</v>
      </c>
    </row>
    <row r="470" spans="1:2" x14ac:dyDescent="0.25">
      <c r="A470" s="13" t="s">
        <v>968</v>
      </c>
      <c r="B470" t="s">
        <v>969</v>
      </c>
    </row>
    <row r="471" spans="1:2" x14ac:dyDescent="0.25">
      <c r="A471" s="13" t="s">
        <v>970</v>
      </c>
      <c r="B471" t="s">
        <v>971</v>
      </c>
    </row>
    <row r="472" spans="1:2" x14ac:dyDescent="0.25">
      <c r="A472" s="13" t="s">
        <v>972</v>
      </c>
      <c r="B472" t="s">
        <v>973</v>
      </c>
    </row>
    <row r="473" spans="1:2" x14ac:dyDescent="0.25">
      <c r="A473" s="13" t="s">
        <v>974</v>
      </c>
      <c r="B473" t="s">
        <v>975</v>
      </c>
    </row>
    <row r="474" spans="1:2" x14ac:dyDescent="0.25">
      <c r="A474" s="13" t="s">
        <v>976</v>
      </c>
      <c r="B474" t="s">
        <v>977</v>
      </c>
    </row>
    <row r="475" spans="1:2" x14ac:dyDescent="0.25">
      <c r="A475" s="13" t="s">
        <v>978</v>
      </c>
      <c r="B475" t="s">
        <v>979</v>
      </c>
    </row>
    <row r="476" spans="1:2" x14ac:dyDescent="0.25">
      <c r="A476" s="13" t="s">
        <v>980</v>
      </c>
      <c r="B476" t="s">
        <v>981</v>
      </c>
    </row>
    <row r="477" spans="1:2" x14ac:dyDescent="0.25">
      <c r="A477" s="13" t="s">
        <v>982</v>
      </c>
      <c r="B477" t="s">
        <v>983</v>
      </c>
    </row>
    <row r="478" spans="1:2" x14ac:dyDescent="0.25">
      <c r="A478" s="13" t="s">
        <v>984</v>
      </c>
      <c r="B478" t="s">
        <v>985</v>
      </c>
    </row>
    <row r="479" spans="1:2" x14ac:dyDescent="0.25">
      <c r="A479" s="13" t="s">
        <v>986</v>
      </c>
      <c r="B479" t="s">
        <v>987</v>
      </c>
    </row>
    <row r="480" spans="1:2" x14ac:dyDescent="0.25">
      <c r="A480" s="13" t="s">
        <v>988</v>
      </c>
      <c r="B480" t="s">
        <v>989</v>
      </c>
    </row>
    <row r="481" spans="1:2" x14ac:dyDescent="0.25">
      <c r="A481" s="13" t="s">
        <v>990</v>
      </c>
      <c r="B481" t="s">
        <v>991</v>
      </c>
    </row>
    <row r="482" spans="1:2" x14ac:dyDescent="0.25">
      <c r="A482" s="13" t="s">
        <v>992</v>
      </c>
      <c r="B482" t="s">
        <v>993</v>
      </c>
    </row>
    <row r="483" spans="1:2" x14ac:dyDescent="0.25">
      <c r="A483" s="13" t="s">
        <v>994</v>
      </c>
      <c r="B483" t="s">
        <v>995</v>
      </c>
    </row>
    <row r="484" spans="1:2" x14ac:dyDescent="0.25">
      <c r="A484" s="13" t="s">
        <v>996</v>
      </c>
      <c r="B484" t="s">
        <v>997</v>
      </c>
    </row>
    <row r="485" spans="1:2" x14ac:dyDescent="0.25">
      <c r="A485" s="13" t="s">
        <v>998</v>
      </c>
      <c r="B485" t="s">
        <v>999</v>
      </c>
    </row>
    <row r="486" spans="1:2" x14ac:dyDescent="0.25">
      <c r="A486" s="13" t="s">
        <v>1000</v>
      </c>
      <c r="B486" t="s">
        <v>1001</v>
      </c>
    </row>
    <row r="487" spans="1:2" x14ac:dyDescent="0.25">
      <c r="A487" s="13" t="s">
        <v>1002</v>
      </c>
      <c r="B487" t="s">
        <v>1003</v>
      </c>
    </row>
    <row r="488" spans="1:2" x14ac:dyDescent="0.25">
      <c r="A488" s="13" t="s">
        <v>1004</v>
      </c>
      <c r="B488" t="s">
        <v>1005</v>
      </c>
    </row>
    <row r="489" spans="1:2" x14ac:dyDescent="0.25">
      <c r="A489" s="13" t="s">
        <v>1006</v>
      </c>
      <c r="B489" t="s">
        <v>1007</v>
      </c>
    </row>
    <row r="490" spans="1:2" x14ac:dyDescent="0.25">
      <c r="A490" s="13" t="s">
        <v>1008</v>
      </c>
      <c r="B490" t="s">
        <v>1009</v>
      </c>
    </row>
    <row r="491" spans="1:2" x14ac:dyDescent="0.25">
      <c r="A491" s="13" t="s">
        <v>1010</v>
      </c>
      <c r="B491" t="s">
        <v>1011</v>
      </c>
    </row>
    <row r="492" spans="1:2" x14ac:dyDescent="0.25">
      <c r="A492" s="13" t="s">
        <v>1012</v>
      </c>
      <c r="B492" t="s">
        <v>1013</v>
      </c>
    </row>
    <row r="493" spans="1:2" x14ac:dyDescent="0.25">
      <c r="A493" s="13" t="s">
        <v>1014</v>
      </c>
      <c r="B493" t="s">
        <v>1015</v>
      </c>
    </row>
    <row r="494" spans="1:2" x14ac:dyDescent="0.25">
      <c r="A494" s="13" t="s">
        <v>1016</v>
      </c>
      <c r="B494" t="s">
        <v>1017</v>
      </c>
    </row>
    <row r="495" spans="1:2" x14ac:dyDescent="0.25">
      <c r="A495" s="13" t="s">
        <v>1018</v>
      </c>
      <c r="B495" t="s">
        <v>1019</v>
      </c>
    </row>
    <row r="496" spans="1:2" x14ac:dyDescent="0.25">
      <c r="A496" s="13" t="s">
        <v>1020</v>
      </c>
      <c r="B496" t="s">
        <v>1021</v>
      </c>
    </row>
    <row r="497" spans="1:2" x14ac:dyDescent="0.25">
      <c r="A497" s="13" t="s">
        <v>1022</v>
      </c>
      <c r="B497" t="s">
        <v>1023</v>
      </c>
    </row>
    <row r="498" spans="1:2" x14ac:dyDescent="0.25">
      <c r="A498" s="13" t="s">
        <v>1024</v>
      </c>
      <c r="B498" t="s">
        <v>1025</v>
      </c>
    </row>
    <row r="499" spans="1:2" x14ac:dyDescent="0.25">
      <c r="A499" s="13" t="s">
        <v>1026</v>
      </c>
      <c r="B499" t="s">
        <v>1027</v>
      </c>
    </row>
    <row r="500" spans="1:2" x14ac:dyDescent="0.25">
      <c r="A500" s="13" t="s">
        <v>1028</v>
      </c>
      <c r="B500" t="s">
        <v>1029</v>
      </c>
    </row>
    <row r="501" spans="1:2" x14ac:dyDescent="0.25">
      <c r="A501" s="13" t="s">
        <v>1030</v>
      </c>
      <c r="B501" t="s">
        <v>1031</v>
      </c>
    </row>
    <row r="502" spans="1:2" x14ac:dyDescent="0.25">
      <c r="A502" s="13" t="s">
        <v>1032</v>
      </c>
      <c r="B502" t="s">
        <v>1033</v>
      </c>
    </row>
    <row r="503" spans="1:2" x14ac:dyDescent="0.25">
      <c r="A503" s="13" t="s">
        <v>1034</v>
      </c>
      <c r="B503" t="s">
        <v>1035</v>
      </c>
    </row>
    <row r="504" spans="1:2" x14ac:dyDescent="0.25">
      <c r="A504" s="13" t="s">
        <v>1036</v>
      </c>
      <c r="B504" t="s">
        <v>1037</v>
      </c>
    </row>
    <row r="505" spans="1:2" x14ac:dyDescent="0.25">
      <c r="A505" s="13" t="s">
        <v>1038</v>
      </c>
      <c r="B505" t="s">
        <v>1039</v>
      </c>
    </row>
    <row r="506" spans="1:2" x14ac:dyDescent="0.25">
      <c r="A506" s="13" t="s">
        <v>1040</v>
      </c>
      <c r="B506" t="s">
        <v>1041</v>
      </c>
    </row>
    <row r="507" spans="1:2" x14ac:dyDescent="0.25">
      <c r="A507" s="13" t="s">
        <v>1042</v>
      </c>
      <c r="B507" t="s">
        <v>1043</v>
      </c>
    </row>
    <row r="508" spans="1:2" x14ac:dyDescent="0.25">
      <c r="A508" s="13" t="s">
        <v>1044</v>
      </c>
      <c r="B508" t="s">
        <v>1045</v>
      </c>
    </row>
    <row r="509" spans="1:2" x14ac:dyDescent="0.25">
      <c r="A509" s="13" t="s">
        <v>1046</v>
      </c>
      <c r="B509" t="s">
        <v>1047</v>
      </c>
    </row>
    <row r="510" spans="1:2" x14ac:dyDescent="0.25">
      <c r="A510" s="13" t="s">
        <v>1048</v>
      </c>
      <c r="B510" t="s">
        <v>1049</v>
      </c>
    </row>
    <row r="511" spans="1:2" x14ac:dyDescent="0.25">
      <c r="A511" s="13" t="s">
        <v>1050</v>
      </c>
      <c r="B511" t="s">
        <v>1051</v>
      </c>
    </row>
    <row r="512" spans="1:2" x14ac:dyDescent="0.25">
      <c r="A512" s="13" t="s">
        <v>1052</v>
      </c>
      <c r="B512" t="s">
        <v>1053</v>
      </c>
    </row>
    <row r="513" spans="1:2" x14ac:dyDescent="0.25">
      <c r="A513" s="13" t="s">
        <v>1054</v>
      </c>
      <c r="B513" t="s">
        <v>1055</v>
      </c>
    </row>
    <row r="514" spans="1:2" x14ac:dyDescent="0.25">
      <c r="A514" s="13" t="s">
        <v>1056</v>
      </c>
      <c r="B514" t="s">
        <v>1057</v>
      </c>
    </row>
    <row r="515" spans="1:2" x14ac:dyDescent="0.25">
      <c r="A515" s="13" t="s">
        <v>1058</v>
      </c>
      <c r="B515" t="s">
        <v>1059</v>
      </c>
    </row>
    <row r="516" spans="1:2" x14ac:dyDescent="0.25">
      <c r="A516" s="13" t="s">
        <v>1060</v>
      </c>
      <c r="B516" t="s">
        <v>1061</v>
      </c>
    </row>
    <row r="517" spans="1:2" x14ac:dyDescent="0.25">
      <c r="A517" s="13" t="s">
        <v>1062</v>
      </c>
      <c r="B517" t="s">
        <v>1063</v>
      </c>
    </row>
    <row r="518" spans="1:2" x14ac:dyDescent="0.25">
      <c r="A518" s="13" t="s">
        <v>1064</v>
      </c>
      <c r="B518" t="s">
        <v>1065</v>
      </c>
    </row>
    <row r="519" spans="1:2" x14ac:dyDescent="0.25">
      <c r="A519" s="13" t="s">
        <v>1066</v>
      </c>
      <c r="B519" t="s">
        <v>1067</v>
      </c>
    </row>
    <row r="520" spans="1:2" x14ac:dyDescent="0.25">
      <c r="A520" s="13" t="s">
        <v>1068</v>
      </c>
      <c r="B520" t="s">
        <v>1069</v>
      </c>
    </row>
    <row r="521" spans="1:2" x14ac:dyDescent="0.25">
      <c r="A521" s="13" t="s">
        <v>1070</v>
      </c>
      <c r="B521" t="s">
        <v>1071</v>
      </c>
    </row>
    <row r="522" spans="1:2" x14ac:dyDescent="0.25">
      <c r="A522" s="13" t="s">
        <v>1072</v>
      </c>
      <c r="B522" t="s">
        <v>1073</v>
      </c>
    </row>
    <row r="523" spans="1:2" x14ac:dyDescent="0.25">
      <c r="A523" s="13" t="s">
        <v>1074</v>
      </c>
      <c r="B523" t="s">
        <v>1075</v>
      </c>
    </row>
    <row r="524" spans="1:2" x14ac:dyDescent="0.25">
      <c r="A524" s="13" t="s">
        <v>1076</v>
      </c>
      <c r="B524" t="s">
        <v>1077</v>
      </c>
    </row>
    <row r="525" spans="1:2" x14ac:dyDescent="0.25">
      <c r="A525" s="13" t="s">
        <v>1078</v>
      </c>
      <c r="B525" t="s">
        <v>1079</v>
      </c>
    </row>
    <row r="526" spans="1:2" x14ac:dyDescent="0.25">
      <c r="A526" s="13" t="s">
        <v>1080</v>
      </c>
      <c r="B526" t="s">
        <v>1081</v>
      </c>
    </row>
    <row r="527" spans="1:2" x14ac:dyDescent="0.25">
      <c r="A527" s="13" t="s">
        <v>1082</v>
      </c>
      <c r="B527" t="s">
        <v>1083</v>
      </c>
    </row>
    <row r="528" spans="1:2" x14ac:dyDescent="0.25">
      <c r="A528" s="13" t="s">
        <v>1084</v>
      </c>
      <c r="B528" t="s">
        <v>1085</v>
      </c>
    </row>
    <row r="529" spans="1:2" x14ac:dyDescent="0.25">
      <c r="A529" s="13" t="s">
        <v>1086</v>
      </c>
      <c r="B529" t="s">
        <v>1087</v>
      </c>
    </row>
    <row r="530" spans="1:2" x14ac:dyDescent="0.25">
      <c r="A530" s="13" t="s">
        <v>1088</v>
      </c>
      <c r="B530" t="s">
        <v>1089</v>
      </c>
    </row>
    <row r="531" spans="1:2" x14ac:dyDescent="0.25">
      <c r="A531" s="13" t="s">
        <v>1090</v>
      </c>
      <c r="B531" t="s">
        <v>1091</v>
      </c>
    </row>
    <row r="532" spans="1:2" x14ac:dyDescent="0.25">
      <c r="A532" s="13" t="s">
        <v>1092</v>
      </c>
      <c r="B532" t="s">
        <v>1093</v>
      </c>
    </row>
    <row r="533" spans="1:2" x14ac:dyDescent="0.25">
      <c r="A533" s="13" t="s">
        <v>1094</v>
      </c>
      <c r="B533" t="s">
        <v>1095</v>
      </c>
    </row>
    <row r="534" spans="1:2" x14ac:dyDescent="0.25">
      <c r="A534" s="13" t="s">
        <v>1096</v>
      </c>
      <c r="B534" t="s">
        <v>1097</v>
      </c>
    </row>
    <row r="535" spans="1:2" x14ac:dyDescent="0.25">
      <c r="A535" s="13" t="s">
        <v>1098</v>
      </c>
      <c r="B535" t="s">
        <v>1099</v>
      </c>
    </row>
    <row r="536" spans="1:2" x14ac:dyDescent="0.25">
      <c r="A536" s="13" t="s">
        <v>1100</v>
      </c>
      <c r="B536" t="s">
        <v>1101</v>
      </c>
    </row>
    <row r="537" spans="1:2" x14ac:dyDescent="0.25">
      <c r="A537" s="13" t="s">
        <v>1102</v>
      </c>
      <c r="B537" t="s">
        <v>1103</v>
      </c>
    </row>
    <row r="538" spans="1:2" x14ac:dyDescent="0.25">
      <c r="A538" s="13" t="s">
        <v>1104</v>
      </c>
      <c r="B538" t="s">
        <v>1105</v>
      </c>
    </row>
    <row r="539" spans="1:2" x14ac:dyDescent="0.25">
      <c r="A539" s="13" t="s">
        <v>1106</v>
      </c>
      <c r="B539" t="s">
        <v>1107</v>
      </c>
    </row>
    <row r="540" spans="1:2" x14ac:dyDescent="0.25">
      <c r="A540" s="13" t="s">
        <v>1108</v>
      </c>
      <c r="B540" t="s">
        <v>1109</v>
      </c>
    </row>
    <row r="541" spans="1:2" x14ac:dyDescent="0.25">
      <c r="A541" s="13" t="s">
        <v>1110</v>
      </c>
      <c r="B541" t="s">
        <v>1111</v>
      </c>
    </row>
    <row r="542" spans="1:2" x14ac:dyDescent="0.25">
      <c r="A542" s="13" t="s">
        <v>1112</v>
      </c>
      <c r="B542" t="s">
        <v>1113</v>
      </c>
    </row>
    <row r="543" spans="1:2" x14ac:dyDescent="0.25">
      <c r="A543" s="13" t="s">
        <v>1114</v>
      </c>
      <c r="B543" t="s">
        <v>1115</v>
      </c>
    </row>
    <row r="544" spans="1:2" x14ac:dyDescent="0.25">
      <c r="A544" s="13" t="s">
        <v>1116</v>
      </c>
      <c r="B544" t="s">
        <v>1117</v>
      </c>
    </row>
    <row r="545" spans="1:2" x14ac:dyDescent="0.25">
      <c r="A545" s="13" t="s">
        <v>1118</v>
      </c>
      <c r="B545" t="s">
        <v>1119</v>
      </c>
    </row>
    <row r="546" spans="1:2" x14ac:dyDescent="0.25">
      <c r="A546" s="13" t="s">
        <v>1120</v>
      </c>
      <c r="B546" t="s">
        <v>1121</v>
      </c>
    </row>
    <row r="547" spans="1:2" x14ac:dyDescent="0.25">
      <c r="A547" s="13" t="s">
        <v>1122</v>
      </c>
      <c r="B547" t="s">
        <v>1123</v>
      </c>
    </row>
    <row r="548" spans="1:2" x14ac:dyDescent="0.25">
      <c r="A548" s="13" t="s">
        <v>1124</v>
      </c>
      <c r="B548" t="s">
        <v>1125</v>
      </c>
    </row>
    <row r="549" spans="1:2" x14ac:dyDescent="0.25">
      <c r="A549" s="13" t="s">
        <v>1126</v>
      </c>
      <c r="B549" t="s">
        <v>1127</v>
      </c>
    </row>
    <row r="550" spans="1:2" x14ac:dyDescent="0.25">
      <c r="A550" s="13" t="s">
        <v>1128</v>
      </c>
      <c r="B550" t="s">
        <v>1129</v>
      </c>
    </row>
    <row r="551" spans="1:2" x14ac:dyDescent="0.25">
      <c r="A551" s="13" t="s">
        <v>1130</v>
      </c>
      <c r="B551" t="s">
        <v>1131</v>
      </c>
    </row>
    <row r="552" spans="1:2" x14ac:dyDescent="0.25">
      <c r="A552" s="13" t="s">
        <v>1132</v>
      </c>
      <c r="B552" t="s">
        <v>1133</v>
      </c>
    </row>
    <row r="553" spans="1:2" x14ac:dyDescent="0.25">
      <c r="A553" s="13" t="s">
        <v>1134</v>
      </c>
      <c r="B553" t="s">
        <v>1135</v>
      </c>
    </row>
    <row r="554" spans="1:2" x14ac:dyDescent="0.25">
      <c r="A554" s="13" t="s">
        <v>1136</v>
      </c>
      <c r="B554" t="s">
        <v>1137</v>
      </c>
    </row>
    <row r="555" spans="1:2" x14ac:dyDescent="0.25">
      <c r="A555" s="13" t="s">
        <v>1138</v>
      </c>
      <c r="B555" t="s">
        <v>1139</v>
      </c>
    </row>
    <row r="556" spans="1:2" x14ac:dyDescent="0.25">
      <c r="A556" s="13" t="s">
        <v>1140</v>
      </c>
      <c r="B556" t="s">
        <v>1141</v>
      </c>
    </row>
    <row r="557" spans="1:2" x14ac:dyDescent="0.25">
      <c r="A557" s="13" t="s">
        <v>1142</v>
      </c>
      <c r="B557" t="s">
        <v>1143</v>
      </c>
    </row>
    <row r="558" spans="1:2" x14ac:dyDescent="0.25">
      <c r="A558" s="13" t="s">
        <v>1144</v>
      </c>
      <c r="B558" t="s">
        <v>1145</v>
      </c>
    </row>
    <row r="559" spans="1:2" x14ac:dyDescent="0.25">
      <c r="A559" s="13" t="s">
        <v>1146</v>
      </c>
      <c r="B559" t="s">
        <v>1147</v>
      </c>
    </row>
    <row r="560" spans="1:2" x14ac:dyDescent="0.25">
      <c r="A560" s="13" t="s">
        <v>1148</v>
      </c>
      <c r="B560" t="s">
        <v>1149</v>
      </c>
    </row>
    <row r="561" spans="1:2" x14ac:dyDescent="0.25">
      <c r="A561" s="13" t="s">
        <v>1150</v>
      </c>
      <c r="B561" t="s">
        <v>1151</v>
      </c>
    </row>
    <row r="562" spans="1:2" x14ac:dyDescent="0.25">
      <c r="A562" s="13" t="s">
        <v>1152</v>
      </c>
      <c r="B562" t="s">
        <v>1153</v>
      </c>
    </row>
    <row r="563" spans="1:2" x14ac:dyDescent="0.25">
      <c r="A563" s="13" t="s">
        <v>1154</v>
      </c>
      <c r="B563" t="s">
        <v>1155</v>
      </c>
    </row>
    <row r="564" spans="1:2" x14ac:dyDescent="0.25">
      <c r="A564" s="13" t="s">
        <v>1156</v>
      </c>
      <c r="B564" t="s">
        <v>1157</v>
      </c>
    </row>
    <row r="565" spans="1:2" x14ac:dyDescent="0.25">
      <c r="A565" s="13" t="s">
        <v>1158</v>
      </c>
      <c r="B565" t="s">
        <v>1159</v>
      </c>
    </row>
    <row r="566" spans="1:2" x14ac:dyDescent="0.25">
      <c r="A566" s="13" t="s">
        <v>1160</v>
      </c>
      <c r="B566" t="s">
        <v>1161</v>
      </c>
    </row>
    <row r="567" spans="1:2" x14ac:dyDescent="0.25">
      <c r="A567" s="13" t="s">
        <v>1162</v>
      </c>
      <c r="B567" t="s">
        <v>1163</v>
      </c>
    </row>
    <row r="568" spans="1:2" x14ac:dyDescent="0.25">
      <c r="A568" s="13" t="s">
        <v>1164</v>
      </c>
      <c r="B568" t="s">
        <v>1165</v>
      </c>
    </row>
    <row r="569" spans="1:2" x14ac:dyDescent="0.25">
      <c r="A569" s="13" t="s">
        <v>1166</v>
      </c>
      <c r="B569" t="s">
        <v>1167</v>
      </c>
    </row>
    <row r="570" spans="1:2" x14ac:dyDescent="0.25">
      <c r="A570" s="13" t="s">
        <v>1168</v>
      </c>
      <c r="B570" t="s">
        <v>1169</v>
      </c>
    </row>
    <row r="571" spans="1:2" x14ac:dyDescent="0.25">
      <c r="A571" s="13" t="s">
        <v>1170</v>
      </c>
      <c r="B571" t="s">
        <v>1171</v>
      </c>
    </row>
    <row r="572" spans="1:2" x14ac:dyDescent="0.25">
      <c r="A572" s="13" t="s">
        <v>1172</v>
      </c>
      <c r="B572" t="s">
        <v>1173</v>
      </c>
    </row>
    <row r="573" spans="1:2" x14ac:dyDescent="0.25">
      <c r="A573" s="13" t="s">
        <v>1174</v>
      </c>
      <c r="B573" t="s">
        <v>1175</v>
      </c>
    </row>
    <row r="574" spans="1:2" x14ac:dyDescent="0.25">
      <c r="A574" s="13" t="s">
        <v>1176</v>
      </c>
      <c r="B574" t="s">
        <v>1177</v>
      </c>
    </row>
    <row r="575" spans="1:2" x14ac:dyDescent="0.25">
      <c r="A575" s="13" t="s">
        <v>1178</v>
      </c>
      <c r="B575" t="s">
        <v>1179</v>
      </c>
    </row>
    <row r="576" spans="1:2" x14ac:dyDescent="0.25">
      <c r="A576" s="13" t="s">
        <v>1180</v>
      </c>
      <c r="B576" t="s">
        <v>1181</v>
      </c>
    </row>
    <row r="577" spans="1:2" x14ac:dyDescent="0.25">
      <c r="A577" s="13" t="s">
        <v>1182</v>
      </c>
      <c r="B577" t="s">
        <v>1183</v>
      </c>
    </row>
    <row r="578" spans="1:2" x14ac:dyDescent="0.25">
      <c r="A578" s="13" t="s">
        <v>1184</v>
      </c>
      <c r="B578" t="s">
        <v>1185</v>
      </c>
    </row>
    <row r="579" spans="1:2" x14ac:dyDescent="0.25">
      <c r="A579" s="13" t="s">
        <v>1186</v>
      </c>
      <c r="B579" t="s">
        <v>1187</v>
      </c>
    </row>
    <row r="580" spans="1:2" x14ac:dyDescent="0.25">
      <c r="A580" s="13" t="s">
        <v>1188</v>
      </c>
      <c r="B580" t="s">
        <v>1189</v>
      </c>
    </row>
    <row r="581" spans="1:2" x14ac:dyDescent="0.25">
      <c r="A581" s="13" t="s">
        <v>1190</v>
      </c>
      <c r="B581" t="s">
        <v>1191</v>
      </c>
    </row>
    <row r="582" spans="1:2" x14ac:dyDescent="0.25">
      <c r="A582" s="13" t="s">
        <v>1192</v>
      </c>
      <c r="B582" t="s">
        <v>1193</v>
      </c>
    </row>
    <row r="583" spans="1:2" x14ac:dyDescent="0.25">
      <c r="A583" s="13" t="s">
        <v>1194</v>
      </c>
      <c r="B583" t="s">
        <v>1195</v>
      </c>
    </row>
    <row r="584" spans="1:2" x14ac:dyDescent="0.25">
      <c r="A584" s="13" t="s">
        <v>1196</v>
      </c>
      <c r="B584" t="s">
        <v>1197</v>
      </c>
    </row>
    <row r="585" spans="1:2" x14ac:dyDescent="0.25">
      <c r="A585" s="13" t="s">
        <v>1198</v>
      </c>
      <c r="B585" t="s">
        <v>1199</v>
      </c>
    </row>
    <row r="586" spans="1:2" x14ac:dyDescent="0.25">
      <c r="A586" s="13" t="s">
        <v>1200</v>
      </c>
      <c r="B586" t="s">
        <v>1201</v>
      </c>
    </row>
    <row r="587" spans="1:2" x14ac:dyDescent="0.25">
      <c r="A587" s="13" t="s">
        <v>1202</v>
      </c>
      <c r="B587" t="s">
        <v>1203</v>
      </c>
    </row>
    <row r="588" spans="1:2" x14ac:dyDescent="0.25">
      <c r="A588" s="13" t="s">
        <v>1204</v>
      </c>
      <c r="B588" t="s">
        <v>1205</v>
      </c>
    </row>
    <row r="589" spans="1:2" x14ac:dyDescent="0.25">
      <c r="A589" s="13" t="s">
        <v>1206</v>
      </c>
      <c r="B589" t="s">
        <v>1207</v>
      </c>
    </row>
    <row r="590" spans="1:2" x14ac:dyDescent="0.25">
      <c r="A590" s="13" t="s">
        <v>1208</v>
      </c>
      <c r="B590" t="s">
        <v>1209</v>
      </c>
    </row>
    <row r="591" spans="1:2" x14ac:dyDescent="0.25">
      <c r="A591" s="13" t="s">
        <v>1210</v>
      </c>
      <c r="B591" t="s">
        <v>1211</v>
      </c>
    </row>
    <row r="592" spans="1:2" x14ac:dyDescent="0.25">
      <c r="A592" s="13" t="s">
        <v>1212</v>
      </c>
      <c r="B592" t="s">
        <v>1213</v>
      </c>
    </row>
    <row r="593" spans="1:2" x14ac:dyDescent="0.25">
      <c r="A593" s="13" t="s">
        <v>1214</v>
      </c>
      <c r="B593" t="s">
        <v>1215</v>
      </c>
    </row>
    <row r="594" spans="1:2" x14ac:dyDescent="0.25">
      <c r="A594" s="13" t="s">
        <v>1216</v>
      </c>
      <c r="B594" t="s">
        <v>1217</v>
      </c>
    </row>
    <row r="595" spans="1:2" x14ac:dyDescent="0.25">
      <c r="A595" s="13" t="s">
        <v>1218</v>
      </c>
      <c r="B595" t="s">
        <v>1219</v>
      </c>
    </row>
    <row r="596" spans="1:2" x14ac:dyDescent="0.25">
      <c r="A596" s="13" t="s">
        <v>1220</v>
      </c>
      <c r="B596" t="s">
        <v>1221</v>
      </c>
    </row>
    <row r="597" spans="1:2" x14ac:dyDescent="0.25">
      <c r="A597" s="13" t="s">
        <v>1222</v>
      </c>
      <c r="B597" t="s">
        <v>1223</v>
      </c>
    </row>
    <row r="598" spans="1:2" x14ac:dyDescent="0.25">
      <c r="A598" s="13" t="s">
        <v>1224</v>
      </c>
      <c r="B598" t="s">
        <v>1225</v>
      </c>
    </row>
    <row r="599" spans="1:2" x14ac:dyDescent="0.25">
      <c r="A599" s="13" t="s">
        <v>1226</v>
      </c>
      <c r="B599" t="s">
        <v>1227</v>
      </c>
    </row>
    <row r="600" spans="1:2" x14ac:dyDescent="0.25">
      <c r="A600" s="13" t="s">
        <v>1228</v>
      </c>
      <c r="B600" t="s">
        <v>1229</v>
      </c>
    </row>
    <row r="601" spans="1:2" x14ac:dyDescent="0.25">
      <c r="A601" s="13" t="s">
        <v>1230</v>
      </c>
      <c r="B601" t="s">
        <v>1231</v>
      </c>
    </row>
    <row r="602" spans="1:2" x14ac:dyDescent="0.25">
      <c r="A602" s="13" t="s">
        <v>1232</v>
      </c>
      <c r="B602" t="s">
        <v>1233</v>
      </c>
    </row>
    <row r="603" spans="1:2" x14ac:dyDescent="0.25">
      <c r="A603" s="13" t="s">
        <v>1234</v>
      </c>
      <c r="B603" t="s">
        <v>1235</v>
      </c>
    </row>
    <row r="604" spans="1:2" x14ac:dyDescent="0.25">
      <c r="A604" s="13" t="s">
        <v>1236</v>
      </c>
      <c r="B604" t="s">
        <v>1237</v>
      </c>
    </row>
    <row r="605" spans="1:2" x14ac:dyDescent="0.25">
      <c r="A605" s="13" t="s">
        <v>1238</v>
      </c>
      <c r="B605" t="s">
        <v>1239</v>
      </c>
    </row>
    <row r="606" spans="1:2" x14ac:dyDescent="0.25">
      <c r="A606" s="13" t="s">
        <v>1240</v>
      </c>
      <c r="B606" t="s">
        <v>1241</v>
      </c>
    </row>
    <row r="607" spans="1:2" x14ac:dyDescent="0.25">
      <c r="A607" s="13" t="s">
        <v>1242</v>
      </c>
      <c r="B607" t="s">
        <v>1243</v>
      </c>
    </row>
    <row r="608" spans="1:2" x14ac:dyDescent="0.25">
      <c r="A608" s="13" t="s">
        <v>1244</v>
      </c>
      <c r="B608" t="s">
        <v>1245</v>
      </c>
    </row>
    <row r="609" spans="1:2" x14ac:dyDescent="0.25">
      <c r="A609" s="13" t="s">
        <v>1246</v>
      </c>
      <c r="B609" t="s">
        <v>1247</v>
      </c>
    </row>
    <row r="610" spans="1:2" x14ac:dyDescent="0.25">
      <c r="A610" s="13" t="s">
        <v>1248</v>
      </c>
      <c r="B610" t="s">
        <v>1249</v>
      </c>
    </row>
    <row r="611" spans="1:2" x14ac:dyDescent="0.25">
      <c r="A611" s="13" t="s">
        <v>1250</v>
      </c>
      <c r="B611" t="s">
        <v>1251</v>
      </c>
    </row>
    <row r="612" spans="1:2" x14ac:dyDescent="0.25">
      <c r="A612" s="13" t="s">
        <v>1252</v>
      </c>
      <c r="B612" t="s">
        <v>1253</v>
      </c>
    </row>
    <row r="613" spans="1:2" x14ac:dyDescent="0.25">
      <c r="A613" s="13" t="s">
        <v>1254</v>
      </c>
      <c r="B613" t="s">
        <v>1255</v>
      </c>
    </row>
    <row r="614" spans="1:2" x14ac:dyDescent="0.25">
      <c r="A614" s="13" t="s">
        <v>1256</v>
      </c>
      <c r="B614" t="s">
        <v>1257</v>
      </c>
    </row>
    <row r="615" spans="1:2" x14ac:dyDescent="0.25">
      <c r="A615" s="13" t="s">
        <v>1258</v>
      </c>
      <c r="B615" t="s">
        <v>1259</v>
      </c>
    </row>
    <row r="616" spans="1:2" x14ac:dyDescent="0.25">
      <c r="A616" s="13" t="s">
        <v>1260</v>
      </c>
      <c r="B616" t="s">
        <v>1261</v>
      </c>
    </row>
    <row r="617" spans="1:2" x14ac:dyDescent="0.25">
      <c r="A617" s="13" t="s">
        <v>1262</v>
      </c>
      <c r="B617" t="s">
        <v>1263</v>
      </c>
    </row>
    <row r="618" spans="1:2" x14ac:dyDescent="0.25">
      <c r="A618" s="13" t="s">
        <v>1264</v>
      </c>
      <c r="B618" t="s">
        <v>1265</v>
      </c>
    </row>
    <row r="619" spans="1:2" x14ac:dyDescent="0.25">
      <c r="A619" s="13" t="s">
        <v>1266</v>
      </c>
      <c r="B619" t="s">
        <v>1267</v>
      </c>
    </row>
    <row r="620" spans="1:2" x14ac:dyDescent="0.25">
      <c r="A620" s="13" t="s">
        <v>1268</v>
      </c>
      <c r="B620" t="s">
        <v>1269</v>
      </c>
    </row>
    <row r="621" spans="1:2" x14ac:dyDescent="0.25">
      <c r="A621" s="13" t="s">
        <v>1270</v>
      </c>
      <c r="B621" t="s">
        <v>1271</v>
      </c>
    </row>
    <row r="622" spans="1:2" x14ac:dyDescent="0.25">
      <c r="A622" s="13" t="s">
        <v>1272</v>
      </c>
      <c r="B622" t="s">
        <v>1273</v>
      </c>
    </row>
    <row r="623" spans="1:2" x14ac:dyDescent="0.25">
      <c r="A623" s="13" t="s">
        <v>1274</v>
      </c>
      <c r="B623" t="s">
        <v>1275</v>
      </c>
    </row>
    <row r="624" spans="1:2" x14ac:dyDescent="0.25">
      <c r="A624" s="13" t="s">
        <v>1276</v>
      </c>
      <c r="B624" t="s">
        <v>1277</v>
      </c>
    </row>
    <row r="625" spans="1:2" x14ac:dyDescent="0.25">
      <c r="A625" s="13" t="s">
        <v>1278</v>
      </c>
      <c r="B625" t="s">
        <v>1279</v>
      </c>
    </row>
    <row r="626" spans="1:2" x14ac:dyDescent="0.25">
      <c r="A626" s="13" t="s">
        <v>1280</v>
      </c>
      <c r="B626" t="s">
        <v>1281</v>
      </c>
    </row>
    <row r="627" spans="1:2" x14ac:dyDescent="0.25">
      <c r="A627" s="13" t="s">
        <v>1282</v>
      </c>
      <c r="B627" t="s">
        <v>1283</v>
      </c>
    </row>
    <row r="628" spans="1:2" x14ac:dyDescent="0.25">
      <c r="A628" s="13" t="s">
        <v>1284</v>
      </c>
      <c r="B628" t="s">
        <v>1285</v>
      </c>
    </row>
    <row r="629" spans="1:2" x14ac:dyDescent="0.25">
      <c r="A629" s="13" t="s">
        <v>1286</v>
      </c>
      <c r="B629" t="s">
        <v>1287</v>
      </c>
    </row>
    <row r="630" spans="1:2" x14ac:dyDescent="0.25">
      <c r="A630" s="13" t="s">
        <v>1288</v>
      </c>
      <c r="B630" t="s">
        <v>1289</v>
      </c>
    </row>
    <row r="631" spans="1:2" x14ac:dyDescent="0.25">
      <c r="A631" s="13" t="s">
        <v>1290</v>
      </c>
      <c r="B631" t="s">
        <v>1291</v>
      </c>
    </row>
    <row r="632" spans="1:2" x14ac:dyDescent="0.25">
      <c r="A632" s="13" t="s">
        <v>1292</v>
      </c>
      <c r="B632" t="s">
        <v>1293</v>
      </c>
    </row>
    <row r="633" spans="1:2" x14ac:dyDescent="0.25">
      <c r="A633" s="13" t="s">
        <v>1294</v>
      </c>
      <c r="B633" t="s">
        <v>1295</v>
      </c>
    </row>
    <row r="634" spans="1:2" x14ac:dyDescent="0.25">
      <c r="A634" s="13" t="s">
        <v>1296</v>
      </c>
      <c r="B634" t="s">
        <v>1297</v>
      </c>
    </row>
    <row r="635" spans="1:2" x14ac:dyDescent="0.25">
      <c r="A635" s="13" t="s">
        <v>1298</v>
      </c>
      <c r="B635" t="s">
        <v>1299</v>
      </c>
    </row>
    <row r="636" spans="1:2" x14ac:dyDescent="0.25">
      <c r="A636" s="13" t="s">
        <v>1300</v>
      </c>
      <c r="B636" t="s">
        <v>1301</v>
      </c>
    </row>
    <row r="637" spans="1:2" x14ac:dyDescent="0.25">
      <c r="A637" s="13" t="s">
        <v>1302</v>
      </c>
      <c r="B637" t="s">
        <v>1303</v>
      </c>
    </row>
    <row r="638" spans="1:2" x14ac:dyDescent="0.25">
      <c r="A638" s="13" t="s">
        <v>1304</v>
      </c>
      <c r="B638" t="s">
        <v>1305</v>
      </c>
    </row>
    <row r="639" spans="1:2" x14ac:dyDescent="0.25">
      <c r="A639" s="13" t="s">
        <v>1306</v>
      </c>
      <c r="B639" t="s">
        <v>1307</v>
      </c>
    </row>
    <row r="640" spans="1:2" x14ac:dyDescent="0.25">
      <c r="A640" s="13" t="s">
        <v>1308</v>
      </c>
      <c r="B640" t="s">
        <v>1309</v>
      </c>
    </row>
    <row r="641" spans="1:2" x14ac:dyDescent="0.25">
      <c r="A641" s="13" t="s">
        <v>1310</v>
      </c>
      <c r="B641" t="s">
        <v>1311</v>
      </c>
    </row>
    <row r="642" spans="1:2" x14ac:dyDescent="0.25">
      <c r="A642" s="13" t="s">
        <v>1312</v>
      </c>
      <c r="B642" t="s">
        <v>1313</v>
      </c>
    </row>
    <row r="643" spans="1:2" x14ac:dyDescent="0.25">
      <c r="A643" s="13" t="s">
        <v>1314</v>
      </c>
      <c r="B643" t="s">
        <v>1315</v>
      </c>
    </row>
    <row r="644" spans="1:2" x14ac:dyDescent="0.25">
      <c r="A644" s="13" t="s">
        <v>1316</v>
      </c>
      <c r="B644" t="s">
        <v>1317</v>
      </c>
    </row>
    <row r="645" spans="1:2" x14ac:dyDescent="0.25">
      <c r="A645" s="13" t="s">
        <v>1318</v>
      </c>
      <c r="B645" t="s">
        <v>1319</v>
      </c>
    </row>
    <row r="646" spans="1:2" x14ac:dyDescent="0.25">
      <c r="A646" s="13" t="s">
        <v>1320</v>
      </c>
      <c r="B646" t="s">
        <v>1321</v>
      </c>
    </row>
    <row r="647" spans="1:2" x14ac:dyDescent="0.25">
      <c r="A647" s="13" t="s">
        <v>1322</v>
      </c>
      <c r="B647" t="s">
        <v>1323</v>
      </c>
    </row>
    <row r="648" spans="1:2" x14ac:dyDescent="0.25">
      <c r="A648" s="13" t="s">
        <v>1324</v>
      </c>
      <c r="B648" t="s">
        <v>1325</v>
      </c>
    </row>
    <row r="649" spans="1:2" x14ac:dyDescent="0.25">
      <c r="A649" s="13" t="s">
        <v>1326</v>
      </c>
      <c r="B649" t="s">
        <v>1327</v>
      </c>
    </row>
    <row r="650" spans="1:2" x14ac:dyDescent="0.25">
      <c r="A650" s="13" t="s">
        <v>1328</v>
      </c>
      <c r="B650" t="s">
        <v>1329</v>
      </c>
    </row>
    <row r="651" spans="1:2" x14ac:dyDescent="0.25">
      <c r="A651" s="13" t="s">
        <v>1330</v>
      </c>
      <c r="B651" t="s">
        <v>1331</v>
      </c>
    </row>
    <row r="652" spans="1:2" x14ac:dyDescent="0.25">
      <c r="A652" s="13" t="s">
        <v>1332</v>
      </c>
      <c r="B652" t="s">
        <v>1333</v>
      </c>
    </row>
    <row r="653" spans="1:2" x14ac:dyDescent="0.25">
      <c r="A653" s="13" t="s">
        <v>1334</v>
      </c>
      <c r="B653" t="s">
        <v>1335</v>
      </c>
    </row>
    <row r="654" spans="1:2" x14ac:dyDescent="0.25">
      <c r="A654" s="13" t="s">
        <v>1336</v>
      </c>
      <c r="B654" t="s">
        <v>1337</v>
      </c>
    </row>
    <row r="655" spans="1:2" x14ac:dyDescent="0.25">
      <c r="A655" s="13" t="s">
        <v>1338</v>
      </c>
      <c r="B655" t="s">
        <v>1339</v>
      </c>
    </row>
    <row r="656" spans="1:2" x14ac:dyDescent="0.25">
      <c r="A656" s="13" t="s">
        <v>1340</v>
      </c>
      <c r="B656" t="s">
        <v>1341</v>
      </c>
    </row>
    <row r="657" spans="1:2" x14ac:dyDescent="0.25">
      <c r="A657" s="13" t="s">
        <v>1342</v>
      </c>
      <c r="B657" t="s">
        <v>1343</v>
      </c>
    </row>
    <row r="658" spans="1:2" x14ac:dyDescent="0.25">
      <c r="A658" s="13" t="s">
        <v>1344</v>
      </c>
      <c r="B658" t="s">
        <v>1345</v>
      </c>
    </row>
    <row r="659" spans="1:2" x14ac:dyDescent="0.25">
      <c r="A659" s="13" t="s">
        <v>1346</v>
      </c>
      <c r="B659" t="s">
        <v>1347</v>
      </c>
    </row>
    <row r="660" spans="1:2" x14ac:dyDescent="0.25">
      <c r="A660" s="13" t="s">
        <v>1348</v>
      </c>
      <c r="B660" t="s">
        <v>1349</v>
      </c>
    </row>
    <row r="661" spans="1:2" x14ac:dyDescent="0.25">
      <c r="A661" s="13" t="s">
        <v>1350</v>
      </c>
      <c r="B661" t="s">
        <v>1351</v>
      </c>
    </row>
    <row r="662" spans="1:2" x14ac:dyDescent="0.25">
      <c r="A662" s="13" t="s">
        <v>1352</v>
      </c>
      <c r="B662" t="s">
        <v>1353</v>
      </c>
    </row>
    <row r="663" spans="1:2" x14ac:dyDescent="0.25">
      <c r="A663" s="13" t="s">
        <v>1354</v>
      </c>
      <c r="B663" t="s">
        <v>1355</v>
      </c>
    </row>
    <row r="664" spans="1:2" x14ac:dyDescent="0.25">
      <c r="A664" s="13" t="s">
        <v>1356</v>
      </c>
      <c r="B664" t="s">
        <v>1357</v>
      </c>
    </row>
    <row r="665" spans="1:2" x14ac:dyDescent="0.25">
      <c r="A665" s="13" t="s">
        <v>1358</v>
      </c>
      <c r="B665" t="s">
        <v>1359</v>
      </c>
    </row>
    <row r="666" spans="1:2" x14ac:dyDescent="0.25">
      <c r="A666" s="13" t="s">
        <v>1360</v>
      </c>
      <c r="B666" t="s">
        <v>1361</v>
      </c>
    </row>
    <row r="667" spans="1:2" x14ac:dyDescent="0.25">
      <c r="A667" s="13" t="s">
        <v>1362</v>
      </c>
      <c r="B667" t="s">
        <v>1363</v>
      </c>
    </row>
    <row r="668" spans="1:2" x14ac:dyDescent="0.25">
      <c r="A668" s="13" t="s">
        <v>1364</v>
      </c>
      <c r="B668" t="s">
        <v>1365</v>
      </c>
    </row>
    <row r="669" spans="1:2" x14ac:dyDescent="0.25">
      <c r="A669" s="13" t="s">
        <v>1366</v>
      </c>
      <c r="B669" t="s">
        <v>1367</v>
      </c>
    </row>
    <row r="670" spans="1:2" x14ac:dyDescent="0.25">
      <c r="A670" s="13" t="s">
        <v>1368</v>
      </c>
      <c r="B670" t="s">
        <v>1369</v>
      </c>
    </row>
    <row r="671" spans="1:2" x14ac:dyDescent="0.25">
      <c r="A671" s="13" t="s">
        <v>1370</v>
      </c>
      <c r="B671" t="s">
        <v>1371</v>
      </c>
    </row>
    <row r="672" spans="1:2" x14ac:dyDescent="0.25">
      <c r="A672" s="13" t="s">
        <v>1372</v>
      </c>
      <c r="B672" t="s">
        <v>1373</v>
      </c>
    </row>
    <row r="673" spans="1:2" x14ac:dyDescent="0.25">
      <c r="A673" s="13" t="s">
        <v>1374</v>
      </c>
      <c r="B673" t="s">
        <v>1375</v>
      </c>
    </row>
    <row r="674" spans="1:2" x14ac:dyDescent="0.25">
      <c r="A674" s="13" t="s">
        <v>1376</v>
      </c>
      <c r="B674" t="s">
        <v>1377</v>
      </c>
    </row>
    <row r="675" spans="1:2" x14ac:dyDescent="0.25">
      <c r="A675" s="13" t="s">
        <v>1378</v>
      </c>
      <c r="B675" t="s">
        <v>1379</v>
      </c>
    </row>
    <row r="676" spans="1:2" x14ac:dyDescent="0.25">
      <c r="A676" s="13" t="s">
        <v>1380</v>
      </c>
      <c r="B676" t="s">
        <v>1381</v>
      </c>
    </row>
    <row r="677" spans="1:2" x14ac:dyDescent="0.25">
      <c r="A677" s="13" t="s">
        <v>1382</v>
      </c>
      <c r="B677" t="s">
        <v>1383</v>
      </c>
    </row>
    <row r="678" spans="1:2" x14ac:dyDescent="0.25">
      <c r="A678" s="13" t="s">
        <v>1384</v>
      </c>
      <c r="B678" t="s">
        <v>1385</v>
      </c>
    </row>
    <row r="679" spans="1:2" x14ac:dyDescent="0.25">
      <c r="A679" s="13" t="s">
        <v>1386</v>
      </c>
      <c r="B679" t="s">
        <v>1387</v>
      </c>
    </row>
    <row r="680" spans="1:2" x14ac:dyDescent="0.25">
      <c r="A680" s="13" t="s">
        <v>1388</v>
      </c>
      <c r="B680" t="s">
        <v>1389</v>
      </c>
    </row>
    <row r="681" spans="1:2" x14ac:dyDescent="0.25">
      <c r="A681" s="13" t="s">
        <v>1390</v>
      </c>
      <c r="B681" t="s">
        <v>1391</v>
      </c>
    </row>
    <row r="682" spans="1:2" x14ac:dyDescent="0.25">
      <c r="A682" s="13" t="s">
        <v>1392</v>
      </c>
      <c r="B682" t="s">
        <v>1393</v>
      </c>
    </row>
    <row r="683" spans="1:2" x14ac:dyDescent="0.25">
      <c r="A683" s="13" t="s">
        <v>1394</v>
      </c>
      <c r="B683" t="s">
        <v>1395</v>
      </c>
    </row>
    <row r="684" spans="1:2" x14ac:dyDescent="0.25">
      <c r="A684" s="13" t="s">
        <v>1396</v>
      </c>
      <c r="B684" t="s">
        <v>1397</v>
      </c>
    </row>
    <row r="685" spans="1:2" x14ac:dyDescent="0.25">
      <c r="A685" s="13" t="s">
        <v>1398</v>
      </c>
      <c r="B685" t="s">
        <v>1399</v>
      </c>
    </row>
    <row r="686" spans="1:2" x14ac:dyDescent="0.25">
      <c r="A686" s="13" t="s">
        <v>1400</v>
      </c>
      <c r="B686" t="s">
        <v>1401</v>
      </c>
    </row>
    <row r="687" spans="1:2" x14ac:dyDescent="0.25">
      <c r="A687" s="13" t="s">
        <v>1402</v>
      </c>
      <c r="B687" t="s">
        <v>1403</v>
      </c>
    </row>
    <row r="688" spans="1:2" x14ac:dyDescent="0.25">
      <c r="A688" s="13" t="s">
        <v>1404</v>
      </c>
      <c r="B688" t="s">
        <v>1405</v>
      </c>
    </row>
    <row r="689" spans="1:2" x14ac:dyDescent="0.25">
      <c r="A689" s="13" t="s">
        <v>1406</v>
      </c>
      <c r="B689" t="s">
        <v>1407</v>
      </c>
    </row>
    <row r="690" spans="1:2" x14ac:dyDescent="0.25">
      <c r="A690" s="13" t="s">
        <v>1408</v>
      </c>
      <c r="B690" t="s">
        <v>1409</v>
      </c>
    </row>
    <row r="691" spans="1:2" x14ac:dyDescent="0.25">
      <c r="A691" s="13" t="s">
        <v>1410</v>
      </c>
      <c r="B691" t="s">
        <v>1411</v>
      </c>
    </row>
    <row r="692" spans="1:2" x14ac:dyDescent="0.25">
      <c r="A692" s="13" t="s">
        <v>1412</v>
      </c>
      <c r="B692" t="s">
        <v>1413</v>
      </c>
    </row>
    <row r="693" spans="1:2" x14ac:dyDescent="0.25">
      <c r="A693" s="13" t="s">
        <v>1414</v>
      </c>
      <c r="B693" t="s">
        <v>1415</v>
      </c>
    </row>
    <row r="694" spans="1:2" x14ac:dyDescent="0.25">
      <c r="A694" s="13" t="s">
        <v>1416</v>
      </c>
      <c r="B694" t="s">
        <v>1417</v>
      </c>
    </row>
    <row r="695" spans="1:2" x14ac:dyDescent="0.25">
      <c r="A695" s="13" t="s">
        <v>1418</v>
      </c>
      <c r="B695" t="s">
        <v>1419</v>
      </c>
    </row>
    <row r="696" spans="1:2" x14ac:dyDescent="0.25">
      <c r="A696" s="13" t="s">
        <v>1420</v>
      </c>
      <c r="B696" t="s">
        <v>1421</v>
      </c>
    </row>
    <row r="697" spans="1:2" x14ac:dyDescent="0.25">
      <c r="A697" s="13" t="s">
        <v>1422</v>
      </c>
      <c r="B697" t="s">
        <v>1423</v>
      </c>
    </row>
    <row r="698" spans="1:2" x14ac:dyDescent="0.25">
      <c r="A698" s="13" t="s">
        <v>1424</v>
      </c>
      <c r="B698" t="s">
        <v>1425</v>
      </c>
    </row>
    <row r="699" spans="1:2" x14ac:dyDescent="0.25">
      <c r="A699" s="13" t="s">
        <v>1426</v>
      </c>
      <c r="B699" t="s">
        <v>1427</v>
      </c>
    </row>
    <row r="700" spans="1:2" x14ac:dyDescent="0.25">
      <c r="A700" s="13" t="s">
        <v>1428</v>
      </c>
      <c r="B700" t="s">
        <v>1429</v>
      </c>
    </row>
    <row r="701" spans="1:2" x14ac:dyDescent="0.25">
      <c r="A701" s="13" t="s">
        <v>1430</v>
      </c>
      <c r="B701" t="s">
        <v>1431</v>
      </c>
    </row>
    <row r="702" spans="1:2" x14ac:dyDescent="0.25">
      <c r="A702" s="13" t="s">
        <v>1432</v>
      </c>
      <c r="B702" t="s">
        <v>1433</v>
      </c>
    </row>
    <row r="703" spans="1:2" x14ac:dyDescent="0.25">
      <c r="A703" s="13" t="s">
        <v>1434</v>
      </c>
      <c r="B703" t="s">
        <v>1435</v>
      </c>
    </row>
    <row r="704" spans="1:2" x14ac:dyDescent="0.25">
      <c r="A704" s="13" t="s">
        <v>1436</v>
      </c>
      <c r="B704" t="s">
        <v>1437</v>
      </c>
    </row>
    <row r="705" spans="1:2" x14ac:dyDescent="0.25">
      <c r="A705" s="13" t="s">
        <v>1438</v>
      </c>
      <c r="B705" t="s">
        <v>1439</v>
      </c>
    </row>
    <row r="706" spans="1:2" x14ac:dyDescent="0.25">
      <c r="A706" s="13" t="s">
        <v>1440</v>
      </c>
      <c r="B706" t="s">
        <v>1441</v>
      </c>
    </row>
    <row r="707" spans="1:2" x14ac:dyDescent="0.25">
      <c r="A707" s="13" t="s">
        <v>1442</v>
      </c>
      <c r="B707" t="s">
        <v>1443</v>
      </c>
    </row>
    <row r="708" spans="1:2" x14ac:dyDescent="0.25">
      <c r="A708" s="13" t="s">
        <v>1444</v>
      </c>
      <c r="B708" t="s">
        <v>1445</v>
      </c>
    </row>
    <row r="709" spans="1:2" x14ac:dyDescent="0.25">
      <c r="A709" s="13" t="s">
        <v>1446</v>
      </c>
      <c r="B709" t="s">
        <v>1447</v>
      </c>
    </row>
    <row r="710" spans="1:2" x14ac:dyDescent="0.25">
      <c r="A710" s="13" t="s">
        <v>1448</v>
      </c>
      <c r="B710" t="s">
        <v>1449</v>
      </c>
    </row>
    <row r="711" spans="1:2" x14ac:dyDescent="0.25">
      <c r="A711" s="13" t="s">
        <v>1450</v>
      </c>
      <c r="B711" t="s">
        <v>1451</v>
      </c>
    </row>
    <row r="712" spans="1:2" x14ac:dyDescent="0.25">
      <c r="A712" s="13" t="s">
        <v>1452</v>
      </c>
      <c r="B712" t="s">
        <v>1453</v>
      </c>
    </row>
    <row r="713" spans="1:2" x14ac:dyDescent="0.25">
      <c r="A713" s="13" t="s">
        <v>1454</v>
      </c>
      <c r="B713" t="s">
        <v>1455</v>
      </c>
    </row>
    <row r="714" spans="1:2" x14ac:dyDescent="0.25">
      <c r="A714" s="13" t="s">
        <v>1456</v>
      </c>
      <c r="B714" t="s">
        <v>1457</v>
      </c>
    </row>
    <row r="715" spans="1:2" x14ac:dyDescent="0.25">
      <c r="A715" s="13" t="s">
        <v>1458</v>
      </c>
      <c r="B715" t="s">
        <v>1459</v>
      </c>
    </row>
    <row r="716" spans="1:2" x14ac:dyDescent="0.25">
      <c r="A716" s="13" t="s">
        <v>1460</v>
      </c>
      <c r="B716" t="s">
        <v>1461</v>
      </c>
    </row>
    <row r="717" spans="1:2" x14ac:dyDescent="0.25">
      <c r="A717" s="13" t="s">
        <v>1462</v>
      </c>
      <c r="B717" t="s">
        <v>1463</v>
      </c>
    </row>
    <row r="718" spans="1:2" x14ac:dyDescent="0.25">
      <c r="A718" s="13" t="s">
        <v>1464</v>
      </c>
      <c r="B718" t="s">
        <v>1465</v>
      </c>
    </row>
    <row r="719" spans="1:2" x14ac:dyDescent="0.25">
      <c r="A719" s="13" t="s">
        <v>1466</v>
      </c>
      <c r="B719" t="s">
        <v>1467</v>
      </c>
    </row>
    <row r="720" spans="1:2" x14ac:dyDescent="0.25">
      <c r="A720" s="13" t="s">
        <v>1468</v>
      </c>
      <c r="B720" t="s">
        <v>1469</v>
      </c>
    </row>
    <row r="721" spans="1:2" x14ac:dyDescent="0.25">
      <c r="A721" s="13" t="s">
        <v>1470</v>
      </c>
      <c r="B721" t="s">
        <v>1471</v>
      </c>
    </row>
    <row r="722" spans="1:2" x14ac:dyDescent="0.25">
      <c r="A722" s="13" t="s">
        <v>1472</v>
      </c>
      <c r="B722" t="s">
        <v>1473</v>
      </c>
    </row>
    <row r="723" spans="1:2" x14ac:dyDescent="0.25">
      <c r="A723" s="13" t="s">
        <v>1474</v>
      </c>
      <c r="B723" t="s">
        <v>1475</v>
      </c>
    </row>
    <row r="724" spans="1:2" x14ac:dyDescent="0.25">
      <c r="A724" s="13" t="s">
        <v>1476</v>
      </c>
      <c r="B724" t="s">
        <v>1477</v>
      </c>
    </row>
    <row r="725" spans="1:2" x14ac:dyDescent="0.25">
      <c r="A725" s="13" t="s">
        <v>1478</v>
      </c>
      <c r="B725" t="s">
        <v>1479</v>
      </c>
    </row>
    <row r="726" spans="1:2" x14ac:dyDescent="0.25">
      <c r="A726" s="13" t="s">
        <v>1480</v>
      </c>
      <c r="B726" t="s">
        <v>1481</v>
      </c>
    </row>
    <row r="727" spans="1:2" x14ac:dyDescent="0.25">
      <c r="A727" s="13" t="s">
        <v>1482</v>
      </c>
      <c r="B727" t="s">
        <v>1483</v>
      </c>
    </row>
    <row r="728" spans="1:2" x14ac:dyDescent="0.25">
      <c r="A728" s="13" t="s">
        <v>1484</v>
      </c>
      <c r="B728" t="s">
        <v>1485</v>
      </c>
    </row>
    <row r="729" spans="1:2" x14ac:dyDescent="0.25">
      <c r="A729" s="13" t="s">
        <v>1486</v>
      </c>
      <c r="B729" t="s">
        <v>1487</v>
      </c>
    </row>
    <row r="730" spans="1:2" x14ac:dyDescent="0.25">
      <c r="A730" s="13" t="s">
        <v>1488</v>
      </c>
      <c r="B730" t="s">
        <v>1489</v>
      </c>
    </row>
    <row r="731" spans="1:2" x14ac:dyDescent="0.25">
      <c r="A731" s="13" t="s">
        <v>1490</v>
      </c>
      <c r="B731" t="s">
        <v>1491</v>
      </c>
    </row>
    <row r="732" spans="1:2" x14ac:dyDescent="0.25">
      <c r="A732" s="13" t="s">
        <v>1492</v>
      </c>
      <c r="B732" t="s">
        <v>1493</v>
      </c>
    </row>
    <row r="733" spans="1:2" x14ac:dyDescent="0.25">
      <c r="A733" s="13" t="s">
        <v>1494</v>
      </c>
      <c r="B733" t="s">
        <v>1495</v>
      </c>
    </row>
    <row r="734" spans="1:2" x14ac:dyDescent="0.25">
      <c r="A734" s="13" t="s">
        <v>1496</v>
      </c>
      <c r="B734" t="s">
        <v>1497</v>
      </c>
    </row>
    <row r="735" spans="1:2" x14ac:dyDescent="0.25">
      <c r="A735" s="13" t="s">
        <v>1498</v>
      </c>
      <c r="B735" t="s">
        <v>1499</v>
      </c>
    </row>
    <row r="736" spans="1:2" x14ac:dyDescent="0.25">
      <c r="A736" s="13" t="s">
        <v>1500</v>
      </c>
      <c r="B736" t="s">
        <v>1501</v>
      </c>
    </row>
    <row r="737" spans="1:2" x14ac:dyDescent="0.25">
      <c r="A737" s="13" t="s">
        <v>1502</v>
      </c>
      <c r="B737" t="s">
        <v>1503</v>
      </c>
    </row>
    <row r="738" spans="1:2" x14ac:dyDescent="0.25">
      <c r="A738" s="13" t="s">
        <v>1504</v>
      </c>
      <c r="B738" t="s">
        <v>1505</v>
      </c>
    </row>
    <row r="739" spans="1:2" x14ac:dyDescent="0.25">
      <c r="A739" s="13" t="s">
        <v>1506</v>
      </c>
      <c r="B739" t="s">
        <v>1507</v>
      </c>
    </row>
    <row r="740" spans="1:2" x14ac:dyDescent="0.25">
      <c r="A740" s="13" t="s">
        <v>1508</v>
      </c>
      <c r="B740" t="s">
        <v>1509</v>
      </c>
    </row>
    <row r="741" spans="1:2" x14ac:dyDescent="0.25">
      <c r="A741" s="13" t="s">
        <v>1510</v>
      </c>
      <c r="B741" t="s">
        <v>1511</v>
      </c>
    </row>
    <row r="742" spans="1:2" x14ac:dyDescent="0.25">
      <c r="A742" s="13" t="s">
        <v>1512</v>
      </c>
      <c r="B742" t="s">
        <v>1513</v>
      </c>
    </row>
    <row r="743" spans="1:2" x14ac:dyDescent="0.25">
      <c r="A743" s="13" t="s">
        <v>1514</v>
      </c>
      <c r="B743" t="s">
        <v>1515</v>
      </c>
    </row>
    <row r="744" spans="1:2" x14ac:dyDescent="0.25">
      <c r="A744" s="13" t="s">
        <v>1516</v>
      </c>
      <c r="B744" t="s">
        <v>1517</v>
      </c>
    </row>
    <row r="745" spans="1:2" x14ac:dyDescent="0.25">
      <c r="A745" s="13" t="s">
        <v>1518</v>
      </c>
      <c r="B745" t="s">
        <v>1519</v>
      </c>
    </row>
    <row r="746" spans="1:2" x14ac:dyDescent="0.25">
      <c r="A746" s="13" t="s">
        <v>1520</v>
      </c>
      <c r="B746" t="s">
        <v>1521</v>
      </c>
    </row>
    <row r="747" spans="1:2" x14ac:dyDescent="0.25">
      <c r="A747" s="13" t="s">
        <v>1522</v>
      </c>
      <c r="B747" t="s">
        <v>1523</v>
      </c>
    </row>
    <row r="748" spans="1:2" x14ac:dyDescent="0.25">
      <c r="A748" s="13" t="s">
        <v>1524</v>
      </c>
      <c r="B748" t="s">
        <v>1525</v>
      </c>
    </row>
    <row r="749" spans="1:2" x14ac:dyDescent="0.25">
      <c r="A749" s="13" t="s">
        <v>1526</v>
      </c>
      <c r="B749" t="s">
        <v>1527</v>
      </c>
    </row>
    <row r="750" spans="1:2" x14ac:dyDescent="0.25">
      <c r="A750" s="13" t="s">
        <v>1528</v>
      </c>
      <c r="B750" t="s">
        <v>1529</v>
      </c>
    </row>
    <row r="751" spans="1:2" x14ac:dyDescent="0.25">
      <c r="A751" s="13" t="s">
        <v>1530</v>
      </c>
      <c r="B751" t="s">
        <v>1531</v>
      </c>
    </row>
    <row r="752" spans="1:2" x14ac:dyDescent="0.25">
      <c r="A752" s="13" t="s">
        <v>1532</v>
      </c>
      <c r="B752" t="s">
        <v>1533</v>
      </c>
    </row>
    <row r="753" spans="1:2" x14ac:dyDescent="0.25">
      <c r="A753" s="13" t="s">
        <v>1534</v>
      </c>
      <c r="B753" t="s">
        <v>1535</v>
      </c>
    </row>
    <row r="754" spans="1:2" x14ac:dyDescent="0.25">
      <c r="A754" s="13" t="s">
        <v>1536</v>
      </c>
      <c r="B754" t="s">
        <v>1537</v>
      </c>
    </row>
    <row r="755" spans="1:2" x14ac:dyDescent="0.25">
      <c r="A755" s="13" t="s">
        <v>1538</v>
      </c>
      <c r="B755" t="s">
        <v>1539</v>
      </c>
    </row>
    <row r="756" spans="1:2" x14ac:dyDescent="0.25">
      <c r="A756" s="13" t="s">
        <v>1540</v>
      </c>
      <c r="B756" t="s">
        <v>1541</v>
      </c>
    </row>
    <row r="757" spans="1:2" x14ac:dyDescent="0.25">
      <c r="A757" s="13" t="s">
        <v>1542</v>
      </c>
      <c r="B757" t="s">
        <v>1543</v>
      </c>
    </row>
    <row r="758" spans="1:2" x14ac:dyDescent="0.25">
      <c r="A758" s="13" t="s">
        <v>1544</v>
      </c>
      <c r="B758" t="s">
        <v>1545</v>
      </c>
    </row>
    <row r="759" spans="1:2" x14ac:dyDescent="0.25">
      <c r="A759" s="13" t="s">
        <v>1546</v>
      </c>
      <c r="B759" t="s">
        <v>1547</v>
      </c>
    </row>
    <row r="760" spans="1:2" x14ac:dyDescent="0.25">
      <c r="A760" s="13" t="s">
        <v>1548</v>
      </c>
      <c r="B760" t="s">
        <v>1549</v>
      </c>
    </row>
    <row r="761" spans="1:2" x14ac:dyDescent="0.25">
      <c r="A761" s="13" t="s">
        <v>1550</v>
      </c>
      <c r="B761" t="s">
        <v>1551</v>
      </c>
    </row>
    <row r="762" spans="1:2" x14ac:dyDescent="0.25">
      <c r="A762" s="13" t="s">
        <v>1552</v>
      </c>
      <c r="B762" t="s">
        <v>1553</v>
      </c>
    </row>
    <row r="763" spans="1:2" x14ac:dyDescent="0.25">
      <c r="A763" s="13" t="s">
        <v>1554</v>
      </c>
      <c r="B763" t="s">
        <v>1555</v>
      </c>
    </row>
    <row r="764" spans="1:2" x14ac:dyDescent="0.25">
      <c r="A764" s="13" t="s">
        <v>1556</v>
      </c>
      <c r="B764" t="s">
        <v>1557</v>
      </c>
    </row>
    <row r="765" spans="1:2" x14ac:dyDescent="0.25">
      <c r="A765" s="13" t="s">
        <v>1558</v>
      </c>
      <c r="B765" t="s">
        <v>1559</v>
      </c>
    </row>
    <row r="766" spans="1:2" x14ac:dyDescent="0.25">
      <c r="A766" s="13" t="s">
        <v>1560</v>
      </c>
      <c r="B766" t="s">
        <v>1561</v>
      </c>
    </row>
    <row r="767" spans="1:2" x14ac:dyDescent="0.25">
      <c r="A767" s="13" t="s">
        <v>1562</v>
      </c>
      <c r="B767" t="s">
        <v>1563</v>
      </c>
    </row>
    <row r="768" spans="1:2" x14ac:dyDescent="0.25">
      <c r="A768" s="13" t="s">
        <v>1564</v>
      </c>
      <c r="B768" t="s">
        <v>1565</v>
      </c>
    </row>
    <row r="769" spans="1:2" x14ac:dyDescent="0.25">
      <c r="A769" s="13" t="s">
        <v>1566</v>
      </c>
      <c r="B769" t="s">
        <v>1567</v>
      </c>
    </row>
    <row r="770" spans="1:2" x14ac:dyDescent="0.25">
      <c r="A770" s="13" t="s">
        <v>1568</v>
      </c>
      <c r="B770" t="s">
        <v>1569</v>
      </c>
    </row>
    <row r="771" spans="1:2" x14ac:dyDescent="0.25">
      <c r="A771" s="13" t="s">
        <v>1570</v>
      </c>
      <c r="B771" t="s">
        <v>1571</v>
      </c>
    </row>
    <row r="772" spans="1:2" x14ac:dyDescent="0.25">
      <c r="A772" s="13" t="s">
        <v>1572</v>
      </c>
      <c r="B772" t="s">
        <v>1573</v>
      </c>
    </row>
    <row r="773" spans="1:2" x14ac:dyDescent="0.25">
      <c r="A773" s="13" t="s">
        <v>1574</v>
      </c>
      <c r="B773" t="s">
        <v>1575</v>
      </c>
    </row>
    <row r="774" spans="1:2" x14ac:dyDescent="0.25">
      <c r="A774" s="13" t="s">
        <v>1576</v>
      </c>
      <c r="B774" t="s">
        <v>1577</v>
      </c>
    </row>
    <row r="775" spans="1:2" x14ac:dyDescent="0.25">
      <c r="A775" s="13" t="s">
        <v>1578</v>
      </c>
      <c r="B775" t="s">
        <v>1579</v>
      </c>
    </row>
    <row r="776" spans="1:2" x14ac:dyDescent="0.25">
      <c r="A776" s="13" t="s">
        <v>1580</v>
      </c>
      <c r="B776" t="s">
        <v>1581</v>
      </c>
    </row>
    <row r="777" spans="1:2" x14ac:dyDescent="0.25">
      <c r="A777" s="13" t="s">
        <v>1582</v>
      </c>
      <c r="B777" t="s">
        <v>1583</v>
      </c>
    </row>
    <row r="778" spans="1:2" x14ac:dyDescent="0.25">
      <c r="A778" s="13" t="s">
        <v>1584</v>
      </c>
      <c r="B778" t="s">
        <v>1585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3"/>
  <sheetViews>
    <sheetView topLeftCell="A88" workbookViewId="0"/>
  </sheetViews>
  <sheetFormatPr defaultRowHeight="15" x14ac:dyDescent="0.25"/>
  <cols>
    <col min="1" max="1" width="13" style="13" customWidth="1"/>
  </cols>
  <sheetData>
    <row r="1" spans="1:3" x14ac:dyDescent="0.25">
      <c r="A1" t="s">
        <v>2</v>
      </c>
      <c r="B1" t="s">
        <v>1586</v>
      </c>
      <c r="C1" t="s">
        <v>1587</v>
      </c>
    </row>
    <row r="2" spans="1:3" x14ac:dyDescent="0.25">
      <c r="A2" s="13" t="s">
        <v>1588</v>
      </c>
      <c r="B2" t="s">
        <v>1589</v>
      </c>
      <c r="C2" t="s">
        <v>1590</v>
      </c>
    </row>
    <row r="3" spans="1:3" x14ac:dyDescent="0.25">
      <c r="A3" s="13" t="s">
        <v>1591</v>
      </c>
      <c r="B3" t="s">
        <v>1592</v>
      </c>
      <c r="C3" t="s">
        <v>1590</v>
      </c>
    </row>
    <row r="4" spans="1:3" x14ac:dyDescent="0.25">
      <c r="A4" s="13" t="s">
        <v>1593</v>
      </c>
      <c r="B4" t="s">
        <v>1594</v>
      </c>
      <c r="C4" t="s">
        <v>1590</v>
      </c>
    </row>
    <row r="5" spans="1:3" x14ac:dyDescent="0.25">
      <c r="A5" s="13" t="s">
        <v>1595</v>
      </c>
      <c r="B5" t="s">
        <v>1596</v>
      </c>
      <c r="C5" t="s">
        <v>1590</v>
      </c>
    </row>
    <row r="6" spans="1:3" x14ac:dyDescent="0.25">
      <c r="A6" s="13" t="s">
        <v>1597</v>
      </c>
      <c r="B6" t="s">
        <v>1598</v>
      </c>
      <c r="C6" t="s">
        <v>1590</v>
      </c>
    </row>
    <row r="7" spans="1:3" x14ac:dyDescent="0.25">
      <c r="A7" s="13" t="s">
        <v>1599</v>
      </c>
      <c r="B7" t="s">
        <v>1600</v>
      </c>
      <c r="C7" t="s">
        <v>1590</v>
      </c>
    </row>
    <row r="8" spans="1:3" x14ac:dyDescent="0.25">
      <c r="A8" s="13" t="s">
        <v>1601</v>
      </c>
      <c r="B8" t="s">
        <v>1602</v>
      </c>
      <c r="C8" t="s">
        <v>1590</v>
      </c>
    </row>
    <row r="9" spans="1:3" x14ac:dyDescent="0.25">
      <c r="A9" s="13" t="s">
        <v>1603</v>
      </c>
      <c r="B9" t="s">
        <v>1604</v>
      </c>
      <c r="C9" t="s">
        <v>1605</v>
      </c>
    </row>
    <row r="10" spans="1:3" x14ac:dyDescent="0.25">
      <c r="A10" s="13" t="s">
        <v>1606</v>
      </c>
      <c r="B10" t="s">
        <v>1607</v>
      </c>
      <c r="C10" t="s">
        <v>1608</v>
      </c>
    </row>
    <row r="11" spans="1:3" x14ac:dyDescent="0.25">
      <c r="A11" s="13" t="s">
        <v>1609</v>
      </c>
      <c r="B11" t="s">
        <v>1610</v>
      </c>
      <c r="C11" t="s">
        <v>1608</v>
      </c>
    </row>
    <row r="12" spans="1:3" x14ac:dyDescent="0.25">
      <c r="A12" s="13" t="s">
        <v>1611</v>
      </c>
      <c r="B12" t="s">
        <v>1612</v>
      </c>
      <c r="C12" t="s">
        <v>1608</v>
      </c>
    </row>
    <row r="13" spans="1:3" x14ac:dyDescent="0.25">
      <c r="A13" s="13" t="s">
        <v>1613</v>
      </c>
      <c r="B13" t="s">
        <v>1614</v>
      </c>
      <c r="C13" t="s">
        <v>1605</v>
      </c>
    </row>
    <row r="14" spans="1:3" x14ac:dyDescent="0.25">
      <c r="A14" s="13" t="s">
        <v>1615</v>
      </c>
      <c r="B14" t="s">
        <v>1616</v>
      </c>
      <c r="C14" t="s">
        <v>1605</v>
      </c>
    </row>
    <row r="15" spans="1:3" x14ac:dyDescent="0.25">
      <c r="A15" s="13" t="s">
        <v>1617</v>
      </c>
      <c r="B15" t="s">
        <v>1618</v>
      </c>
      <c r="C15" t="s">
        <v>1605</v>
      </c>
    </row>
    <row r="16" spans="1:3" x14ac:dyDescent="0.25">
      <c r="A16" s="13" t="s">
        <v>1619</v>
      </c>
      <c r="B16" t="s">
        <v>1620</v>
      </c>
      <c r="C16" t="s">
        <v>1608</v>
      </c>
    </row>
    <row r="17" spans="1:3" x14ac:dyDescent="0.25">
      <c r="A17" s="13" t="s">
        <v>1621</v>
      </c>
      <c r="B17" t="s">
        <v>1622</v>
      </c>
      <c r="C17" t="s">
        <v>1608</v>
      </c>
    </row>
    <row r="18" spans="1:3" x14ac:dyDescent="0.25">
      <c r="A18" s="13" t="s">
        <v>1623</v>
      </c>
      <c r="B18" t="s">
        <v>1624</v>
      </c>
      <c r="C18" t="s">
        <v>1605</v>
      </c>
    </row>
    <row r="19" spans="1:3" x14ac:dyDescent="0.25">
      <c r="A19" s="13" t="s">
        <v>1625</v>
      </c>
      <c r="B19" t="s">
        <v>1626</v>
      </c>
      <c r="C19" t="s">
        <v>1608</v>
      </c>
    </row>
    <row r="20" spans="1:3" x14ac:dyDescent="0.25">
      <c r="A20" s="13" t="s">
        <v>1627</v>
      </c>
      <c r="B20" t="s">
        <v>1628</v>
      </c>
      <c r="C20" t="s">
        <v>1608</v>
      </c>
    </row>
    <row r="21" spans="1:3" x14ac:dyDescent="0.25">
      <c r="A21" s="13" t="s">
        <v>1629</v>
      </c>
      <c r="B21" t="s">
        <v>1630</v>
      </c>
      <c r="C21" t="s">
        <v>1605</v>
      </c>
    </row>
    <row r="22" spans="1:3" x14ac:dyDescent="0.25">
      <c r="A22" s="13" t="s">
        <v>1631</v>
      </c>
      <c r="B22" t="s">
        <v>1632</v>
      </c>
      <c r="C22" t="s">
        <v>1608</v>
      </c>
    </row>
    <row r="23" spans="1:3" x14ac:dyDescent="0.25">
      <c r="A23" s="13" t="s">
        <v>1633</v>
      </c>
      <c r="B23" t="s">
        <v>1634</v>
      </c>
      <c r="C23" t="s">
        <v>1608</v>
      </c>
    </row>
    <row r="24" spans="1:3" x14ac:dyDescent="0.25">
      <c r="A24" s="13" t="s">
        <v>1635</v>
      </c>
      <c r="B24" t="s">
        <v>1636</v>
      </c>
      <c r="C24" t="s">
        <v>1605</v>
      </c>
    </row>
    <row r="25" spans="1:3" x14ac:dyDescent="0.25">
      <c r="A25" s="13" t="s">
        <v>1637</v>
      </c>
      <c r="B25" t="s">
        <v>1638</v>
      </c>
      <c r="C25" t="s">
        <v>1590</v>
      </c>
    </row>
    <row r="26" spans="1:3" x14ac:dyDescent="0.25">
      <c r="A26" s="13" t="s">
        <v>1639</v>
      </c>
      <c r="B26" t="s">
        <v>1640</v>
      </c>
      <c r="C26" t="s">
        <v>1590</v>
      </c>
    </row>
    <row r="27" spans="1:3" x14ac:dyDescent="0.25">
      <c r="A27" s="13" t="s">
        <v>1641</v>
      </c>
      <c r="B27" t="s">
        <v>1642</v>
      </c>
      <c r="C27" t="s">
        <v>1590</v>
      </c>
    </row>
    <row r="28" spans="1:3" x14ac:dyDescent="0.25">
      <c r="A28" s="13" t="s">
        <v>1643</v>
      </c>
      <c r="B28" t="s">
        <v>1644</v>
      </c>
      <c r="C28" t="s">
        <v>1590</v>
      </c>
    </row>
    <row r="29" spans="1:3" x14ac:dyDescent="0.25">
      <c r="A29" s="13" t="s">
        <v>1645</v>
      </c>
      <c r="B29" t="s">
        <v>1646</v>
      </c>
      <c r="C29" t="s">
        <v>1590</v>
      </c>
    </row>
    <row r="30" spans="1:3" x14ac:dyDescent="0.25">
      <c r="A30" s="13" t="s">
        <v>1647</v>
      </c>
      <c r="B30" t="s">
        <v>1648</v>
      </c>
      <c r="C30" t="s">
        <v>1605</v>
      </c>
    </row>
    <row r="31" spans="1:3" x14ac:dyDescent="0.25">
      <c r="A31" s="13" t="s">
        <v>1649</v>
      </c>
      <c r="B31" t="s">
        <v>1650</v>
      </c>
      <c r="C31" t="s">
        <v>1605</v>
      </c>
    </row>
    <row r="32" spans="1:3" x14ac:dyDescent="0.25">
      <c r="A32" s="13" t="s">
        <v>1651</v>
      </c>
      <c r="B32" t="s">
        <v>1652</v>
      </c>
      <c r="C32" t="s">
        <v>1605</v>
      </c>
    </row>
    <row r="33" spans="1:3" x14ac:dyDescent="0.25">
      <c r="A33" s="13" t="s">
        <v>1653</v>
      </c>
      <c r="B33" t="s">
        <v>1650</v>
      </c>
      <c r="C33" t="s">
        <v>1605</v>
      </c>
    </row>
    <row r="34" spans="1:3" x14ac:dyDescent="0.25">
      <c r="A34" s="13" t="s">
        <v>1654</v>
      </c>
      <c r="B34" t="s">
        <v>1655</v>
      </c>
      <c r="C34" t="s">
        <v>1605</v>
      </c>
    </row>
    <row r="35" spans="1:3" x14ac:dyDescent="0.25">
      <c r="A35" s="13" t="s">
        <v>1656</v>
      </c>
      <c r="B35" t="s">
        <v>1657</v>
      </c>
      <c r="C35" t="s">
        <v>1605</v>
      </c>
    </row>
    <row r="36" spans="1:3" x14ac:dyDescent="0.25">
      <c r="A36" s="13" t="s">
        <v>1658</v>
      </c>
      <c r="B36" t="s">
        <v>1659</v>
      </c>
      <c r="C36" t="s">
        <v>1608</v>
      </c>
    </row>
    <row r="37" spans="1:3" x14ac:dyDescent="0.25">
      <c r="A37" s="13" t="s">
        <v>1660</v>
      </c>
      <c r="B37" t="s">
        <v>1661</v>
      </c>
      <c r="C37" t="s">
        <v>1605</v>
      </c>
    </row>
    <row r="38" spans="1:3" x14ac:dyDescent="0.25">
      <c r="A38" s="13" t="s">
        <v>1662</v>
      </c>
      <c r="B38" t="s">
        <v>1663</v>
      </c>
      <c r="C38" t="s">
        <v>1605</v>
      </c>
    </row>
    <row r="39" spans="1:3" x14ac:dyDescent="0.25">
      <c r="A39" s="13" t="s">
        <v>1664</v>
      </c>
      <c r="B39" t="s">
        <v>1665</v>
      </c>
      <c r="C39" t="s">
        <v>1608</v>
      </c>
    </row>
    <row r="40" spans="1:3" x14ac:dyDescent="0.25">
      <c r="A40" s="13" t="s">
        <v>1666</v>
      </c>
      <c r="B40" t="s">
        <v>1667</v>
      </c>
      <c r="C40" t="s">
        <v>1605</v>
      </c>
    </row>
    <row r="41" spans="1:3" x14ac:dyDescent="0.25">
      <c r="A41" s="13" t="s">
        <v>1668</v>
      </c>
      <c r="B41" t="s">
        <v>1669</v>
      </c>
      <c r="C41" t="s">
        <v>1605</v>
      </c>
    </row>
    <row r="42" spans="1:3" x14ac:dyDescent="0.25">
      <c r="A42" s="13" t="s">
        <v>1670</v>
      </c>
      <c r="B42" t="s">
        <v>1671</v>
      </c>
      <c r="C42" t="s">
        <v>1605</v>
      </c>
    </row>
    <row r="43" spans="1:3" x14ac:dyDescent="0.25">
      <c r="A43" s="13" t="s">
        <v>1672</v>
      </c>
      <c r="B43" t="s">
        <v>1673</v>
      </c>
      <c r="C43" t="s">
        <v>1605</v>
      </c>
    </row>
    <row r="44" spans="1:3" x14ac:dyDescent="0.25">
      <c r="A44" s="13" t="s">
        <v>1674</v>
      </c>
      <c r="B44" t="s">
        <v>1675</v>
      </c>
      <c r="C44" t="s">
        <v>1605</v>
      </c>
    </row>
    <row r="45" spans="1:3" x14ac:dyDescent="0.25">
      <c r="A45" s="13" t="s">
        <v>1676</v>
      </c>
      <c r="B45" t="s">
        <v>1677</v>
      </c>
      <c r="C45" t="s">
        <v>1605</v>
      </c>
    </row>
    <row r="46" spans="1:3" x14ac:dyDescent="0.25">
      <c r="A46" s="13" t="s">
        <v>1678</v>
      </c>
      <c r="B46" t="s">
        <v>1679</v>
      </c>
      <c r="C46" t="s">
        <v>1608</v>
      </c>
    </row>
    <row r="47" spans="1:3" x14ac:dyDescent="0.25">
      <c r="A47" s="13" t="s">
        <v>1680</v>
      </c>
      <c r="B47" t="s">
        <v>1681</v>
      </c>
      <c r="C47" t="s">
        <v>1605</v>
      </c>
    </row>
    <row r="48" spans="1:3" x14ac:dyDescent="0.25">
      <c r="A48" s="13" t="s">
        <v>1682</v>
      </c>
      <c r="B48" t="s">
        <v>1683</v>
      </c>
      <c r="C48" t="s">
        <v>1605</v>
      </c>
    </row>
    <row r="49" spans="1:3" x14ac:dyDescent="0.25">
      <c r="A49" s="13" t="s">
        <v>1684</v>
      </c>
      <c r="B49" t="s">
        <v>1685</v>
      </c>
      <c r="C49" t="s">
        <v>1608</v>
      </c>
    </row>
    <row r="50" spans="1:3" x14ac:dyDescent="0.25">
      <c r="A50" s="13" t="s">
        <v>1686</v>
      </c>
      <c r="B50" t="s">
        <v>1636</v>
      </c>
      <c r="C50" t="s">
        <v>1605</v>
      </c>
    </row>
    <row r="51" spans="1:3" x14ac:dyDescent="0.25">
      <c r="A51" s="13" t="s">
        <v>1687</v>
      </c>
      <c r="B51" t="s">
        <v>1688</v>
      </c>
      <c r="C51" t="s">
        <v>1605</v>
      </c>
    </row>
    <row r="52" spans="1:3" x14ac:dyDescent="0.25">
      <c r="A52" s="13" t="s">
        <v>1689</v>
      </c>
      <c r="B52" t="s">
        <v>1690</v>
      </c>
      <c r="C52" t="s">
        <v>1605</v>
      </c>
    </row>
    <row r="53" spans="1:3" x14ac:dyDescent="0.25">
      <c r="A53" s="13" t="s">
        <v>1691</v>
      </c>
      <c r="B53" t="s">
        <v>1692</v>
      </c>
      <c r="C53" t="s">
        <v>1605</v>
      </c>
    </row>
    <row r="54" spans="1:3" x14ac:dyDescent="0.25">
      <c r="A54" s="13" t="s">
        <v>1693</v>
      </c>
      <c r="B54" t="s">
        <v>1694</v>
      </c>
      <c r="C54" t="s">
        <v>1605</v>
      </c>
    </row>
    <row r="55" spans="1:3" x14ac:dyDescent="0.25">
      <c r="A55" s="13" t="s">
        <v>1695</v>
      </c>
      <c r="B55" t="s">
        <v>1696</v>
      </c>
      <c r="C55" t="s">
        <v>1605</v>
      </c>
    </row>
    <row r="56" spans="1:3" x14ac:dyDescent="0.25">
      <c r="A56" s="13" t="s">
        <v>1697</v>
      </c>
      <c r="B56" t="s">
        <v>1698</v>
      </c>
      <c r="C56" t="s">
        <v>1605</v>
      </c>
    </row>
    <row r="57" spans="1:3" x14ac:dyDescent="0.25">
      <c r="A57" s="13" t="s">
        <v>1699</v>
      </c>
      <c r="B57" t="s">
        <v>1700</v>
      </c>
      <c r="C57" t="s">
        <v>1605</v>
      </c>
    </row>
    <row r="58" spans="1:3" x14ac:dyDescent="0.25">
      <c r="A58" s="13" t="s">
        <v>1701</v>
      </c>
      <c r="B58" t="s">
        <v>1702</v>
      </c>
      <c r="C58" t="s">
        <v>1605</v>
      </c>
    </row>
    <row r="59" spans="1:3" x14ac:dyDescent="0.25">
      <c r="A59" s="13" t="s">
        <v>1703</v>
      </c>
      <c r="B59" t="s">
        <v>1704</v>
      </c>
      <c r="C59" t="s">
        <v>1605</v>
      </c>
    </row>
    <row r="60" spans="1:3" x14ac:dyDescent="0.25">
      <c r="A60" s="13" t="s">
        <v>1705</v>
      </c>
      <c r="B60" t="s">
        <v>1706</v>
      </c>
      <c r="C60" t="s">
        <v>1605</v>
      </c>
    </row>
    <row r="61" spans="1:3" x14ac:dyDescent="0.25">
      <c r="A61" s="13" t="s">
        <v>1707</v>
      </c>
      <c r="B61" t="s">
        <v>1708</v>
      </c>
      <c r="C61" t="s">
        <v>1605</v>
      </c>
    </row>
    <row r="62" spans="1:3" x14ac:dyDescent="0.25">
      <c r="A62" s="13" t="s">
        <v>1709</v>
      </c>
      <c r="B62" t="s">
        <v>1710</v>
      </c>
      <c r="C62" t="s">
        <v>1605</v>
      </c>
    </row>
    <row r="63" spans="1:3" x14ac:dyDescent="0.25">
      <c r="A63" s="13" t="s">
        <v>1711</v>
      </c>
      <c r="B63" t="s">
        <v>1712</v>
      </c>
      <c r="C63" t="s">
        <v>1605</v>
      </c>
    </row>
    <row r="64" spans="1:3" x14ac:dyDescent="0.25">
      <c r="A64" s="13" t="s">
        <v>1713</v>
      </c>
      <c r="B64" t="s">
        <v>1714</v>
      </c>
      <c r="C64" t="s">
        <v>1605</v>
      </c>
    </row>
    <row r="65" spans="1:3" x14ac:dyDescent="0.25">
      <c r="A65" s="13" t="s">
        <v>1715</v>
      </c>
      <c r="B65" t="s">
        <v>1716</v>
      </c>
      <c r="C65" t="s">
        <v>1605</v>
      </c>
    </row>
    <row r="66" spans="1:3" x14ac:dyDescent="0.25">
      <c r="A66" s="13" t="s">
        <v>1717</v>
      </c>
      <c r="B66" t="s">
        <v>1718</v>
      </c>
      <c r="C66" t="s">
        <v>1605</v>
      </c>
    </row>
    <row r="67" spans="1:3" x14ac:dyDescent="0.25">
      <c r="A67" s="13" t="s">
        <v>1719</v>
      </c>
      <c r="B67" t="s">
        <v>1720</v>
      </c>
      <c r="C67" t="s">
        <v>1590</v>
      </c>
    </row>
    <row r="68" spans="1:3" x14ac:dyDescent="0.25">
      <c r="A68" s="13" t="s">
        <v>1721</v>
      </c>
      <c r="B68" t="s">
        <v>1722</v>
      </c>
      <c r="C68" t="s">
        <v>1590</v>
      </c>
    </row>
    <row r="69" spans="1:3" x14ac:dyDescent="0.25">
      <c r="A69" s="13" t="s">
        <v>1723</v>
      </c>
      <c r="B69" t="s">
        <v>1724</v>
      </c>
      <c r="C69" t="s">
        <v>1724</v>
      </c>
    </row>
    <row r="70" spans="1:3" x14ac:dyDescent="0.25">
      <c r="A70" s="13" t="s">
        <v>1725</v>
      </c>
      <c r="B70" t="s">
        <v>1726</v>
      </c>
      <c r="C70" t="s">
        <v>1590</v>
      </c>
    </row>
    <row r="71" spans="1:3" x14ac:dyDescent="0.25">
      <c r="A71" s="13" t="s">
        <v>1727</v>
      </c>
      <c r="B71" t="s">
        <v>1728</v>
      </c>
      <c r="C71" t="s">
        <v>1590</v>
      </c>
    </row>
    <row r="72" spans="1:3" x14ac:dyDescent="0.25">
      <c r="A72" s="13" t="s">
        <v>1729</v>
      </c>
      <c r="B72" t="s">
        <v>1730</v>
      </c>
      <c r="C72" t="s">
        <v>1590</v>
      </c>
    </row>
    <row r="73" spans="1:3" x14ac:dyDescent="0.25">
      <c r="A73" s="13" t="s">
        <v>1731</v>
      </c>
      <c r="B73" t="s">
        <v>1732</v>
      </c>
      <c r="C73" t="s">
        <v>1590</v>
      </c>
    </row>
    <row r="74" spans="1:3" x14ac:dyDescent="0.25">
      <c r="A74" s="13" t="s">
        <v>1733</v>
      </c>
      <c r="B74" t="s">
        <v>1734</v>
      </c>
      <c r="C74" t="s">
        <v>1590</v>
      </c>
    </row>
    <row r="75" spans="1:3" x14ac:dyDescent="0.25">
      <c r="A75" s="13" t="s">
        <v>1735</v>
      </c>
      <c r="B75" t="s">
        <v>1736</v>
      </c>
      <c r="C75" t="s">
        <v>1590</v>
      </c>
    </row>
    <row r="76" spans="1:3" x14ac:dyDescent="0.25">
      <c r="A76" s="13" t="s">
        <v>1737</v>
      </c>
      <c r="B76" t="s">
        <v>1738</v>
      </c>
      <c r="C76" t="s">
        <v>1590</v>
      </c>
    </row>
    <row r="77" spans="1:3" x14ac:dyDescent="0.25">
      <c r="A77" s="13" t="s">
        <v>1739</v>
      </c>
      <c r="B77" t="s">
        <v>1740</v>
      </c>
      <c r="C77" t="s">
        <v>1590</v>
      </c>
    </row>
    <row r="78" spans="1:3" x14ac:dyDescent="0.25">
      <c r="A78" s="13" t="s">
        <v>1741</v>
      </c>
      <c r="B78" t="s">
        <v>1742</v>
      </c>
      <c r="C78" t="s">
        <v>1605</v>
      </c>
    </row>
    <row r="79" spans="1:3" x14ac:dyDescent="0.25">
      <c r="A79" s="13" t="s">
        <v>1743</v>
      </c>
      <c r="B79" t="s">
        <v>1744</v>
      </c>
      <c r="C79" t="s">
        <v>1605</v>
      </c>
    </row>
    <row r="80" spans="1:3" x14ac:dyDescent="0.25">
      <c r="A80" s="13" t="s">
        <v>1745</v>
      </c>
      <c r="B80" t="s">
        <v>1746</v>
      </c>
      <c r="C80" t="s">
        <v>1590</v>
      </c>
    </row>
    <row r="81" spans="1:3" x14ac:dyDescent="0.25">
      <c r="A81" s="13" t="s">
        <v>1747</v>
      </c>
      <c r="B81" t="s">
        <v>1748</v>
      </c>
      <c r="C81" t="s">
        <v>1590</v>
      </c>
    </row>
    <row r="82" spans="1:3" x14ac:dyDescent="0.25">
      <c r="A82" s="13" t="s">
        <v>1749</v>
      </c>
      <c r="B82" t="s">
        <v>1750</v>
      </c>
      <c r="C82" t="s">
        <v>1605</v>
      </c>
    </row>
    <row r="83" spans="1:3" x14ac:dyDescent="0.25">
      <c r="A83" s="13" t="s">
        <v>1751</v>
      </c>
      <c r="B83" t="s">
        <v>1752</v>
      </c>
      <c r="C83" t="s">
        <v>1605</v>
      </c>
    </row>
    <row r="84" spans="1:3" x14ac:dyDescent="0.25">
      <c r="A84" s="13" t="s">
        <v>1753</v>
      </c>
      <c r="B84" t="s">
        <v>1754</v>
      </c>
      <c r="C84" t="s">
        <v>1605</v>
      </c>
    </row>
    <row r="85" spans="1:3" x14ac:dyDescent="0.25">
      <c r="A85" s="13" t="s">
        <v>1755</v>
      </c>
      <c r="B85" t="s">
        <v>1756</v>
      </c>
      <c r="C85" t="s">
        <v>1590</v>
      </c>
    </row>
    <row r="86" spans="1:3" x14ac:dyDescent="0.25">
      <c r="A86" s="13" t="s">
        <v>1757</v>
      </c>
      <c r="B86" t="s">
        <v>1757</v>
      </c>
      <c r="C86" t="s">
        <v>1757</v>
      </c>
    </row>
    <row r="87" spans="1:3" x14ac:dyDescent="0.25">
      <c r="A87" s="13" t="s">
        <v>1758</v>
      </c>
      <c r="B87" t="s">
        <v>1759</v>
      </c>
      <c r="C87" t="s">
        <v>1760</v>
      </c>
    </row>
    <row r="88" spans="1:3" x14ac:dyDescent="0.25">
      <c r="A88" s="13" t="s">
        <v>14</v>
      </c>
      <c r="B88" t="s">
        <v>1761</v>
      </c>
      <c r="C88" t="s">
        <v>1760</v>
      </c>
    </row>
    <row r="89" spans="1:3" x14ac:dyDescent="0.25">
      <c r="A89" s="13" t="s">
        <v>1762</v>
      </c>
      <c r="B89" t="s">
        <v>1763</v>
      </c>
      <c r="C89" t="s">
        <v>1760</v>
      </c>
    </row>
    <row r="90" spans="1:3" x14ac:dyDescent="0.25">
      <c r="A90" s="13" t="s">
        <v>1764</v>
      </c>
      <c r="B90" t="s">
        <v>1765</v>
      </c>
      <c r="C90" t="s">
        <v>1766</v>
      </c>
    </row>
    <row r="91" spans="1:3" x14ac:dyDescent="0.25">
      <c r="A91" s="13" t="s">
        <v>1767</v>
      </c>
      <c r="B91" t="s">
        <v>1768</v>
      </c>
      <c r="C91" t="s">
        <v>1766</v>
      </c>
    </row>
    <row r="92" spans="1:3" x14ac:dyDescent="0.25">
      <c r="A92" s="13" t="s">
        <v>1769</v>
      </c>
      <c r="B92" t="s">
        <v>1770</v>
      </c>
      <c r="C92" t="s">
        <v>1766</v>
      </c>
    </row>
    <row r="93" spans="1:3" x14ac:dyDescent="0.25">
      <c r="A93" s="13" t="s">
        <v>1771</v>
      </c>
      <c r="B93" t="s">
        <v>1772</v>
      </c>
      <c r="C93" t="s">
        <v>1766</v>
      </c>
    </row>
    <row r="94" spans="1:3" x14ac:dyDescent="0.25">
      <c r="A94" s="13" t="s">
        <v>1773</v>
      </c>
      <c r="B94" t="s">
        <v>1774</v>
      </c>
      <c r="C94" t="s">
        <v>1760</v>
      </c>
    </row>
    <row r="95" spans="1:3" x14ac:dyDescent="0.25">
      <c r="A95" s="13" t="s">
        <v>1775</v>
      </c>
      <c r="B95" t="s">
        <v>1776</v>
      </c>
      <c r="C95" t="s">
        <v>1776</v>
      </c>
    </row>
    <row r="96" spans="1:3" x14ac:dyDescent="0.25">
      <c r="A96" s="13" t="s">
        <v>1777</v>
      </c>
      <c r="B96" t="s">
        <v>1778</v>
      </c>
      <c r="C96" t="s">
        <v>1778</v>
      </c>
    </row>
    <row r="97" spans="1:3" x14ac:dyDescent="0.25">
      <c r="A97" s="13" t="s">
        <v>1779</v>
      </c>
      <c r="B97" t="s">
        <v>1779</v>
      </c>
      <c r="C97" t="s">
        <v>1779</v>
      </c>
    </row>
    <row r="98" spans="1:3" x14ac:dyDescent="0.25">
      <c r="A98" s="13" t="s">
        <v>1780</v>
      </c>
      <c r="B98" t="s">
        <v>1781</v>
      </c>
      <c r="C98" t="s">
        <v>1782</v>
      </c>
    </row>
    <row r="99" spans="1:3" x14ac:dyDescent="0.25">
      <c r="A99" s="13" t="s">
        <v>1783</v>
      </c>
      <c r="B99" t="s">
        <v>1784</v>
      </c>
      <c r="C99" t="s">
        <v>1782</v>
      </c>
    </row>
    <row r="100" spans="1:3" x14ac:dyDescent="0.25">
      <c r="A100" s="13" t="s">
        <v>1785</v>
      </c>
      <c r="B100" t="s">
        <v>1785</v>
      </c>
      <c r="C100" t="s">
        <v>1785</v>
      </c>
    </row>
    <row r="101" spans="1:3" x14ac:dyDescent="0.25">
      <c r="A101" s="13" t="s">
        <v>1786</v>
      </c>
      <c r="B101" t="s">
        <v>1787</v>
      </c>
      <c r="C101" t="s">
        <v>1788</v>
      </c>
    </row>
    <row r="102" spans="1:3" x14ac:dyDescent="0.25">
      <c r="A102" s="13" t="s">
        <v>1789</v>
      </c>
      <c r="B102" t="s">
        <v>1790</v>
      </c>
      <c r="C102" t="s">
        <v>1788</v>
      </c>
    </row>
    <row r="103" spans="1:3" x14ac:dyDescent="0.25">
      <c r="A103" s="13" t="s">
        <v>16</v>
      </c>
      <c r="B103" t="s">
        <v>1791</v>
      </c>
      <c r="C103" t="s">
        <v>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DuLieu</vt:lpstr>
      <vt:lpstr>HuongDan</vt:lpstr>
      <vt:lpstr>Ref_BuuCuc</vt:lpstr>
      <vt:lpstr>Ref_DichVu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Hải Dương Nguyễn</cp:lastModifiedBy>
  <dcterms:created xsi:type="dcterms:W3CDTF">2026-06-07T15:46:38Z</dcterms:created>
  <dcterms:modified xsi:type="dcterms:W3CDTF">2026-06-14T11:24:25Z</dcterms:modified>
</cp:coreProperties>
</file>