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rsce-my.sharepoint.com/personal/sean_lutz_srsre_com/Documents/Documents/NSIA/"/>
    </mc:Choice>
  </mc:AlternateContent>
  <xr:revisionPtr revIDLastSave="0" documentId="8_{D0B70324-9011-4FF8-9CB3-F773F35BBC94}" xr6:coauthVersionLast="47" xr6:coauthVersionMax="47" xr10:uidLastSave="{00000000-0000-0000-0000-000000000000}"/>
  <bookViews>
    <workbookView xWindow="3420" yWindow="3420" windowWidth="21600" windowHeight="11265" xr2:uid="{30D1F2DF-2E58-4A07-92AA-21303FE66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M58" i="1" s="1"/>
  <c r="L53" i="1"/>
  <c r="M57" i="1" s="1"/>
  <c r="K53" i="1"/>
  <c r="J53" i="1"/>
  <c r="H54" i="1" s="1"/>
  <c r="O51" i="1"/>
  <c r="O49" i="1"/>
  <c r="O47" i="1"/>
  <c r="O45" i="1"/>
  <c r="O43" i="1"/>
  <c r="O41" i="1"/>
  <c r="O39" i="1"/>
  <c r="O37" i="1"/>
  <c r="O35" i="1"/>
  <c r="O33" i="1"/>
  <c r="O31" i="1"/>
  <c r="O29" i="1"/>
  <c r="O27" i="1"/>
  <c r="O25" i="1"/>
  <c r="O53" i="1" l="1"/>
  <c r="M59" i="1" s="1"/>
</calcChain>
</file>

<file path=xl/sharedStrings.xml><?xml version="1.0" encoding="utf-8"?>
<sst xmlns="http://schemas.openxmlformats.org/spreadsheetml/2006/main" count="52" uniqueCount="52">
  <si>
    <t xml:space="preserve">State of </t>
  </si>
  <si>
    <t>}  ss.</t>
  </si>
  <si>
    <t>Page</t>
  </si>
  <si>
    <t>of</t>
  </si>
  <si>
    <t>Pages</t>
  </si>
  <si>
    <t>County of</t>
  </si>
  <si>
    <t>The affiant,</t>
  </si>
  <si>
    <t xml:space="preserve">being first duly sworn, on oath deposes and says </t>
  </si>
  <si>
    <t>that he is</t>
  </si>
  <si>
    <t xml:space="preserve">of </t>
  </si>
  <si>
    <t>that</t>
  </si>
  <si>
    <t>has</t>
  </si>
  <si>
    <t>contract with</t>
  </si>
  <si>
    <t>, owner</t>
  </si>
  <si>
    <t>for</t>
  </si>
  <si>
    <t>on the following described premises in said County, to wit</t>
  </si>
  <si>
    <t xml:space="preserve">That, for the purposes of said contract, the following persons have been contracted with, and have furnished, or are furnishing and preparing </t>
  </si>
  <si>
    <t xml:space="preserve">materials for, and have done or are doing labor on said improvement.  That there is due and to become due them, respectively, the amounts set </t>
  </si>
  <si>
    <t xml:space="preserve">opposite their names for materials or labor as stated.  That this statement is a full, true and complete statement of all such persons, the amounts </t>
  </si>
  <si>
    <t>paid and the amounts due or to become due to each.</t>
  </si>
  <si>
    <t>Name and Address</t>
  </si>
  <si>
    <t>Kind of Work</t>
  </si>
  <si>
    <t>Amount of Contract</t>
  </si>
  <si>
    <t>Retention (inc.current)</t>
  </si>
  <si>
    <t>Net of Previous Payments</t>
  </si>
  <si>
    <t>Net Amount This Payment</t>
  </si>
  <si>
    <t>Balance to</t>
  </si>
  <si>
    <t>Become Due</t>
  </si>
  <si>
    <t>(inc. Rententions)</t>
  </si>
  <si>
    <t>TOTALS</t>
  </si>
  <si>
    <t>AMOUNT OF ORIGINAL CONTRACT</t>
  </si>
  <si>
    <t>WORK COMPLETED TO DATE</t>
  </si>
  <si>
    <t>EXTRAS TO CONTRACT</t>
  </si>
  <si>
    <t>LESS                              % RETAINED</t>
  </si>
  <si>
    <t>TOTAL CONTRACT AND EXTRAS</t>
  </si>
  <si>
    <t>NET AMOUNT EARNED</t>
  </si>
  <si>
    <t>CREDITS TO CONTRACT</t>
  </si>
  <si>
    <t>NET PREVIOUSLY PAID</t>
  </si>
  <si>
    <t>ADJUSTED TOTAL CONTRACT</t>
  </si>
  <si>
    <t>NET AMOUNT OF THIS PAYMENT</t>
  </si>
  <si>
    <t>BALANCE TO BECOME DUE (Inc. Retention)</t>
  </si>
  <si>
    <t>It is understood that the total amount paid to date plus the amount requested in this application shall not exceed</t>
  </si>
  <si>
    <t>% of the cost of work completed to date.</t>
  </si>
  <si>
    <t>I agree to furnish Waivers of Lien for all materials under my contract when demanded.</t>
  </si>
  <si>
    <t>Signed</t>
  </si>
  <si>
    <t>(position)</t>
  </si>
  <si>
    <t xml:space="preserve">Subscribed and sworn to before me this </t>
  </si>
  <si>
    <t>day of</t>
  </si>
  <si>
    <t>________________________________________________________</t>
  </si>
  <si>
    <t>Notary Public</t>
  </si>
  <si>
    <t xml:space="preserve">The above sworn statement should be obtained by the owner before each and every payment.
</t>
  </si>
  <si>
    <t>SWORN STATEMENT OF GENERAL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</si>
</sst>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sz val="10"/>
      <name val="Arial"/>
    </font>
    <font>
      <sz val="14"/>
      <name val="Arial Narrow"/>
      <family val="2"/>
    </font>
    <font>
      <sz val="10"/>
      <name val="Times New Roman"/>
      <family val="1"/>
    </font>
    <font>
      <sz val="8"/>
      <name val="Arial Narrow"/>
      <family val="2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/>
    <xf numFmtId="0" fontId="4" fillId="0" borderId="0" xfId="0" applyFont="1" applyProtection="1">
      <protection locked="0"/>
    </xf>
    <xf numFmtId="0" fontId="4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/>
    <xf numFmtId="0" fontId="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8" fillId="0" borderId="4" xfId="0" applyFont="1" applyBorder="1" applyAlignment="1" applyProtection="1">
      <alignment horizontal="center" vertical="top" wrapText="1"/>
      <protection locked="0"/>
    </xf>
    <xf numFmtId="164" fontId="4" fillId="0" borderId="4" xfId="0" applyNumberFormat="1" applyFont="1" applyBorder="1" applyAlignment="1">
      <alignment horizontal="center" vertical="top" wrapText="1"/>
    </xf>
    <xf numFmtId="0" fontId="0" fillId="0" borderId="1" xfId="0" applyBorder="1" applyProtection="1">
      <protection locked="0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vertical="top" wrapText="1"/>
      <protection locked="0"/>
    </xf>
    <xf numFmtId="0" fontId="8" fillId="0" borderId="5" xfId="0" applyFont="1" applyBorder="1" applyAlignment="1" applyProtection="1">
      <alignment horizontal="center" vertical="top" wrapText="1"/>
      <protection locked="0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164" fontId="4" fillId="0" borderId="4" xfId="0" applyNumberFormat="1" applyFont="1" applyBorder="1" applyAlignment="1" applyProtection="1">
      <alignment horizontal="center" vertical="top" wrapText="1"/>
      <protection locked="0"/>
    </xf>
    <xf numFmtId="164" fontId="4" fillId="0" borderId="7" xfId="0" applyNumberFormat="1" applyFont="1" applyBorder="1" applyAlignment="1" applyProtection="1">
      <alignment horizontal="center" vertical="top" wrapText="1"/>
      <protection locked="0"/>
    </xf>
    <xf numFmtId="164" fontId="4" fillId="0" borderId="13" xfId="0" applyNumberFormat="1" applyFont="1" applyBorder="1" applyAlignment="1" applyProtection="1">
      <alignment horizontal="center" vertical="top" wrapText="1"/>
      <protection locked="0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164" fontId="4" fillId="0" borderId="8" xfId="0" applyNumberFormat="1" applyFont="1" applyBorder="1" applyAlignment="1" applyProtection="1">
      <alignment horizontal="center" vertical="top" wrapText="1"/>
      <protection locked="0"/>
    </xf>
    <xf numFmtId="164" fontId="4" fillId="0" borderId="9" xfId="0" applyNumberFormat="1" applyFont="1" applyBorder="1" applyAlignment="1" applyProtection="1">
      <alignment horizontal="center" vertical="top" wrapText="1"/>
      <protection locked="0"/>
    </xf>
    <xf numFmtId="164" fontId="4" fillId="0" borderId="14" xfId="0" applyNumberFormat="1" applyFont="1" applyBorder="1" applyAlignment="1" applyProtection="1">
      <alignment horizontal="center" vertical="top" wrapText="1"/>
      <protection locked="0"/>
    </xf>
    <xf numFmtId="164" fontId="4" fillId="0" borderId="15" xfId="0" applyNumberFormat="1" applyFont="1" applyBorder="1" applyAlignment="1" applyProtection="1">
      <alignment horizontal="center" vertical="top" wrapText="1"/>
      <protection locked="0"/>
    </xf>
    <xf numFmtId="164" fontId="4" fillId="0" borderId="8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164" fontId="4" fillId="0" borderId="14" xfId="0" applyNumberFormat="1" applyFont="1" applyBorder="1" applyAlignment="1">
      <alignment horizontal="center" vertical="top" wrapText="1"/>
    </xf>
    <xf numFmtId="164" fontId="4" fillId="0" borderId="15" xfId="0" applyNumberFormat="1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4" fillId="0" borderId="10" xfId="0" applyNumberFormat="1" applyFont="1" applyBorder="1" applyAlignment="1" applyProtection="1">
      <alignment horizontal="center" vertical="top" wrapText="1"/>
      <protection locked="0"/>
    </xf>
    <xf numFmtId="164" fontId="4" fillId="0" borderId="11" xfId="0" applyNumberFormat="1" applyFont="1" applyBorder="1" applyAlignment="1" applyProtection="1">
      <alignment horizontal="center" vertical="top" wrapText="1"/>
      <protection locked="0"/>
    </xf>
    <xf numFmtId="164" fontId="4" fillId="0" borderId="12" xfId="0" applyNumberFormat="1" applyFont="1" applyBorder="1" applyAlignment="1" applyProtection="1">
      <alignment horizontal="center" vertical="top" wrapText="1"/>
      <protection locked="0"/>
    </xf>
    <xf numFmtId="164" fontId="4" fillId="0" borderId="11" xfId="0" applyNumberFormat="1" applyFont="1" applyBorder="1" applyAlignment="1">
      <alignment horizontal="center" vertical="top" wrapText="1"/>
    </xf>
    <xf numFmtId="164" fontId="4" fillId="0" borderId="12" xfId="0" applyNumberFormat="1" applyFont="1" applyBorder="1" applyAlignment="1">
      <alignment horizontal="center" vertical="top" wrapText="1"/>
    </xf>
    <xf numFmtId="0" fontId="4" fillId="0" borderId="5" xfId="0" applyFont="1" applyBorder="1" applyAlignment="1" applyProtection="1">
      <alignment horizontal="center" vertical="top" wrapText="1"/>
      <protection locked="0"/>
    </xf>
    <xf numFmtId="0" fontId="4" fillId="0" borderId="3" xfId="0" applyFont="1" applyBorder="1" applyAlignment="1" applyProtection="1">
      <alignment horizontal="center" vertical="top" wrapText="1"/>
      <protection locked="0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9" fillId="0" borderId="4" xfId="0" applyFont="1" applyBorder="1" applyAlignment="1">
      <alignment vertical="top" wrapText="1"/>
    </xf>
    <xf numFmtId="164" fontId="8" fillId="0" borderId="4" xfId="0" applyNumberFormat="1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164" fontId="9" fillId="0" borderId="5" xfId="0" applyNumberFormat="1" applyFont="1" applyBorder="1" applyAlignment="1">
      <alignment horizontal="center" vertical="top" wrapText="1"/>
    </xf>
    <xf numFmtId="0" fontId="8" fillId="0" borderId="2" xfId="0" applyFont="1" applyBorder="1" applyAlignment="1" applyProtection="1">
      <alignment horizontal="center" vertical="top" wrapText="1"/>
      <protection locked="0"/>
    </xf>
    <xf numFmtId="164" fontId="9" fillId="0" borderId="4" xfId="0" applyNumberFormat="1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4E56-7C1B-4484-9C64-9BA0B8E19B74}">
  <dimension ref="A1:AG72"/>
  <sheetViews>
    <sheetView tabSelected="1" workbookViewId="0">
      <selection activeCell="D11" sqref="D11:I11"/>
    </sheetView>
  </sheetViews>
  <sheetFormatPr defaultColWidth="9.140625" defaultRowHeight="15" x14ac:dyDescent="0.25"/>
  <cols>
    <col min="1" max="1" width="3" style="2" customWidth="1"/>
    <col min="2" max="2" width="5.85546875" style="2" customWidth="1"/>
    <col min="3" max="3" width="3" style="2" customWidth="1"/>
    <col min="4" max="5" width="5.140625" style="2" customWidth="1"/>
    <col min="6" max="6" width="17.5703125" style="2" customWidth="1"/>
    <col min="7" max="7" width="5.85546875" style="2" customWidth="1"/>
    <col min="8" max="8" width="4.42578125" style="2" customWidth="1"/>
    <col min="9" max="9" width="7.7109375" style="2" customWidth="1"/>
    <col min="10" max="12" width="9.7109375" style="2" customWidth="1"/>
    <col min="13" max="13" width="2.140625" style="2" customWidth="1"/>
    <col min="14" max="14" width="7.42578125" style="2" customWidth="1"/>
    <col min="15" max="15" width="7.5703125" style="2" customWidth="1"/>
    <col min="16" max="16" width="10" style="2" customWidth="1"/>
    <col min="17" max="256" width="9.140625" style="2"/>
    <col min="257" max="257" width="3" style="2" customWidth="1"/>
    <col min="258" max="258" width="5.85546875" style="2" customWidth="1"/>
    <col min="259" max="259" width="3" style="2" customWidth="1"/>
    <col min="260" max="261" width="5.140625" style="2" customWidth="1"/>
    <col min="262" max="262" width="17.5703125" style="2" customWidth="1"/>
    <col min="263" max="263" width="5.85546875" style="2" customWidth="1"/>
    <col min="264" max="264" width="4.42578125" style="2" customWidth="1"/>
    <col min="265" max="265" width="7.7109375" style="2" customWidth="1"/>
    <col min="266" max="268" width="9.7109375" style="2" customWidth="1"/>
    <col min="269" max="269" width="2.140625" style="2" customWidth="1"/>
    <col min="270" max="270" width="7.42578125" style="2" customWidth="1"/>
    <col min="271" max="271" width="7.5703125" style="2" customWidth="1"/>
    <col min="272" max="272" width="10" style="2" customWidth="1"/>
    <col min="273" max="512" width="9.140625" style="2"/>
    <col min="513" max="513" width="3" style="2" customWidth="1"/>
    <col min="514" max="514" width="5.85546875" style="2" customWidth="1"/>
    <col min="515" max="515" width="3" style="2" customWidth="1"/>
    <col min="516" max="517" width="5.140625" style="2" customWidth="1"/>
    <col min="518" max="518" width="17.5703125" style="2" customWidth="1"/>
    <col min="519" max="519" width="5.85546875" style="2" customWidth="1"/>
    <col min="520" max="520" width="4.42578125" style="2" customWidth="1"/>
    <col min="521" max="521" width="7.7109375" style="2" customWidth="1"/>
    <col min="522" max="524" width="9.7109375" style="2" customWidth="1"/>
    <col min="525" max="525" width="2.140625" style="2" customWidth="1"/>
    <col min="526" max="526" width="7.42578125" style="2" customWidth="1"/>
    <col min="527" max="527" width="7.5703125" style="2" customWidth="1"/>
    <col min="528" max="528" width="10" style="2" customWidth="1"/>
    <col min="529" max="768" width="9.140625" style="2"/>
    <col min="769" max="769" width="3" style="2" customWidth="1"/>
    <col min="770" max="770" width="5.85546875" style="2" customWidth="1"/>
    <col min="771" max="771" width="3" style="2" customWidth="1"/>
    <col min="772" max="773" width="5.140625" style="2" customWidth="1"/>
    <col min="774" max="774" width="17.5703125" style="2" customWidth="1"/>
    <col min="775" max="775" width="5.85546875" style="2" customWidth="1"/>
    <col min="776" max="776" width="4.42578125" style="2" customWidth="1"/>
    <col min="777" max="777" width="7.7109375" style="2" customWidth="1"/>
    <col min="778" max="780" width="9.7109375" style="2" customWidth="1"/>
    <col min="781" max="781" width="2.140625" style="2" customWidth="1"/>
    <col min="782" max="782" width="7.42578125" style="2" customWidth="1"/>
    <col min="783" max="783" width="7.5703125" style="2" customWidth="1"/>
    <col min="784" max="784" width="10" style="2" customWidth="1"/>
    <col min="785" max="1024" width="9.140625" style="2"/>
    <col min="1025" max="1025" width="3" style="2" customWidth="1"/>
    <col min="1026" max="1026" width="5.85546875" style="2" customWidth="1"/>
    <col min="1027" max="1027" width="3" style="2" customWidth="1"/>
    <col min="1028" max="1029" width="5.140625" style="2" customWidth="1"/>
    <col min="1030" max="1030" width="17.5703125" style="2" customWidth="1"/>
    <col min="1031" max="1031" width="5.85546875" style="2" customWidth="1"/>
    <col min="1032" max="1032" width="4.42578125" style="2" customWidth="1"/>
    <col min="1033" max="1033" width="7.7109375" style="2" customWidth="1"/>
    <col min="1034" max="1036" width="9.7109375" style="2" customWidth="1"/>
    <col min="1037" max="1037" width="2.140625" style="2" customWidth="1"/>
    <col min="1038" max="1038" width="7.42578125" style="2" customWidth="1"/>
    <col min="1039" max="1039" width="7.5703125" style="2" customWidth="1"/>
    <col min="1040" max="1040" width="10" style="2" customWidth="1"/>
    <col min="1041" max="1280" width="9.140625" style="2"/>
    <col min="1281" max="1281" width="3" style="2" customWidth="1"/>
    <col min="1282" max="1282" width="5.85546875" style="2" customWidth="1"/>
    <col min="1283" max="1283" width="3" style="2" customWidth="1"/>
    <col min="1284" max="1285" width="5.140625" style="2" customWidth="1"/>
    <col min="1286" max="1286" width="17.5703125" style="2" customWidth="1"/>
    <col min="1287" max="1287" width="5.85546875" style="2" customWidth="1"/>
    <col min="1288" max="1288" width="4.42578125" style="2" customWidth="1"/>
    <col min="1289" max="1289" width="7.7109375" style="2" customWidth="1"/>
    <col min="1290" max="1292" width="9.7109375" style="2" customWidth="1"/>
    <col min="1293" max="1293" width="2.140625" style="2" customWidth="1"/>
    <col min="1294" max="1294" width="7.42578125" style="2" customWidth="1"/>
    <col min="1295" max="1295" width="7.5703125" style="2" customWidth="1"/>
    <col min="1296" max="1296" width="10" style="2" customWidth="1"/>
    <col min="1297" max="1536" width="9.140625" style="2"/>
    <col min="1537" max="1537" width="3" style="2" customWidth="1"/>
    <col min="1538" max="1538" width="5.85546875" style="2" customWidth="1"/>
    <col min="1539" max="1539" width="3" style="2" customWidth="1"/>
    <col min="1540" max="1541" width="5.140625" style="2" customWidth="1"/>
    <col min="1542" max="1542" width="17.5703125" style="2" customWidth="1"/>
    <col min="1543" max="1543" width="5.85546875" style="2" customWidth="1"/>
    <col min="1544" max="1544" width="4.42578125" style="2" customWidth="1"/>
    <col min="1545" max="1545" width="7.7109375" style="2" customWidth="1"/>
    <col min="1546" max="1548" width="9.7109375" style="2" customWidth="1"/>
    <col min="1549" max="1549" width="2.140625" style="2" customWidth="1"/>
    <col min="1550" max="1550" width="7.42578125" style="2" customWidth="1"/>
    <col min="1551" max="1551" width="7.5703125" style="2" customWidth="1"/>
    <col min="1552" max="1552" width="10" style="2" customWidth="1"/>
    <col min="1553" max="1792" width="9.140625" style="2"/>
    <col min="1793" max="1793" width="3" style="2" customWidth="1"/>
    <col min="1794" max="1794" width="5.85546875" style="2" customWidth="1"/>
    <col min="1795" max="1795" width="3" style="2" customWidth="1"/>
    <col min="1796" max="1797" width="5.140625" style="2" customWidth="1"/>
    <col min="1798" max="1798" width="17.5703125" style="2" customWidth="1"/>
    <col min="1799" max="1799" width="5.85546875" style="2" customWidth="1"/>
    <col min="1800" max="1800" width="4.42578125" style="2" customWidth="1"/>
    <col min="1801" max="1801" width="7.7109375" style="2" customWidth="1"/>
    <col min="1802" max="1804" width="9.7109375" style="2" customWidth="1"/>
    <col min="1805" max="1805" width="2.140625" style="2" customWidth="1"/>
    <col min="1806" max="1806" width="7.42578125" style="2" customWidth="1"/>
    <col min="1807" max="1807" width="7.5703125" style="2" customWidth="1"/>
    <col min="1808" max="1808" width="10" style="2" customWidth="1"/>
    <col min="1809" max="2048" width="9.140625" style="2"/>
    <col min="2049" max="2049" width="3" style="2" customWidth="1"/>
    <col min="2050" max="2050" width="5.85546875" style="2" customWidth="1"/>
    <col min="2051" max="2051" width="3" style="2" customWidth="1"/>
    <col min="2052" max="2053" width="5.140625" style="2" customWidth="1"/>
    <col min="2054" max="2054" width="17.5703125" style="2" customWidth="1"/>
    <col min="2055" max="2055" width="5.85546875" style="2" customWidth="1"/>
    <col min="2056" max="2056" width="4.42578125" style="2" customWidth="1"/>
    <col min="2057" max="2057" width="7.7109375" style="2" customWidth="1"/>
    <col min="2058" max="2060" width="9.7109375" style="2" customWidth="1"/>
    <col min="2061" max="2061" width="2.140625" style="2" customWidth="1"/>
    <col min="2062" max="2062" width="7.42578125" style="2" customWidth="1"/>
    <col min="2063" max="2063" width="7.5703125" style="2" customWidth="1"/>
    <col min="2064" max="2064" width="10" style="2" customWidth="1"/>
    <col min="2065" max="2304" width="9.140625" style="2"/>
    <col min="2305" max="2305" width="3" style="2" customWidth="1"/>
    <col min="2306" max="2306" width="5.85546875" style="2" customWidth="1"/>
    <col min="2307" max="2307" width="3" style="2" customWidth="1"/>
    <col min="2308" max="2309" width="5.140625" style="2" customWidth="1"/>
    <col min="2310" max="2310" width="17.5703125" style="2" customWidth="1"/>
    <col min="2311" max="2311" width="5.85546875" style="2" customWidth="1"/>
    <col min="2312" max="2312" width="4.42578125" style="2" customWidth="1"/>
    <col min="2313" max="2313" width="7.7109375" style="2" customWidth="1"/>
    <col min="2314" max="2316" width="9.7109375" style="2" customWidth="1"/>
    <col min="2317" max="2317" width="2.140625" style="2" customWidth="1"/>
    <col min="2318" max="2318" width="7.42578125" style="2" customWidth="1"/>
    <col min="2319" max="2319" width="7.5703125" style="2" customWidth="1"/>
    <col min="2320" max="2320" width="10" style="2" customWidth="1"/>
    <col min="2321" max="2560" width="9.140625" style="2"/>
    <col min="2561" max="2561" width="3" style="2" customWidth="1"/>
    <col min="2562" max="2562" width="5.85546875" style="2" customWidth="1"/>
    <col min="2563" max="2563" width="3" style="2" customWidth="1"/>
    <col min="2564" max="2565" width="5.140625" style="2" customWidth="1"/>
    <col min="2566" max="2566" width="17.5703125" style="2" customWidth="1"/>
    <col min="2567" max="2567" width="5.85546875" style="2" customWidth="1"/>
    <col min="2568" max="2568" width="4.42578125" style="2" customWidth="1"/>
    <col min="2569" max="2569" width="7.7109375" style="2" customWidth="1"/>
    <col min="2570" max="2572" width="9.7109375" style="2" customWidth="1"/>
    <col min="2573" max="2573" width="2.140625" style="2" customWidth="1"/>
    <col min="2574" max="2574" width="7.42578125" style="2" customWidth="1"/>
    <col min="2575" max="2575" width="7.5703125" style="2" customWidth="1"/>
    <col min="2576" max="2576" width="10" style="2" customWidth="1"/>
    <col min="2577" max="2816" width="9.140625" style="2"/>
    <col min="2817" max="2817" width="3" style="2" customWidth="1"/>
    <col min="2818" max="2818" width="5.85546875" style="2" customWidth="1"/>
    <col min="2819" max="2819" width="3" style="2" customWidth="1"/>
    <col min="2820" max="2821" width="5.140625" style="2" customWidth="1"/>
    <col min="2822" max="2822" width="17.5703125" style="2" customWidth="1"/>
    <col min="2823" max="2823" width="5.85546875" style="2" customWidth="1"/>
    <col min="2824" max="2824" width="4.42578125" style="2" customWidth="1"/>
    <col min="2825" max="2825" width="7.7109375" style="2" customWidth="1"/>
    <col min="2826" max="2828" width="9.7109375" style="2" customWidth="1"/>
    <col min="2829" max="2829" width="2.140625" style="2" customWidth="1"/>
    <col min="2830" max="2830" width="7.42578125" style="2" customWidth="1"/>
    <col min="2831" max="2831" width="7.5703125" style="2" customWidth="1"/>
    <col min="2832" max="2832" width="10" style="2" customWidth="1"/>
    <col min="2833" max="3072" width="9.140625" style="2"/>
    <col min="3073" max="3073" width="3" style="2" customWidth="1"/>
    <col min="3074" max="3074" width="5.85546875" style="2" customWidth="1"/>
    <col min="3075" max="3075" width="3" style="2" customWidth="1"/>
    <col min="3076" max="3077" width="5.140625" style="2" customWidth="1"/>
    <col min="3078" max="3078" width="17.5703125" style="2" customWidth="1"/>
    <col min="3079" max="3079" width="5.85546875" style="2" customWidth="1"/>
    <col min="3080" max="3080" width="4.42578125" style="2" customWidth="1"/>
    <col min="3081" max="3081" width="7.7109375" style="2" customWidth="1"/>
    <col min="3082" max="3084" width="9.7109375" style="2" customWidth="1"/>
    <col min="3085" max="3085" width="2.140625" style="2" customWidth="1"/>
    <col min="3086" max="3086" width="7.42578125" style="2" customWidth="1"/>
    <col min="3087" max="3087" width="7.5703125" style="2" customWidth="1"/>
    <col min="3088" max="3088" width="10" style="2" customWidth="1"/>
    <col min="3089" max="3328" width="9.140625" style="2"/>
    <col min="3329" max="3329" width="3" style="2" customWidth="1"/>
    <col min="3330" max="3330" width="5.85546875" style="2" customWidth="1"/>
    <col min="3331" max="3331" width="3" style="2" customWidth="1"/>
    <col min="3332" max="3333" width="5.140625" style="2" customWidth="1"/>
    <col min="3334" max="3334" width="17.5703125" style="2" customWidth="1"/>
    <col min="3335" max="3335" width="5.85546875" style="2" customWidth="1"/>
    <col min="3336" max="3336" width="4.42578125" style="2" customWidth="1"/>
    <col min="3337" max="3337" width="7.7109375" style="2" customWidth="1"/>
    <col min="3338" max="3340" width="9.7109375" style="2" customWidth="1"/>
    <col min="3341" max="3341" width="2.140625" style="2" customWidth="1"/>
    <col min="3342" max="3342" width="7.42578125" style="2" customWidth="1"/>
    <col min="3343" max="3343" width="7.5703125" style="2" customWidth="1"/>
    <col min="3344" max="3344" width="10" style="2" customWidth="1"/>
    <col min="3345" max="3584" width="9.140625" style="2"/>
    <col min="3585" max="3585" width="3" style="2" customWidth="1"/>
    <col min="3586" max="3586" width="5.85546875" style="2" customWidth="1"/>
    <col min="3587" max="3587" width="3" style="2" customWidth="1"/>
    <col min="3588" max="3589" width="5.140625" style="2" customWidth="1"/>
    <col min="3590" max="3590" width="17.5703125" style="2" customWidth="1"/>
    <col min="3591" max="3591" width="5.85546875" style="2" customWidth="1"/>
    <col min="3592" max="3592" width="4.42578125" style="2" customWidth="1"/>
    <col min="3593" max="3593" width="7.7109375" style="2" customWidth="1"/>
    <col min="3594" max="3596" width="9.7109375" style="2" customWidth="1"/>
    <col min="3597" max="3597" width="2.140625" style="2" customWidth="1"/>
    <col min="3598" max="3598" width="7.42578125" style="2" customWidth="1"/>
    <col min="3599" max="3599" width="7.5703125" style="2" customWidth="1"/>
    <col min="3600" max="3600" width="10" style="2" customWidth="1"/>
    <col min="3601" max="3840" width="9.140625" style="2"/>
    <col min="3841" max="3841" width="3" style="2" customWidth="1"/>
    <col min="3842" max="3842" width="5.85546875" style="2" customWidth="1"/>
    <col min="3843" max="3843" width="3" style="2" customWidth="1"/>
    <col min="3844" max="3845" width="5.140625" style="2" customWidth="1"/>
    <col min="3846" max="3846" width="17.5703125" style="2" customWidth="1"/>
    <col min="3847" max="3847" width="5.85546875" style="2" customWidth="1"/>
    <col min="3848" max="3848" width="4.42578125" style="2" customWidth="1"/>
    <col min="3849" max="3849" width="7.7109375" style="2" customWidth="1"/>
    <col min="3850" max="3852" width="9.7109375" style="2" customWidth="1"/>
    <col min="3853" max="3853" width="2.140625" style="2" customWidth="1"/>
    <col min="3854" max="3854" width="7.42578125" style="2" customWidth="1"/>
    <col min="3855" max="3855" width="7.5703125" style="2" customWidth="1"/>
    <col min="3856" max="3856" width="10" style="2" customWidth="1"/>
    <col min="3857" max="4096" width="9.140625" style="2"/>
    <col min="4097" max="4097" width="3" style="2" customWidth="1"/>
    <col min="4098" max="4098" width="5.85546875" style="2" customWidth="1"/>
    <col min="4099" max="4099" width="3" style="2" customWidth="1"/>
    <col min="4100" max="4101" width="5.140625" style="2" customWidth="1"/>
    <col min="4102" max="4102" width="17.5703125" style="2" customWidth="1"/>
    <col min="4103" max="4103" width="5.85546875" style="2" customWidth="1"/>
    <col min="4104" max="4104" width="4.42578125" style="2" customWidth="1"/>
    <col min="4105" max="4105" width="7.7109375" style="2" customWidth="1"/>
    <col min="4106" max="4108" width="9.7109375" style="2" customWidth="1"/>
    <col min="4109" max="4109" width="2.140625" style="2" customWidth="1"/>
    <col min="4110" max="4110" width="7.42578125" style="2" customWidth="1"/>
    <col min="4111" max="4111" width="7.5703125" style="2" customWidth="1"/>
    <col min="4112" max="4112" width="10" style="2" customWidth="1"/>
    <col min="4113" max="4352" width="9.140625" style="2"/>
    <col min="4353" max="4353" width="3" style="2" customWidth="1"/>
    <col min="4354" max="4354" width="5.85546875" style="2" customWidth="1"/>
    <col min="4355" max="4355" width="3" style="2" customWidth="1"/>
    <col min="4356" max="4357" width="5.140625" style="2" customWidth="1"/>
    <col min="4358" max="4358" width="17.5703125" style="2" customWidth="1"/>
    <col min="4359" max="4359" width="5.85546875" style="2" customWidth="1"/>
    <col min="4360" max="4360" width="4.42578125" style="2" customWidth="1"/>
    <col min="4361" max="4361" width="7.7109375" style="2" customWidth="1"/>
    <col min="4362" max="4364" width="9.7109375" style="2" customWidth="1"/>
    <col min="4365" max="4365" width="2.140625" style="2" customWidth="1"/>
    <col min="4366" max="4366" width="7.42578125" style="2" customWidth="1"/>
    <col min="4367" max="4367" width="7.5703125" style="2" customWidth="1"/>
    <col min="4368" max="4368" width="10" style="2" customWidth="1"/>
    <col min="4369" max="4608" width="9.140625" style="2"/>
    <col min="4609" max="4609" width="3" style="2" customWidth="1"/>
    <col min="4610" max="4610" width="5.85546875" style="2" customWidth="1"/>
    <col min="4611" max="4611" width="3" style="2" customWidth="1"/>
    <col min="4612" max="4613" width="5.140625" style="2" customWidth="1"/>
    <col min="4614" max="4614" width="17.5703125" style="2" customWidth="1"/>
    <col min="4615" max="4615" width="5.85546875" style="2" customWidth="1"/>
    <col min="4616" max="4616" width="4.42578125" style="2" customWidth="1"/>
    <col min="4617" max="4617" width="7.7109375" style="2" customWidth="1"/>
    <col min="4618" max="4620" width="9.7109375" style="2" customWidth="1"/>
    <col min="4621" max="4621" width="2.140625" style="2" customWidth="1"/>
    <col min="4622" max="4622" width="7.42578125" style="2" customWidth="1"/>
    <col min="4623" max="4623" width="7.5703125" style="2" customWidth="1"/>
    <col min="4624" max="4624" width="10" style="2" customWidth="1"/>
    <col min="4625" max="4864" width="9.140625" style="2"/>
    <col min="4865" max="4865" width="3" style="2" customWidth="1"/>
    <col min="4866" max="4866" width="5.85546875" style="2" customWidth="1"/>
    <col min="4867" max="4867" width="3" style="2" customWidth="1"/>
    <col min="4868" max="4869" width="5.140625" style="2" customWidth="1"/>
    <col min="4870" max="4870" width="17.5703125" style="2" customWidth="1"/>
    <col min="4871" max="4871" width="5.85546875" style="2" customWidth="1"/>
    <col min="4872" max="4872" width="4.42578125" style="2" customWidth="1"/>
    <col min="4873" max="4873" width="7.7109375" style="2" customWidth="1"/>
    <col min="4874" max="4876" width="9.7109375" style="2" customWidth="1"/>
    <col min="4877" max="4877" width="2.140625" style="2" customWidth="1"/>
    <col min="4878" max="4878" width="7.42578125" style="2" customWidth="1"/>
    <col min="4879" max="4879" width="7.5703125" style="2" customWidth="1"/>
    <col min="4880" max="4880" width="10" style="2" customWidth="1"/>
    <col min="4881" max="5120" width="9.140625" style="2"/>
    <col min="5121" max="5121" width="3" style="2" customWidth="1"/>
    <col min="5122" max="5122" width="5.85546875" style="2" customWidth="1"/>
    <col min="5123" max="5123" width="3" style="2" customWidth="1"/>
    <col min="5124" max="5125" width="5.140625" style="2" customWidth="1"/>
    <col min="5126" max="5126" width="17.5703125" style="2" customWidth="1"/>
    <col min="5127" max="5127" width="5.85546875" style="2" customWidth="1"/>
    <col min="5128" max="5128" width="4.42578125" style="2" customWidth="1"/>
    <col min="5129" max="5129" width="7.7109375" style="2" customWidth="1"/>
    <col min="5130" max="5132" width="9.7109375" style="2" customWidth="1"/>
    <col min="5133" max="5133" width="2.140625" style="2" customWidth="1"/>
    <col min="5134" max="5134" width="7.42578125" style="2" customWidth="1"/>
    <col min="5135" max="5135" width="7.5703125" style="2" customWidth="1"/>
    <col min="5136" max="5136" width="10" style="2" customWidth="1"/>
    <col min="5137" max="5376" width="9.140625" style="2"/>
    <col min="5377" max="5377" width="3" style="2" customWidth="1"/>
    <col min="5378" max="5378" width="5.85546875" style="2" customWidth="1"/>
    <col min="5379" max="5379" width="3" style="2" customWidth="1"/>
    <col min="5380" max="5381" width="5.140625" style="2" customWidth="1"/>
    <col min="5382" max="5382" width="17.5703125" style="2" customWidth="1"/>
    <col min="5383" max="5383" width="5.85546875" style="2" customWidth="1"/>
    <col min="5384" max="5384" width="4.42578125" style="2" customWidth="1"/>
    <col min="5385" max="5385" width="7.7109375" style="2" customWidth="1"/>
    <col min="5386" max="5388" width="9.7109375" style="2" customWidth="1"/>
    <col min="5389" max="5389" width="2.140625" style="2" customWidth="1"/>
    <col min="5390" max="5390" width="7.42578125" style="2" customWidth="1"/>
    <col min="5391" max="5391" width="7.5703125" style="2" customWidth="1"/>
    <col min="5392" max="5392" width="10" style="2" customWidth="1"/>
    <col min="5393" max="5632" width="9.140625" style="2"/>
    <col min="5633" max="5633" width="3" style="2" customWidth="1"/>
    <col min="5634" max="5634" width="5.85546875" style="2" customWidth="1"/>
    <col min="5635" max="5635" width="3" style="2" customWidth="1"/>
    <col min="5636" max="5637" width="5.140625" style="2" customWidth="1"/>
    <col min="5638" max="5638" width="17.5703125" style="2" customWidth="1"/>
    <col min="5639" max="5639" width="5.85546875" style="2" customWidth="1"/>
    <col min="5640" max="5640" width="4.42578125" style="2" customWidth="1"/>
    <col min="5641" max="5641" width="7.7109375" style="2" customWidth="1"/>
    <col min="5642" max="5644" width="9.7109375" style="2" customWidth="1"/>
    <col min="5645" max="5645" width="2.140625" style="2" customWidth="1"/>
    <col min="5646" max="5646" width="7.42578125" style="2" customWidth="1"/>
    <col min="5647" max="5647" width="7.5703125" style="2" customWidth="1"/>
    <col min="5648" max="5648" width="10" style="2" customWidth="1"/>
    <col min="5649" max="5888" width="9.140625" style="2"/>
    <col min="5889" max="5889" width="3" style="2" customWidth="1"/>
    <col min="5890" max="5890" width="5.85546875" style="2" customWidth="1"/>
    <col min="5891" max="5891" width="3" style="2" customWidth="1"/>
    <col min="5892" max="5893" width="5.140625" style="2" customWidth="1"/>
    <col min="5894" max="5894" width="17.5703125" style="2" customWidth="1"/>
    <col min="5895" max="5895" width="5.85546875" style="2" customWidth="1"/>
    <col min="5896" max="5896" width="4.42578125" style="2" customWidth="1"/>
    <col min="5897" max="5897" width="7.7109375" style="2" customWidth="1"/>
    <col min="5898" max="5900" width="9.7109375" style="2" customWidth="1"/>
    <col min="5901" max="5901" width="2.140625" style="2" customWidth="1"/>
    <col min="5902" max="5902" width="7.42578125" style="2" customWidth="1"/>
    <col min="5903" max="5903" width="7.5703125" style="2" customWidth="1"/>
    <col min="5904" max="5904" width="10" style="2" customWidth="1"/>
    <col min="5905" max="6144" width="9.140625" style="2"/>
    <col min="6145" max="6145" width="3" style="2" customWidth="1"/>
    <col min="6146" max="6146" width="5.85546875" style="2" customWidth="1"/>
    <col min="6147" max="6147" width="3" style="2" customWidth="1"/>
    <col min="6148" max="6149" width="5.140625" style="2" customWidth="1"/>
    <col min="6150" max="6150" width="17.5703125" style="2" customWidth="1"/>
    <col min="6151" max="6151" width="5.85546875" style="2" customWidth="1"/>
    <col min="6152" max="6152" width="4.42578125" style="2" customWidth="1"/>
    <col min="6153" max="6153" width="7.7109375" style="2" customWidth="1"/>
    <col min="6154" max="6156" width="9.7109375" style="2" customWidth="1"/>
    <col min="6157" max="6157" width="2.140625" style="2" customWidth="1"/>
    <col min="6158" max="6158" width="7.42578125" style="2" customWidth="1"/>
    <col min="6159" max="6159" width="7.5703125" style="2" customWidth="1"/>
    <col min="6160" max="6160" width="10" style="2" customWidth="1"/>
    <col min="6161" max="6400" width="9.140625" style="2"/>
    <col min="6401" max="6401" width="3" style="2" customWidth="1"/>
    <col min="6402" max="6402" width="5.85546875" style="2" customWidth="1"/>
    <col min="6403" max="6403" width="3" style="2" customWidth="1"/>
    <col min="6404" max="6405" width="5.140625" style="2" customWidth="1"/>
    <col min="6406" max="6406" width="17.5703125" style="2" customWidth="1"/>
    <col min="6407" max="6407" width="5.85546875" style="2" customWidth="1"/>
    <col min="6408" max="6408" width="4.42578125" style="2" customWidth="1"/>
    <col min="6409" max="6409" width="7.7109375" style="2" customWidth="1"/>
    <col min="6410" max="6412" width="9.7109375" style="2" customWidth="1"/>
    <col min="6413" max="6413" width="2.140625" style="2" customWidth="1"/>
    <col min="6414" max="6414" width="7.42578125" style="2" customWidth="1"/>
    <col min="6415" max="6415" width="7.5703125" style="2" customWidth="1"/>
    <col min="6416" max="6416" width="10" style="2" customWidth="1"/>
    <col min="6417" max="6656" width="9.140625" style="2"/>
    <col min="6657" max="6657" width="3" style="2" customWidth="1"/>
    <col min="6658" max="6658" width="5.85546875" style="2" customWidth="1"/>
    <col min="6659" max="6659" width="3" style="2" customWidth="1"/>
    <col min="6660" max="6661" width="5.140625" style="2" customWidth="1"/>
    <col min="6662" max="6662" width="17.5703125" style="2" customWidth="1"/>
    <col min="6663" max="6663" width="5.85546875" style="2" customWidth="1"/>
    <col min="6664" max="6664" width="4.42578125" style="2" customWidth="1"/>
    <col min="6665" max="6665" width="7.7109375" style="2" customWidth="1"/>
    <col min="6666" max="6668" width="9.7109375" style="2" customWidth="1"/>
    <col min="6669" max="6669" width="2.140625" style="2" customWidth="1"/>
    <col min="6670" max="6670" width="7.42578125" style="2" customWidth="1"/>
    <col min="6671" max="6671" width="7.5703125" style="2" customWidth="1"/>
    <col min="6672" max="6672" width="10" style="2" customWidth="1"/>
    <col min="6673" max="6912" width="9.140625" style="2"/>
    <col min="6913" max="6913" width="3" style="2" customWidth="1"/>
    <col min="6914" max="6914" width="5.85546875" style="2" customWidth="1"/>
    <col min="6915" max="6915" width="3" style="2" customWidth="1"/>
    <col min="6916" max="6917" width="5.140625" style="2" customWidth="1"/>
    <col min="6918" max="6918" width="17.5703125" style="2" customWidth="1"/>
    <col min="6919" max="6919" width="5.85546875" style="2" customWidth="1"/>
    <col min="6920" max="6920" width="4.42578125" style="2" customWidth="1"/>
    <col min="6921" max="6921" width="7.7109375" style="2" customWidth="1"/>
    <col min="6922" max="6924" width="9.7109375" style="2" customWidth="1"/>
    <col min="6925" max="6925" width="2.140625" style="2" customWidth="1"/>
    <col min="6926" max="6926" width="7.42578125" style="2" customWidth="1"/>
    <col min="6927" max="6927" width="7.5703125" style="2" customWidth="1"/>
    <col min="6928" max="6928" width="10" style="2" customWidth="1"/>
    <col min="6929" max="7168" width="9.140625" style="2"/>
    <col min="7169" max="7169" width="3" style="2" customWidth="1"/>
    <col min="7170" max="7170" width="5.85546875" style="2" customWidth="1"/>
    <col min="7171" max="7171" width="3" style="2" customWidth="1"/>
    <col min="7172" max="7173" width="5.140625" style="2" customWidth="1"/>
    <col min="7174" max="7174" width="17.5703125" style="2" customWidth="1"/>
    <col min="7175" max="7175" width="5.85546875" style="2" customWidth="1"/>
    <col min="7176" max="7176" width="4.42578125" style="2" customWidth="1"/>
    <col min="7177" max="7177" width="7.7109375" style="2" customWidth="1"/>
    <col min="7178" max="7180" width="9.7109375" style="2" customWidth="1"/>
    <col min="7181" max="7181" width="2.140625" style="2" customWidth="1"/>
    <col min="7182" max="7182" width="7.42578125" style="2" customWidth="1"/>
    <col min="7183" max="7183" width="7.5703125" style="2" customWidth="1"/>
    <col min="7184" max="7184" width="10" style="2" customWidth="1"/>
    <col min="7185" max="7424" width="9.140625" style="2"/>
    <col min="7425" max="7425" width="3" style="2" customWidth="1"/>
    <col min="7426" max="7426" width="5.85546875" style="2" customWidth="1"/>
    <col min="7427" max="7427" width="3" style="2" customWidth="1"/>
    <col min="7428" max="7429" width="5.140625" style="2" customWidth="1"/>
    <col min="7430" max="7430" width="17.5703125" style="2" customWidth="1"/>
    <col min="7431" max="7431" width="5.85546875" style="2" customWidth="1"/>
    <col min="7432" max="7432" width="4.42578125" style="2" customWidth="1"/>
    <col min="7433" max="7433" width="7.7109375" style="2" customWidth="1"/>
    <col min="7434" max="7436" width="9.7109375" style="2" customWidth="1"/>
    <col min="7437" max="7437" width="2.140625" style="2" customWidth="1"/>
    <col min="7438" max="7438" width="7.42578125" style="2" customWidth="1"/>
    <col min="7439" max="7439" width="7.5703125" style="2" customWidth="1"/>
    <col min="7440" max="7440" width="10" style="2" customWidth="1"/>
    <col min="7441" max="7680" width="9.140625" style="2"/>
    <col min="7681" max="7681" width="3" style="2" customWidth="1"/>
    <col min="7682" max="7682" width="5.85546875" style="2" customWidth="1"/>
    <col min="7683" max="7683" width="3" style="2" customWidth="1"/>
    <col min="7684" max="7685" width="5.140625" style="2" customWidth="1"/>
    <col min="7686" max="7686" width="17.5703125" style="2" customWidth="1"/>
    <col min="7687" max="7687" width="5.85546875" style="2" customWidth="1"/>
    <col min="7688" max="7688" width="4.42578125" style="2" customWidth="1"/>
    <col min="7689" max="7689" width="7.7109375" style="2" customWidth="1"/>
    <col min="7690" max="7692" width="9.7109375" style="2" customWidth="1"/>
    <col min="7693" max="7693" width="2.140625" style="2" customWidth="1"/>
    <col min="7694" max="7694" width="7.42578125" style="2" customWidth="1"/>
    <col min="7695" max="7695" width="7.5703125" style="2" customWidth="1"/>
    <col min="7696" max="7696" width="10" style="2" customWidth="1"/>
    <col min="7697" max="7936" width="9.140625" style="2"/>
    <col min="7937" max="7937" width="3" style="2" customWidth="1"/>
    <col min="7938" max="7938" width="5.85546875" style="2" customWidth="1"/>
    <col min="7939" max="7939" width="3" style="2" customWidth="1"/>
    <col min="7940" max="7941" width="5.140625" style="2" customWidth="1"/>
    <col min="7942" max="7942" width="17.5703125" style="2" customWidth="1"/>
    <col min="7943" max="7943" width="5.85546875" style="2" customWidth="1"/>
    <col min="7944" max="7944" width="4.42578125" style="2" customWidth="1"/>
    <col min="7945" max="7945" width="7.7109375" style="2" customWidth="1"/>
    <col min="7946" max="7948" width="9.7109375" style="2" customWidth="1"/>
    <col min="7949" max="7949" width="2.140625" style="2" customWidth="1"/>
    <col min="7950" max="7950" width="7.42578125" style="2" customWidth="1"/>
    <col min="7951" max="7951" width="7.5703125" style="2" customWidth="1"/>
    <col min="7952" max="7952" width="10" style="2" customWidth="1"/>
    <col min="7953" max="8192" width="9.140625" style="2"/>
    <col min="8193" max="8193" width="3" style="2" customWidth="1"/>
    <col min="8194" max="8194" width="5.85546875" style="2" customWidth="1"/>
    <col min="8195" max="8195" width="3" style="2" customWidth="1"/>
    <col min="8196" max="8197" width="5.140625" style="2" customWidth="1"/>
    <col min="8198" max="8198" width="17.5703125" style="2" customWidth="1"/>
    <col min="8199" max="8199" width="5.85546875" style="2" customWidth="1"/>
    <col min="8200" max="8200" width="4.42578125" style="2" customWidth="1"/>
    <col min="8201" max="8201" width="7.7109375" style="2" customWidth="1"/>
    <col min="8202" max="8204" width="9.7109375" style="2" customWidth="1"/>
    <col min="8205" max="8205" width="2.140625" style="2" customWidth="1"/>
    <col min="8206" max="8206" width="7.42578125" style="2" customWidth="1"/>
    <col min="8207" max="8207" width="7.5703125" style="2" customWidth="1"/>
    <col min="8208" max="8208" width="10" style="2" customWidth="1"/>
    <col min="8209" max="8448" width="9.140625" style="2"/>
    <col min="8449" max="8449" width="3" style="2" customWidth="1"/>
    <col min="8450" max="8450" width="5.85546875" style="2" customWidth="1"/>
    <col min="8451" max="8451" width="3" style="2" customWidth="1"/>
    <col min="8452" max="8453" width="5.140625" style="2" customWidth="1"/>
    <col min="8454" max="8454" width="17.5703125" style="2" customWidth="1"/>
    <col min="8455" max="8455" width="5.85546875" style="2" customWidth="1"/>
    <col min="8456" max="8456" width="4.42578125" style="2" customWidth="1"/>
    <col min="8457" max="8457" width="7.7109375" style="2" customWidth="1"/>
    <col min="8458" max="8460" width="9.7109375" style="2" customWidth="1"/>
    <col min="8461" max="8461" width="2.140625" style="2" customWidth="1"/>
    <col min="8462" max="8462" width="7.42578125" style="2" customWidth="1"/>
    <col min="8463" max="8463" width="7.5703125" style="2" customWidth="1"/>
    <col min="8464" max="8464" width="10" style="2" customWidth="1"/>
    <col min="8465" max="8704" width="9.140625" style="2"/>
    <col min="8705" max="8705" width="3" style="2" customWidth="1"/>
    <col min="8706" max="8706" width="5.85546875" style="2" customWidth="1"/>
    <col min="8707" max="8707" width="3" style="2" customWidth="1"/>
    <col min="8708" max="8709" width="5.140625" style="2" customWidth="1"/>
    <col min="8710" max="8710" width="17.5703125" style="2" customWidth="1"/>
    <col min="8711" max="8711" width="5.85546875" style="2" customWidth="1"/>
    <col min="8712" max="8712" width="4.42578125" style="2" customWidth="1"/>
    <col min="8713" max="8713" width="7.7109375" style="2" customWidth="1"/>
    <col min="8714" max="8716" width="9.7109375" style="2" customWidth="1"/>
    <col min="8717" max="8717" width="2.140625" style="2" customWidth="1"/>
    <col min="8718" max="8718" width="7.42578125" style="2" customWidth="1"/>
    <col min="8719" max="8719" width="7.5703125" style="2" customWidth="1"/>
    <col min="8720" max="8720" width="10" style="2" customWidth="1"/>
    <col min="8721" max="8960" width="9.140625" style="2"/>
    <col min="8961" max="8961" width="3" style="2" customWidth="1"/>
    <col min="8962" max="8962" width="5.85546875" style="2" customWidth="1"/>
    <col min="8963" max="8963" width="3" style="2" customWidth="1"/>
    <col min="8964" max="8965" width="5.140625" style="2" customWidth="1"/>
    <col min="8966" max="8966" width="17.5703125" style="2" customWidth="1"/>
    <col min="8967" max="8967" width="5.85546875" style="2" customWidth="1"/>
    <col min="8968" max="8968" width="4.42578125" style="2" customWidth="1"/>
    <col min="8969" max="8969" width="7.7109375" style="2" customWidth="1"/>
    <col min="8970" max="8972" width="9.7109375" style="2" customWidth="1"/>
    <col min="8973" max="8973" width="2.140625" style="2" customWidth="1"/>
    <col min="8974" max="8974" width="7.42578125" style="2" customWidth="1"/>
    <col min="8975" max="8975" width="7.5703125" style="2" customWidth="1"/>
    <col min="8976" max="8976" width="10" style="2" customWidth="1"/>
    <col min="8977" max="9216" width="9.140625" style="2"/>
    <col min="9217" max="9217" width="3" style="2" customWidth="1"/>
    <col min="9218" max="9218" width="5.85546875" style="2" customWidth="1"/>
    <col min="9219" max="9219" width="3" style="2" customWidth="1"/>
    <col min="9220" max="9221" width="5.140625" style="2" customWidth="1"/>
    <col min="9222" max="9222" width="17.5703125" style="2" customWidth="1"/>
    <col min="9223" max="9223" width="5.85546875" style="2" customWidth="1"/>
    <col min="9224" max="9224" width="4.42578125" style="2" customWidth="1"/>
    <col min="9225" max="9225" width="7.7109375" style="2" customWidth="1"/>
    <col min="9226" max="9228" width="9.7109375" style="2" customWidth="1"/>
    <col min="9229" max="9229" width="2.140625" style="2" customWidth="1"/>
    <col min="9230" max="9230" width="7.42578125" style="2" customWidth="1"/>
    <col min="9231" max="9231" width="7.5703125" style="2" customWidth="1"/>
    <col min="9232" max="9232" width="10" style="2" customWidth="1"/>
    <col min="9233" max="9472" width="9.140625" style="2"/>
    <col min="9473" max="9473" width="3" style="2" customWidth="1"/>
    <col min="9474" max="9474" width="5.85546875" style="2" customWidth="1"/>
    <col min="9475" max="9475" width="3" style="2" customWidth="1"/>
    <col min="9476" max="9477" width="5.140625" style="2" customWidth="1"/>
    <col min="9478" max="9478" width="17.5703125" style="2" customWidth="1"/>
    <col min="9479" max="9479" width="5.85546875" style="2" customWidth="1"/>
    <col min="9480" max="9480" width="4.42578125" style="2" customWidth="1"/>
    <col min="9481" max="9481" width="7.7109375" style="2" customWidth="1"/>
    <col min="9482" max="9484" width="9.7109375" style="2" customWidth="1"/>
    <col min="9485" max="9485" width="2.140625" style="2" customWidth="1"/>
    <col min="9486" max="9486" width="7.42578125" style="2" customWidth="1"/>
    <col min="9487" max="9487" width="7.5703125" style="2" customWidth="1"/>
    <col min="9488" max="9488" width="10" style="2" customWidth="1"/>
    <col min="9489" max="9728" width="9.140625" style="2"/>
    <col min="9729" max="9729" width="3" style="2" customWidth="1"/>
    <col min="9730" max="9730" width="5.85546875" style="2" customWidth="1"/>
    <col min="9731" max="9731" width="3" style="2" customWidth="1"/>
    <col min="9732" max="9733" width="5.140625" style="2" customWidth="1"/>
    <col min="9734" max="9734" width="17.5703125" style="2" customWidth="1"/>
    <col min="9735" max="9735" width="5.85546875" style="2" customWidth="1"/>
    <col min="9736" max="9736" width="4.42578125" style="2" customWidth="1"/>
    <col min="9737" max="9737" width="7.7109375" style="2" customWidth="1"/>
    <col min="9738" max="9740" width="9.7109375" style="2" customWidth="1"/>
    <col min="9741" max="9741" width="2.140625" style="2" customWidth="1"/>
    <col min="9742" max="9742" width="7.42578125" style="2" customWidth="1"/>
    <col min="9743" max="9743" width="7.5703125" style="2" customWidth="1"/>
    <col min="9744" max="9744" width="10" style="2" customWidth="1"/>
    <col min="9745" max="9984" width="9.140625" style="2"/>
    <col min="9985" max="9985" width="3" style="2" customWidth="1"/>
    <col min="9986" max="9986" width="5.85546875" style="2" customWidth="1"/>
    <col min="9987" max="9987" width="3" style="2" customWidth="1"/>
    <col min="9988" max="9989" width="5.140625" style="2" customWidth="1"/>
    <col min="9990" max="9990" width="17.5703125" style="2" customWidth="1"/>
    <col min="9991" max="9991" width="5.85546875" style="2" customWidth="1"/>
    <col min="9992" max="9992" width="4.42578125" style="2" customWidth="1"/>
    <col min="9993" max="9993" width="7.7109375" style="2" customWidth="1"/>
    <col min="9994" max="9996" width="9.7109375" style="2" customWidth="1"/>
    <col min="9997" max="9997" width="2.140625" style="2" customWidth="1"/>
    <col min="9998" max="9998" width="7.42578125" style="2" customWidth="1"/>
    <col min="9999" max="9999" width="7.5703125" style="2" customWidth="1"/>
    <col min="10000" max="10000" width="10" style="2" customWidth="1"/>
    <col min="10001" max="10240" width="9.140625" style="2"/>
    <col min="10241" max="10241" width="3" style="2" customWidth="1"/>
    <col min="10242" max="10242" width="5.85546875" style="2" customWidth="1"/>
    <col min="10243" max="10243" width="3" style="2" customWidth="1"/>
    <col min="10244" max="10245" width="5.140625" style="2" customWidth="1"/>
    <col min="10246" max="10246" width="17.5703125" style="2" customWidth="1"/>
    <col min="10247" max="10247" width="5.85546875" style="2" customWidth="1"/>
    <col min="10248" max="10248" width="4.42578125" style="2" customWidth="1"/>
    <col min="10249" max="10249" width="7.7109375" style="2" customWidth="1"/>
    <col min="10250" max="10252" width="9.7109375" style="2" customWidth="1"/>
    <col min="10253" max="10253" width="2.140625" style="2" customWidth="1"/>
    <col min="10254" max="10254" width="7.42578125" style="2" customWidth="1"/>
    <col min="10255" max="10255" width="7.5703125" style="2" customWidth="1"/>
    <col min="10256" max="10256" width="10" style="2" customWidth="1"/>
    <col min="10257" max="10496" width="9.140625" style="2"/>
    <col min="10497" max="10497" width="3" style="2" customWidth="1"/>
    <col min="10498" max="10498" width="5.85546875" style="2" customWidth="1"/>
    <col min="10499" max="10499" width="3" style="2" customWidth="1"/>
    <col min="10500" max="10501" width="5.140625" style="2" customWidth="1"/>
    <col min="10502" max="10502" width="17.5703125" style="2" customWidth="1"/>
    <col min="10503" max="10503" width="5.85546875" style="2" customWidth="1"/>
    <col min="10504" max="10504" width="4.42578125" style="2" customWidth="1"/>
    <col min="10505" max="10505" width="7.7109375" style="2" customWidth="1"/>
    <col min="10506" max="10508" width="9.7109375" style="2" customWidth="1"/>
    <col min="10509" max="10509" width="2.140625" style="2" customWidth="1"/>
    <col min="10510" max="10510" width="7.42578125" style="2" customWidth="1"/>
    <col min="10511" max="10511" width="7.5703125" style="2" customWidth="1"/>
    <col min="10512" max="10512" width="10" style="2" customWidth="1"/>
    <col min="10513" max="10752" width="9.140625" style="2"/>
    <col min="10753" max="10753" width="3" style="2" customWidth="1"/>
    <col min="10754" max="10754" width="5.85546875" style="2" customWidth="1"/>
    <col min="10755" max="10755" width="3" style="2" customWidth="1"/>
    <col min="10756" max="10757" width="5.140625" style="2" customWidth="1"/>
    <col min="10758" max="10758" width="17.5703125" style="2" customWidth="1"/>
    <col min="10759" max="10759" width="5.85546875" style="2" customWidth="1"/>
    <col min="10760" max="10760" width="4.42578125" style="2" customWidth="1"/>
    <col min="10761" max="10761" width="7.7109375" style="2" customWidth="1"/>
    <col min="10762" max="10764" width="9.7109375" style="2" customWidth="1"/>
    <col min="10765" max="10765" width="2.140625" style="2" customWidth="1"/>
    <col min="10766" max="10766" width="7.42578125" style="2" customWidth="1"/>
    <col min="10767" max="10767" width="7.5703125" style="2" customWidth="1"/>
    <col min="10768" max="10768" width="10" style="2" customWidth="1"/>
    <col min="10769" max="11008" width="9.140625" style="2"/>
    <col min="11009" max="11009" width="3" style="2" customWidth="1"/>
    <col min="11010" max="11010" width="5.85546875" style="2" customWidth="1"/>
    <col min="11011" max="11011" width="3" style="2" customWidth="1"/>
    <col min="11012" max="11013" width="5.140625" style="2" customWidth="1"/>
    <col min="11014" max="11014" width="17.5703125" style="2" customWidth="1"/>
    <col min="11015" max="11015" width="5.85546875" style="2" customWidth="1"/>
    <col min="11016" max="11016" width="4.42578125" style="2" customWidth="1"/>
    <col min="11017" max="11017" width="7.7109375" style="2" customWidth="1"/>
    <col min="11018" max="11020" width="9.7109375" style="2" customWidth="1"/>
    <col min="11021" max="11021" width="2.140625" style="2" customWidth="1"/>
    <col min="11022" max="11022" width="7.42578125" style="2" customWidth="1"/>
    <col min="11023" max="11023" width="7.5703125" style="2" customWidth="1"/>
    <col min="11024" max="11024" width="10" style="2" customWidth="1"/>
    <col min="11025" max="11264" width="9.140625" style="2"/>
    <col min="11265" max="11265" width="3" style="2" customWidth="1"/>
    <col min="11266" max="11266" width="5.85546875" style="2" customWidth="1"/>
    <col min="11267" max="11267" width="3" style="2" customWidth="1"/>
    <col min="11268" max="11269" width="5.140625" style="2" customWidth="1"/>
    <col min="11270" max="11270" width="17.5703125" style="2" customWidth="1"/>
    <col min="11271" max="11271" width="5.85546875" style="2" customWidth="1"/>
    <col min="11272" max="11272" width="4.42578125" style="2" customWidth="1"/>
    <col min="11273" max="11273" width="7.7109375" style="2" customWidth="1"/>
    <col min="11274" max="11276" width="9.7109375" style="2" customWidth="1"/>
    <col min="11277" max="11277" width="2.140625" style="2" customWidth="1"/>
    <col min="11278" max="11278" width="7.42578125" style="2" customWidth="1"/>
    <col min="11279" max="11279" width="7.5703125" style="2" customWidth="1"/>
    <col min="11280" max="11280" width="10" style="2" customWidth="1"/>
    <col min="11281" max="11520" width="9.140625" style="2"/>
    <col min="11521" max="11521" width="3" style="2" customWidth="1"/>
    <col min="11522" max="11522" width="5.85546875" style="2" customWidth="1"/>
    <col min="11523" max="11523" width="3" style="2" customWidth="1"/>
    <col min="11524" max="11525" width="5.140625" style="2" customWidth="1"/>
    <col min="11526" max="11526" width="17.5703125" style="2" customWidth="1"/>
    <col min="11527" max="11527" width="5.85546875" style="2" customWidth="1"/>
    <col min="11528" max="11528" width="4.42578125" style="2" customWidth="1"/>
    <col min="11529" max="11529" width="7.7109375" style="2" customWidth="1"/>
    <col min="11530" max="11532" width="9.7109375" style="2" customWidth="1"/>
    <col min="11533" max="11533" width="2.140625" style="2" customWidth="1"/>
    <col min="11534" max="11534" width="7.42578125" style="2" customWidth="1"/>
    <col min="11535" max="11535" width="7.5703125" style="2" customWidth="1"/>
    <col min="11536" max="11536" width="10" style="2" customWidth="1"/>
    <col min="11537" max="11776" width="9.140625" style="2"/>
    <col min="11777" max="11777" width="3" style="2" customWidth="1"/>
    <col min="11778" max="11778" width="5.85546875" style="2" customWidth="1"/>
    <col min="11779" max="11779" width="3" style="2" customWidth="1"/>
    <col min="11780" max="11781" width="5.140625" style="2" customWidth="1"/>
    <col min="11782" max="11782" width="17.5703125" style="2" customWidth="1"/>
    <col min="11783" max="11783" width="5.85546875" style="2" customWidth="1"/>
    <col min="11784" max="11784" width="4.42578125" style="2" customWidth="1"/>
    <col min="11785" max="11785" width="7.7109375" style="2" customWidth="1"/>
    <col min="11786" max="11788" width="9.7109375" style="2" customWidth="1"/>
    <col min="11789" max="11789" width="2.140625" style="2" customWidth="1"/>
    <col min="11790" max="11790" width="7.42578125" style="2" customWidth="1"/>
    <col min="11791" max="11791" width="7.5703125" style="2" customWidth="1"/>
    <col min="11792" max="11792" width="10" style="2" customWidth="1"/>
    <col min="11793" max="12032" width="9.140625" style="2"/>
    <col min="12033" max="12033" width="3" style="2" customWidth="1"/>
    <col min="12034" max="12034" width="5.85546875" style="2" customWidth="1"/>
    <col min="12035" max="12035" width="3" style="2" customWidth="1"/>
    <col min="12036" max="12037" width="5.140625" style="2" customWidth="1"/>
    <col min="12038" max="12038" width="17.5703125" style="2" customWidth="1"/>
    <col min="12039" max="12039" width="5.85546875" style="2" customWidth="1"/>
    <col min="12040" max="12040" width="4.42578125" style="2" customWidth="1"/>
    <col min="12041" max="12041" width="7.7109375" style="2" customWidth="1"/>
    <col min="12042" max="12044" width="9.7109375" style="2" customWidth="1"/>
    <col min="12045" max="12045" width="2.140625" style="2" customWidth="1"/>
    <col min="12046" max="12046" width="7.42578125" style="2" customWidth="1"/>
    <col min="12047" max="12047" width="7.5703125" style="2" customWidth="1"/>
    <col min="12048" max="12048" width="10" style="2" customWidth="1"/>
    <col min="12049" max="12288" width="9.140625" style="2"/>
    <col min="12289" max="12289" width="3" style="2" customWidth="1"/>
    <col min="12290" max="12290" width="5.85546875" style="2" customWidth="1"/>
    <col min="12291" max="12291" width="3" style="2" customWidth="1"/>
    <col min="12292" max="12293" width="5.140625" style="2" customWidth="1"/>
    <col min="12294" max="12294" width="17.5703125" style="2" customWidth="1"/>
    <col min="12295" max="12295" width="5.85546875" style="2" customWidth="1"/>
    <col min="12296" max="12296" width="4.42578125" style="2" customWidth="1"/>
    <col min="12297" max="12297" width="7.7109375" style="2" customWidth="1"/>
    <col min="12298" max="12300" width="9.7109375" style="2" customWidth="1"/>
    <col min="12301" max="12301" width="2.140625" style="2" customWidth="1"/>
    <col min="12302" max="12302" width="7.42578125" style="2" customWidth="1"/>
    <col min="12303" max="12303" width="7.5703125" style="2" customWidth="1"/>
    <col min="12304" max="12304" width="10" style="2" customWidth="1"/>
    <col min="12305" max="12544" width="9.140625" style="2"/>
    <col min="12545" max="12545" width="3" style="2" customWidth="1"/>
    <col min="12546" max="12546" width="5.85546875" style="2" customWidth="1"/>
    <col min="12547" max="12547" width="3" style="2" customWidth="1"/>
    <col min="12548" max="12549" width="5.140625" style="2" customWidth="1"/>
    <col min="12550" max="12550" width="17.5703125" style="2" customWidth="1"/>
    <col min="12551" max="12551" width="5.85546875" style="2" customWidth="1"/>
    <col min="12552" max="12552" width="4.42578125" style="2" customWidth="1"/>
    <col min="12553" max="12553" width="7.7109375" style="2" customWidth="1"/>
    <col min="12554" max="12556" width="9.7109375" style="2" customWidth="1"/>
    <col min="12557" max="12557" width="2.140625" style="2" customWidth="1"/>
    <col min="12558" max="12558" width="7.42578125" style="2" customWidth="1"/>
    <col min="12559" max="12559" width="7.5703125" style="2" customWidth="1"/>
    <col min="12560" max="12560" width="10" style="2" customWidth="1"/>
    <col min="12561" max="12800" width="9.140625" style="2"/>
    <col min="12801" max="12801" width="3" style="2" customWidth="1"/>
    <col min="12802" max="12802" width="5.85546875" style="2" customWidth="1"/>
    <col min="12803" max="12803" width="3" style="2" customWidth="1"/>
    <col min="12804" max="12805" width="5.140625" style="2" customWidth="1"/>
    <col min="12806" max="12806" width="17.5703125" style="2" customWidth="1"/>
    <col min="12807" max="12807" width="5.85546875" style="2" customWidth="1"/>
    <col min="12808" max="12808" width="4.42578125" style="2" customWidth="1"/>
    <col min="12809" max="12809" width="7.7109375" style="2" customWidth="1"/>
    <col min="12810" max="12812" width="9.7109375" style="2" customWidth="1"/>
    <col min="12813" max="12813" width="2.140625" style="2" customWidth="1"/>
    <col min="12814" max="12814" width="7.42578125" style="2" customWidth="1"/>
    <col min="12815" max="12815" width="7.5703125" style="2" customWidth="1"/>
    <col min="12816" max="12816" width="10" style="2" customWidth="1"/>
    <col min="12817" max="13056" width="9.140625" style="2"/>
    <col min="13057" max="13057" width="3" style="2" customWidth="1"/>
    <col min="13058" max="13058" width="5.85546875" style="2" customWidth="1"/>
    <col min="13059" max="13059" width="3" style="2" customWidth="1"/>
    <col min="13060" max="13061" width="5.140625" style="2" customWidth="1"/>
    <col min="13062" max="13062" width="17.5703125" style="2" customWidth="1"/>
    <col min="13063" max="13063" width="5.85546875" style="2" customWidth="1"/>
    <col min="13064" max="13064" width="4.42578125" style="2" customWidth="1"/>
    <col min="13065" max="13065" width="7.7109375" style="2" customWidth="1"/>
    <col min="13066" max="13068" width="9.7109375" style="2" customWidth="1"/>
    <col min="13069" max="13069" width="2.140625" style="2" customWidth="1"/>
    <col min="13070" max="13070" width="7.42578125" style="2" customWidth="1"/>
    <col min="13071" max="13071" width="7.5703125" style="2" customWidth="1"/>
    <col min="13072" max="13072" width="10" style="2" customWidth="1"/>
    <col min="13073" max="13312" width="9.140625" style="2"/>
    <col min="13313" max="13313" width="3" style="2" customWidth="1"/>
    <col min="13314" max="13314" width="5.85546875" style="2" customWidth="1"/>
    <col min="13315" max="13315" width="3" style="2" customWidth="1"/>
    <col min="13316" max="13317" width="5.140625" style="2" customWidth="1"/>
    <col min="13318" max="13318" width="17.5703125" style="2" customWidth="1"/>
    <col min="13319" max="13319" width="5.85546875" style="2" customWidth="1"/>
    <col min="13320" max="13320" width="4.42578125" style="2" customWidth="1"/>
    <col min="13321" max="13321" width="7.7109375" style="2" customWidth="1"/>
    <col min="13322" max="13324" width="9.7109375" style="2" customWidth="1"/>
    <col min="13325" max="13325" width="2.140625" style="2" customWidth="1"/>
    <col min="13326" max="13326" width="7.42578125" style="2" customWidth="1"/>
    <col min="13327" max="13327" width="7.5703125" style="2" customWidth="1"/>
    <col min="13328" max="13328" width="10" style="2" customWidth="1"/>
    <col min="13329" max="13568" width="9.140625" style="2"/>
    <col min="13569" max="13569" width="3" style="2" customWidth="1"/>
    <col min="13570" max="13570" width="5.85546875" style="2" customWidth="1"/>
    <col min="13571" max="13571" width="3" style="2" customWidth="1"/>
    <col min="13572" max="13573" width="5.140625" style="2" customWidth="1"/>
    <col min="13574" max="13574" width="17.5703125" style="2" customWidth="1"/>
    <col min="13575" max="13575" width="5.85546875" style="2" customWidth="1"/>
    <col min="13576" max="13576" width="4.42578125" style="2" customWidth="1"/>
    <col min="13577" max="13577" width="7.7109375" style="2" customWidth="1"/>
    <col min="13578" max="13580" width="9.7109375" style="2" customWidth="1"/>
    <col min="13581" max="13581" width="2.140625" style="2" customWidth="1"/>
    <col min="13582" max="13582" width="7.42578125" style="2" customWidth="1"/>
    <col min="13583" max="13583" width="7.5703125" style="2" customWidth="1"/>
    <col min="13584" max="13584" width="10" style="2" customWidth="1"/>
    <col min="13585" max="13824" width="9.140625" style="2"/>
    <col min="13825" max="13825" width="3" style="2" customWidth="1"/>
    <col min="13826" max="13826" width="5.85546875" style="2" customWidth="1"/>
    <col min="13827" max="13827" width="3" style="2" customWidth="1"/>
    <col min="13828" max="13829" width="5.140625" style="2" customWidth="1"/>
    <col min="13830" max="13830" width="17.5703125" style="2" customWidth="1"/>
    <col min="13831" max="13831" width="5.85546875" style="2" customWidth="1"/>
    <col min="13832" max="13832" width="4.42578125" style="2" customWidth="1"/>
    <col min="13833" max="13833" width="7.7109375" style="2" customWidth="1"/>
    <col min="13834" max="13836" width="9.7109375" style="2" customWidth="1"/>
    <col min="13837" max="13837" width="2.140625" style="2" customWidth="1"/>
    <col min="13838" max="13838" width="7.42578125" style="2" customWidth="1"/>
    <col min="13839" max="13839" width="7.5703125" style="2" customWidth="1"/>
    <col min="13840" max="13840" width="10" style="2" customWidth="1"/>
    <col min="13841" max="14080" width="9.140625" style="2"/>
    <col min="14081" max="14081" width="3" style="2" customWidth="1"/>
    <col min="14082" max="14082" width="5.85546875" style="2" customWidth="1"/>
    <col min="14083" max="14083" width="3" style="2" customWidth="1"/>
    <col min="14084" max="14085" width="5.140625" style="2" customWidth="1"/>
    <col min="14086" max="14086" width="17.5703125" style="2" customWidth="1"/>
    <col min="14087" max="14087" width="5.85546875" style="2" customWidth="1"/>
    <col min="14088" max="14088" width="4.42578125" style="2" customWidth="1"/>
    <col min="14089" max="14089" width="7.7109375" style="2" customWidth="1"/>
    <col min="14090" max="14092" width="9.7109375" style="2" customWidth="1"/>
    <col min="14093" max="14093" width="2.140625" style="2" customWidth="1"/>
    <col min="14094" max="14094" width="7.42578125" style="2" customWidth="1"/>
    <col min="14095" max="14095" width="7.5703125" style="2" customWidth="1"/>
    <col min="14096" max="14096" width="10" style="2" customWidth="1"/>
    <col min="14097" max="14336" width="9.140625" style="2"/>
    <col min="14337" max="14337" width="3" style="2" customWidth="1"/>
    <col min="14338" max="14338" width="5.85546875" style="2" customWidth="1"/>
    <col min="14339" max="14339" width="3" style="2" customWidth="1"/>
    <col min="14340" max="14341" width="5.140625" style="2" customWidth="1"/>
    <col min="14342" max="14342" width="17.5703125" style="2" customWidth="1"/>
    <col min="14343" max="14343" width="5.85546875" style="2" customWidth="1"/>
    <col min="14344" max="14344" width="4.42578125" style="2" customWidth="1"/>
    <col min="14345" max="14345" width="7.7109375" style="2" customWidth="1"/>
    <col min="14346" max="14348" width="9.7109375" style="2" customWidth="1"/>
    <col min="14349" max="14349" width="2.140625" style="2" customWidth="1"/>
    <col min="14350" max="14350" width="7.42578125" style="2" customWidth="1"/>
    <col min="14351" max="14351" width="7.5703125" style="2" customWidth="1"/>
    <col min="14352" max="14352" width="10" style="2" customWidth="1"/>
    <col min="14353" max="14592" width="9.140625" style="2"/>
    <col min="14593" max="14593" width="3" style="2" customWidth="1"/>
    <col min="14594" max="14594" width="5.85546875" style="2" customWidth="1"/>
    <col min="14595" max="14595" width="3" style="2" customWidth="1"/>
    <col min="14596" max="14597" width="5.140625" style="2" customWidth="1"/>
    <col min="14598" max="14598" width="17.5703125" style="2" customWidth="1"/>
    <col min="14599" max="14599" width="5.85546875" style="2" customWidth="1"/>
    <col min="14600" max="14600" width="4.42578125" style="2" customWidth="1"/>
    <col min="14601" max="14601" width="7.7109375" style="2" customWidth="1"/>
    <col min="14602" max="14604" width="9.7109375" style="2" customWidth="1"/>
    <col min="14605" max="14605" width="2.140625" style="2" customWidth="1"/>
    <col min="14606" max="14606" width="7.42578125" style="2" customWidth="1"/>
    <col min="14607" max="14607" width="7.5703125" style="2" customWidth="1"/>
    <col min="14608" max="14608" width="10" style="2" customWidth="1"/>
    <col min="14609" max="14848" width="9.140625" style="2"/>
    <col min="14849" max="14849" width="3" style="2" customWidth="1"/>
    <col min="14850" max="14850" width="5.85546875" style="2" customWidth="1"/>
    <col min="14851" max="14851" width="3" style="2" customWidth="1"/>
    <col min="14852" max="14853" width="5.140625" style="2" customWidth="1"/>
    <col min="14854" max="14854" width="17.5703125" style="2" customWidth="1"/>
    <col min="14855" max="14855" width="5.85546875" style="2" customWidth="1"/>
    <col min="14856" max="14856" width="4.42578125" style="2" customWidth="1"/>
    <col min="14857" max="14857" width="7.7109375" style="2" customWidth="1"/>
    <col min="14858" max="14860" width="9.7109375" style="2" customWidth="1"/>
    <col min="14861" max="14861" width="2.140625" style="2" customWidth="1"/>
    <col min="14862" max="14862" width="7.42578125" style="2" customWidth="1"/>
    <col min="14863" max="14863" width="7.5703125" style="2" customWidth="1"/>
    <col min="14864" max="14864" width="10" style="2" customWidth="1"/>
    <col min="14865" max="15104" width="9.140625" style="2"/>
    <col min="15105" max="15105" width="3" style="2" customWidth="1"/>
    <col min="15106" max="15106" width="5.85546875" style="2" customWidth="1"/>
    <col min="15107" max="15107" width="3" style="2" customWidth="1"/>
    <col min="15108" max="15109" width="5.140625" style="2" customWidth="1"/>
    <col min="15110" max="15110" width="17.5703125" style="2" customWidth="1"/>
    <col min="15111" max="15111" width="5.85546875" style="2" customWidth="1"/>
    <col min="15112" max="15112" width="4.42578125" style="2" customWidth="1"/>
    <col min="15113" max="15113" width="7.7109375" style="2" customWidth="1"/>
    <col min="15114" max="15116" width="9.7109375" style="2" customWidth="1"/>
    <col min="15117" max="15117" width="2.140625" style="2" customWidth="1"/>
    <col min="15118" max="15118" width="7.42578125" style="2" customWidth="1"/>
    <col min="15119" max="15119" width="7.5703125" style="2" customWidth="1"/>
    <col min="15120" max="15120" width="10" style="2" customWidth="1"/>
    <col min="15121" max="15360" width="9.140625" style="2"/>
    <col min="15361" max="15361" width="3" style="2" customWidth="1"/>
    <col min="15362" max="15362" width="5.85546875" style="2" customWidth="1"/>
    <col min="15363" max="15363" width="3" style="2" customWidth="1"/>
    <col min="15364" max="15365" width="5.140625" style="2" customWidth="1"/>
    <col min="15366" max="15366" width="17.5703125" style="2" customWidth="1"/>
    <col min="15367" max="15367" width="5.85546875" style="2" customWidth="1"/>
    <col min="15368" max="15368" width="4.42578125" style="2" customWidth="1"/>
    <col min="15369" max="15369" width="7.7109375" style="2" customWidth="1"/>
    <col min="15370" max="15372" width="9.7109375" style="2" customWidth="1"/>
    <col min="15373" max="15373" width="2.140625" style="2" customWidth="1"/>
    <col min="15374" max="15374" width="7.42578125" style="2" customWidth="1"/>
    <col min="15375" max="15375" width="7.5703125" style="2" customWidth="1"/>
    <col min="15376" max="15376" width="10" style="2" customWidth="1"/>
    <col min="15377" max="15616" width="9.140625" style="2"/>
    <col min="15617" max="15617" width="3" style="2" customWidth="1"/>
    <col min="15618" max="15618" width="5.85546875" style="2" customWidth="1"/>
    <col min="15619" max="15619" width="3" style="2" customWidth="1"/>
    <col min="15620" max="15621" width="5.140625" style="2" customWidth="1"/>
    <col min="15622" max="15622" width="17.5703125" style="2" customWidth="1"/>
    <col min="15623" max="15623" width="5.85546875" style="2" customWidth="1"/>
    <col min="15624" max="15624" width="4.42578125" style="2" customWidth="1"/>
    <col min="15625" max="15625" width="7.7109375" style="2" customWidth="1"/>
    <col min="15626" max="15628" width="9.7109375" style="2" customWidth="1"/>
    <col min="15629" max="15629" width="2.140625" style="2" customWidth="1"/>
    <col min="15630" max="15630" width="7.42578125" style="2" customWidth="1"/>
    <col min="15631" max="15631" width="7.5703125" style="2" customWidth="1"/>
    <col min="15632" max="15632" width="10" style="2" customWidth="1"/>
    <col min="15633" max="15872" width="9.140625" style="2"/>
    <col min="15873" max="15873" width="3" style="2" customWidth="1"/>
    <col min="15874" max="15874" width="5.85546875" style="2" customWidth="1"/>
    <col min="15875" max="15875" width="3" style="2" customWidth="1"/>
    <col min="15876" max="15877" width="5.140625" style="2" customWidth="1"/>
    <col min="15878" max="15878" width="17.5703125" style="2" customWidth="1"/>
    <col min="15879" max="15879" width="5.85546875" style="2" customWidth="1"/>
    <col min="15880" max="15880" width="4.42578125" style="2" customWidth="1"/>
    <col min="15881" max="15881" width="7.7109375" style="2" customWidth="1"/>
    <col min="15882" max="15884" width="9.7109375" style="2" customWidth="1"/>
    <col min="15885" max="15885" width="2.140625" style="2" customWidth="1"/>
    <col min="15886" max="15886" width="7.42578125" style="2" customWidth="1"/>
    <col min="15887" max="15887" width="7.5703125" style="2" customWidth="1"/>
    <col min="15888" max="15888" width="10" style="2" customWidth="1"/>
    <col min="15889" max="16128" width="9.140625" style="2"/>
    <col min="16129" max="16129" width="3" style="2" customWidth="1"/>
    <col min="16130" max="16130" width="5.85546875" style="2" customWidth="1"/>
    <col min="16131" max="16131" width="3" style="2" customWidth="1"/>
    <col min="16132" max="16133" width="5.140625" style="2" customWidth="1"/>
    <col min="16134" max="16134" width="17.5703125" style="2" customWidth="1"/>
    <col min="16135" max="16135" width="5.85546875" style="2" customWidth="1"/>
    <col min="16136" max="16136" width="4.42578125" style="2" customWidth="1"/>
    <col min="16137" max="16137" width="7.7109375" style="2" customWidth="1"/>
    <col min="16138" max="16140" width="9.7109375" style="2" customWidth="1"/>
    <col min="16141" max="16141" width="2.140625" style="2" customWidth="1"/>
    <col min="16142" max="16142" width="7.42578125" style="2" customWidth="1"/>
    <col min="16143" max="16143" width="7.5703125" style="2" customWidth="1"/>
    <col min="16144" max="16144" width="10" style="2" customWidth="1"/>
    <col min="16145" max="16384" width="9.140625" style="2"/>
  </cols>
  <sheetData>
    <row r="1" spans="1:33" ht="18" x14ac:dyDescent="0.25">
      <c r="A1" s="19" t="s">
        <v>51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"/>
      <c r="R1" s="1"/>
      <c r="S1" s="1"/>
    </row>
    <row r="2" spans="1:3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3"/>
      <c r="R2" s="1"/>
      <c r="S2" s="1"/>
    </row>
    <row r="3" spans="1:3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3"/>
      <c r="R3" s="1"/>
      <c r="S3" s="1"/>
    </row>
    <row r="4" spans="1:33" ht="15.75" x14ac:dyDescent="0.25">
      <c r="A4" s="21" t="s">
        <v>0</v>
      </c>
      <c r="B4" s="21"/>
      <c r="C4" s="22"/>
      <c r="D4" s="22"/>
      <c r="E4" s="22"/>
      <c r="F4" s="22"/>
      <c r="G4" s="22"/>
      <c r="H4" s="22"/>
      <c r="I4" s="23"/>
      <c r="J4" s="23"/>
      <c r="K4" s="23"/>
      <c r="L4" s="23"/>
      <c r="M4" s="23"/>
      <c r="N4" s="23"/>
      <c r="O4" s="23"/>
      <c r="P4" s="23"/>
    </row>
    <row r="5" spans="1:33" ht="15.75" x14ac:dyDescent="0.25">
      <c r="A5" s="25"/>
      <c r="B5" s="25"/>
      <c r="C5" s="25"/>
      <c r="D5" s="25"/>
      <c r="E5" s="25"/>
      <c r="F5" s="25"/>
      <c r="G5" s="25"/>
      <c r="H5" s="25"/>
      <c r="I5" s="4" t="s">
        <v>1</v>
      </c>
      <c r="J5" s="5"/>
      <c r="K5" s="6" t="s">
        <v>2</v>
      </c>
      <c r="L5" s="7"/>
      <c r="M5" s="8" t="s">
        <v>3</v>
      </c>
      <c r="N5" s="7"/>
      <c r="O5" s="9"/>
      <c r="P5" s="4" t="s">
        <v>4</v>
      </c>
    </row>
    <row r="6" spans="1:33" ht="15.75" x14ac:dyDescent="0.25">
      <c r="A6" s="21" t="s">
        <v>5</v>
      </c>
      <c r="B6" s="21"/>
      <c r="C6" s="22"/>
      <c r="D6" s="22"/>
      <c r="E6" s="22"/>
      <c r="F6" s="22"/>
      <c r="G6" s="22"/>
      <c r="H6" s="22"/>
      <c r="I6" s="23"/>
      <c r="J6" s="23"/>
      <c r="K6" s="23"/>
      <c r="L6" s="23"/>
      <c r="M6" s="23"/>
      <c r="N6" s="23"/>
      <c r="O6" s="23"/>
      <c r="P6" s="2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X7" s="10"/>
      <c r="Y7" s="10"/>
      <c r="Z7" s="10"/>
      <c r="AA7" s="10"/>
      <c r="AB7" s="10"/>
      <c r="AC7" s="10"/>
      <c r="AD7" s="10"/>
      <c r="AE7" s="10"/>
      <c r="AG7" s="10"/>
    </row>
    <row r="8" spans="1:33" ht="18" x14ac:dyDescent="0.25">
      <c r="A8" s="26" t="s">
        <v>6</v>
      </c>
      <c r="B8" s="26"/>
      <c r="C8" s="26"/>
      <c r="D8" s="27"/>
      <c r="E8" s="27"/>
      <c r="F8" s="27"/>
      <c r="G8" s="27"/>
      <c r="H8" s="27"/>
      <c r="I8" s="27"/>
      <c r="J8" s="27"/>
      <c r="K8" s="21" t="s">
        <v>7</v>
      </c>
      <c r="L8" s="21"/>
      <c r="M8" s="21"/>
      <c r="N8" s="21"/>
      <c r="O8" s="21"/>
      <c r="P8" s="21"/>
      <c r="Q8" s="11"/>
      <c r="R8" s="10"/>
      <c r="S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5.75" x14ac:dyDescent="0.25">
      <c r="A9" s="21" t="s">
        <v>8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5.75" x14ac:dyDescent="0.25">
      <c r="A10" s="8" t="s">
        <v>9</v>
      </c>
      <c r="B10" s="22"/>
      <c r="C10" s="22"/>
      <c r="D10" s="22"/>
      <c r="E10" s="22"/>
      <c r="F10" s="22"/>
      <c r="G10" s="22"/>
      <c r="H10" s="22"/>
      <c r="I10" s="22"/>
      <c r="J10" s="12" t="s">
        <v>10</v>
      </c>
      <c r="K10" s="24"/>
      <c r="L10" s="24"/>
      <c r="M10" s="24"/>
      <c r="N10" s="24"/>
      <c r="O10" s="24"/>
      <c r="P10" s="12" t="s">
        <v>11</v>
      </c>
    </row>
    <row r="11" spans="1:33" ht="15.75" x14ac:dyDescent="0.25">
      <c r="A11" s="21" t="s">
        <v>12</v>
      </c>
      <c r="B11" s="21"/>
      <c r="C11" s="21"/>
      <c r="D11" s="24"/>
      <c r="E11" s="24"/>
      <c r="F11" s="24"/>
      <c r="G11" s="24"/>
      <c r="H11" s="24"/>
      <c r="I11" s="24"/>
      <c r="J11" s="13" t="s">
        <v>13</v>
      </c>
      <c r="K11" s="24"/>
      <c r="L11" s="24"/>
      <c r="M11" s="24"/>
      <c r="N11" s="24"/>
      <c r="O11" s="24"/>
      <c r="P11" s="13" t="s">
        <v>14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5.75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X12" s="10"/>
      <c r="Y12" s="10"/>
      <c r="Z12" s="10"/>
      <c r="AA12" s="10"/>
      <c r="AB12" s="10"/>
      <c r="AC12" s="10"/>
      <c r="AD12" s="10"/>
    </row>
    <row r="13" spans="1:33" ht="15.75" x14ac:dyDescent="0.25">
      <c r="A13" s="14" t="s">
        <v>15</v>
      </c>
      <c r="B13" s="14"/>
      <c r="C13" s="14"/>
      <c r="D13" s="14"/>
      <c r="E13" s="14"/>
      <c r="F13" s="14"/>
      <c r="G13" s="14"/>
      <c r="H13" s="14"/>
      <c r="I13" s="24"/>
      <c r="J13" s="24"/>
      <c r="K13" s="24"/>
      <c r="L13" s="24"/>
      <c r="M13" s="24"/>
      <c r="N13" s="24"/>
      <c r="O13" s="24"/>
      <c r="P13" s="24"/>
      <c r="X13" s="10"/>
      <c r="Y13" s="10"/>
      <c r="Z13" s="10"/>
      <c r="AA13" s="10"/>
      <c r="AB13" s="10"/>
      <c r="AC13" s="10"/>
      <c r="AD13" s="10"/>
    </row>
    <row r="14" spans="1:33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25">
      <c r="B16" s="28" t="s">
        <v>16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25">
      <c r="B17" s="28" t="s">
        <v>17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25">
      <c r="B18" s="28" t="s">
        <v>18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25">
      <c r="B19" s="28" t="s">
        <v>19</v>
      </c>
      <c r="C19" s="28"/>
      <c r="D19" s="28"/>
      <c r="E19" s="28"/>
      <c r="F19" s="28"/>
      <c r="G19" s="28"/>
      <c r="H19" s="29"/>
      <c r="I19" s="29"/>
      <c r="J19" s="29"/>
      <c r="K19" s="29"/>
      <c r="L19" s="29"/>
      <c r="M19" s="29"/>
      <c r="N19" s="29"/>
      <c r="O19" s="29"/>
      <c r="P19" s="29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25">
      <c r="A21" s="31">
        <v>1</v>
      </c>
      <c r="B21" s="31"/>
      <c r="C21" s="31"/>
      <c r="D21" s="31"/>
      <c r="E21" s="31"/>
      <c r="F21" s="31"/>
      <c r="G21" s="31">
        <v>2</v>
      </c>
      <c r="H21" s="31"/>
      <c r="I21" s="31"/>
      <c r="J21" s="15">
        <v>3</v>
      </c>
      <c r="K21" s="15">
        <v>4</v>
      </c>
      <c r="L21" s="15">
        <v>5</v>
      </c>
      <c r="M21" s="32">
        <v>6</v>
      </c>
      <c r="N21" s="33"/>
      <c r="O21" s="31">
        <v>7</v>
      </c>
      <c r="P21" s="31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5">
      <c r="A22" s="54" t="s">
        <v>20</v>
      </c>
      <c r="B22" s="54"/>
      <c r="C22" s="54"/>
      <c r="D22" s="54"/>
      <c r="E22" s="54"/>
      <c r="F22" s="54"/>
      <c r="G22" s="54" t="s">
        <v>21</v>
      </c>
      <c r="H22" s="54"/>
      <c r="I22" s="54"/>
      <c r="J22" s="54" t="s">
        <v>22</v>
      </c>
      <c r="K22" s="55" t="s">
        <v>23</v>
      </c>
      <c r="L22" s="55" t="s">
        <v>24</v>
      </c>
      <c r="M22" s="40" t="s">
        <v>25</v>
      </c>
      <c r="N22" s="58"/>
      <c r="O22" s="40" t="s">
        <v>26</v>
      </c>
      <c r="P22" s="41"/>
    </row>
    <row r="23" spans="1:33" ht="12.75" customHeight="1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6"/>
      <c r="L23" s="56"/>
      <c r="M23" s="42"/>
      <c r="N23" s="59"/>
      <c r="O23" s="42" t="s">
        <v>27</v>
      </c>
      <c r="P23" s="43"/>
    </row>
    <row r="24" spans="1:33" ht="12.75" customHeight="1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7"/>
      <c r="L24" s="57"/>
      <c r="M24" s="44"/>
      <c r="N24" s="60"/>
      <c r="O24" s="44" t="s">
        <v>28</v>
      </c>
      <c r="P24" s="45"/>
    </row>
    <row r="25" spans="1:33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8"/>
      <c r="M25" s="46"/>
      <c r="N25" s="47"/>
      <c r="O25" s="50">
        <f>((J25)-SUM(K25:N26))</f>
        <v>0</v>
      </c>
      <c r="P25" s="51"/>
    </row>
    <row r="26" spans="1:33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7"/>
      <c r="K26" s="39"/>
      <c r="L26" s="39"/>
      <c r="M26" s="48"/>
      <c r="N26" s="49"/>
      <c r="O26" s="52"/>
      <c r="P26" s="53"/>
    </row>
    <row r="27" spans="1:33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7"/>
      <c r="K27" s="38"/>
      <c r="L27" s="38"/>
      <c r="M27" s="46"/>
      <c r="N27" s="47"/>
      <c r="O27" s="50">
        <f>((J27)-SUM(K27:N28))</f>
        <v>0</v>
      </c>
      <c r="P27" s="51"/>
    </row>
    <row r="28" spans="1:33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7"/>
      <c r="K28" s="39"/>
      <c r="L28" s="39"/>
      <c r="M28" s="48"/>
      <c r="N28" s="49"/>
      <c r="O28" s="52"/>
      <c r="P28" s="53"/>
    </row>
    <row r="29" spans="1:33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7"/>
      <c r="K29" s="38"/>
      <c r="L29" s="38"/>
      <c r="M29" s="46"/>
      <c r="N29" s="47"/>
      <c r="O29" s="50">
        <f>((J29)-SUM(K29:N30))</f>
        <v>0</v>
      </c>
      <c r="P29" s="51"/>
    </row>
    <row r="30" spans="1:33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9"/>
      <c r="L30" s="39"/>
      <c r="M30" s="48"/>
      <c r="N30" s="49"/>
      <c r="O30" s="52"/>
      <c r="P30" s="53"/>
    </row>
    <row r="31" spans="1:33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7"/>
      <c r="K31" s="38"/>
      <c r="L31" s="38"/>
      <c r="M31" s="46"/>
      <c r="N31" s="47"/>
      <c r="O31" s="50">
        <f>((J31)-SUM(K31:N32))</f>
        <v>0</v>
      </c>
      <c r="P31" s="51"/>
    </row>
    <row r="32" spans="1:33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7"/>
      <c r="K32" s="39"/>
      <c r="L32" s="39"/>
      <c r="M32" s="48"/>
      <c r="N32" s="49"/>
      <c r="O32" s="52"/>
      <c r="P32" s="53"/>
    </row>
    <row r="33" spans="1:1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7"/>
      <c r="K33" s="38"/>
      <c r="L33" s="38"/>
      <c r="M33" s="46"/>
      <c r="N33" s="47"/>
      <c r="O33" s="50">
        <f>((J33)-SUM(K33:N34))</f>
        <v>0</v>
      </c>
      <c r="P33" s="51"/>
    </row>
    <row r="34" spans="1:1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7"/>
      <c r="K34" s="39"/>
      <c r="L34" s="39"/>
      <c r="M34" s="48"/>
      <c r="N34" s="49"/>
      <c r="O34" s="52"/>
      <c r="P34" s="53"/>
    </row>
    <row r="35" spans="1:1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8"/>
      <c r="M35" s="46"/>
      <c r="N35" s="47"/>
      <c r="O35" s="50">
        <f>((J35)-SUM(K35:N36))</f>
        <v>0</v>
      </c>
      <c r="P35" s="51"/>
    </row>
    <row r="36" spans="1:1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7"/>
      <c r="K36" s="39"/>
      <c r="L36" s="39"/>
      <c r="M36" s="48"/>
      <c r="N36" s="49"/>
      <c r="O36" s="52"/>
      <c r="P36" s="53"/>
    </row>
    <row r="37" spans="1:1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7"/>
      <c r="K37" s="38"/>
      <c r="L37" s="38"/>
      <c r="M37" s="46"/>
      <c r="N37" s="47"/>
      <c r="O37" s="50">
        <f>((J37)-SUM(K37:N38))</f>
        <v>0</v>
      </c>
      <c r="P37" s="51"/>
    </row>
    <row r="38" spans="1:16" x14ac:dyDescent="0.25">
      <c r="A38" s="66"/>
      <c r="B38" s="67"/>
      <c r="C38" s="67"/>
      <c r="D38" s="67"/>
      <c r="E38" s="67"/>
      <c r="F38" s="68"/>
      <c r="G38" s="66"/>
      <c r="H38" s="67"/>
      <c r="I38" s="68"/>
      <c r="J38" s="37"/>
      <c r="K38" s="61"/>
      <c r="L38" s="61"/>
      <c r="M38" s="62"/>
      <c r="N38" s="63"/>
      <c r="O38" s="64"/>
      <c r="P38" s="65"/>
    </row>
    <row r="39" spans="1:1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7"/>
      <c r="K39" s="38"/>
      <c r="L39" s="38"/>
      <c r="M39" s="46"/>
      <c r="N39" s="47"/>
      <c r="O39" s="50">
        <f>((J39)-SUM(K39:N40))</f>
        <v>0</v>
      </c>
      <c r="P39" s="51"/>
    </row>
    <row r="40" spans="1:1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9"/>
      <c r="L40" s="39"/>
      <c r="M40" s="48"/>
      <c r="N40" s="49"/>
      <c r="O40" s="52"/>
      <c r="P40" s="53"/>
    </row>
    <row r="41" spans="1:1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7"/>
      <c r="K41" s="38"/>
      <c r="L41" s="38"/>
      <c r="M41" s="46"/>
      <c r="N41" s="47"/>
      <c r="O41" s="50">
        <f>((J41)-SUM(K41:N42))</f>
        <v>0</v>
      </c>
      <c r="P41" s="51"/>
    </row>
    <row r="42" spans="1:1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7"/>
      <c r="K42" s="39"/>
      <c r="L42" s="39"/>
      <c r="M42" s="48"/>
      <c r="N42" s="49"/>
      <c r="O42" s="52"/>
      <c r="P42" s="53"/>
    </row>
    <row r="43" spans="1:1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7"/>
      <c r="K43" s="38"/>
      <c r="L43" s="38"/>
      <c r="M43" s="46"/>
      <c r="N43" s="47"/>
      <c r="O43" s="50">
        <f>((J43)-SUM(K43:N44))</f>
        <v>0</v>
      </c>
      <c r="P43" s="51"/>
    </row>
    <row r="44" spans="1:1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7"/>
      <c r="K44" s="39"/>
      <c r="L44" s="39"/>
      <c r="M44" s="48"/>
      <c r="N44" s="49"/>
      <c r="O44" s="52"/>
      <c r="P44" s="53"/>
    </row>
    <row r="45" spans="1:1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8"/>
      <c r="M45" s="46"/>
      <c r="N45" s="47"/>
      <c r="O45" s="50">
        <f>((J45)-SUM(K45:N46))</f>
        <v>0</v>
      </c>
      <c r="P45" s="51"/>
    </row>
    <row r="46" spans="1:1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7"/>
      <c r="K46" s="39"/>
      <c r="L46" s="39"/>
      <c r="M46" s="48"/>
      <c r="N46" s="49"/>
      <c r="O46" s="52"/>
      <c r="P46" s="53"/>
    </row>
    <row r="47" spans="1:1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7"/>
      <c r="K47" s="38"/>
      <c r="L47" s="38"/>
      <c r="M47" s="46"/>
      <c r="N47" s="47"/>
      <c r="O47" s="50">
        <f>((J47)-SUM(K47:N48))</f>
        <v>0</v>
      </c>
      <c r="P47" s="51"/>
    </row>
    <row r="48" spans="1:1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7"/>
      <c r="K48" s="39"/>
      <c r="L48" s="39"/>
      <c r="M48" s="48"/>
      <c r="N48" s="49"/>
      <c r="O48" s="52"/>
      <c r="P48" s="53"/>
    </row>
    <row r="49" spans="1:1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7"/>
      <c r="K49" s="38"/>
      <c r="L49" s="38"/>
      <c r="M49" s="46"/>
      <c r="N49" s="47"/>
      <c r="O49" s="50">
        <f>((J49)-SUM(K49:N50))</f>
        <v>0</v>
      </c>
      <c r="P49" s="51"/>
    </row>
    <row r="50" spans="1:1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9"/>
      <c r="L50" s="39"/>
      <c r="M50" s="48"/>
      <c r="N50" s="49"/>
      <c r="O50" s="52"/>
      <c r="P50" s="53"/>
    </row>
    <row r="51" spans="1:1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7"/>
      <c r="K51" s="38"/>
      <c r="L51" s="38"/>
      <c r="M51" s="46"/>
      <c r="N51" s="47"/>
      <c r="O51" s="50">
        <f>((J51)-SUM(K51:N52))</f>
        <v>0</v>
      </c>
      <c r="P51" s="51"/>
    </row>
    <row r="52" spans="1:1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7"/>
      <c r="K52" s="39"/>
      <c r="L52" s="39"/>
      <c r="M52" s="48"/>
      <c r="N52" s="49"/>
      <c r="O52" s="52"/>
      <c r="P52" s="53"/>
    </row>
    <row r="53" spans="1:16" ht="12.75" customHeight="1" x14ac:dyDescent="0.25">
      <c r="A53" s="75" t="s">
        <v>29</v>
      </c>
      <c r="B53" s="76"/>
      <c r="C53" s="76"/>
      <c r="D53" s="76"/>
      <c r="E53" s="76"/>
      <c r="F53" s="76"/>
      <c r="G53" s="76"/>
      <c r="H53" s="76"/>
      <c r="I53" s="77"/>
      <c r="J53" s="16">
        <f>SUM(J25:J52)</f>
        <v>0</v>
      </c>
      <c r="K53" s="16">
        <f>SUM(K25:K52)</f>
        <v>0</v>
      </c>
      <c r="L53" s="16">
        <f>SUM(L25:L52)</f>
        <v>0</v>
      </c>
      <c r="M53" s="78">
        <f>SUM(M25:N52)</f>
        <v>0</v>
      </c>
      <c r="N53" s="79"/>
      <c r="O53" s="78">
        <f>((J53)-SUM(K53:M53))</f>
        <v>0</v>
      </c>
      <c r="P53" s="79"/>
    </row>
    <row r="54" spans="1:16" x14ac:dyDescent="0.25">
      <c r="A54" s="69" t="s">
        <v>30</v>
      </c>
      <c r="B54" s="69"/>
      <c r="C54" s="69"/>
      <c r="D54" s="69"/>
      <c r="E54" s="69"/>
      <c r="F54" s="69"/>
      <c r="G54" s="69"/>
      <c r="H54" s="70">
        <f>J53</f>
        <v>0</v>
      </c>
      <c r="I54" s="70"/>
      <c r="J54" s="71" t="s">
        <v>31</v>
      </c>
      <c r="K54" s="71"/>
      <c r="L54" s="71"/>
      <c r="M54" s="72"/>
      <c r="N54" s="73"/>
      <c r="O54" s="73"/>
      <c r="P54" s="74"/>
    </row>
    <row r="55" spans="1:16" x14ac:dyDescent="0.25">
      <c r="A55" s="69" t="s">
        <v>32</v>
      </c>
      <c r="B55" s="69"/>
      <c r="C55" s="69"/>
      <c r="D55" s="69"/>
      <c r="E55" s="69"/>
      <c r="F55" s="69"/>
      <c r="G55" s="69"/>
      <c r="H55" s="70"/>
      <c r="I55" s="70"/>
      <c r="J55" s="71" t="s">
        <v>33</v>
      </c>
      <c r="K55" s="71"/>
      <c r="L55" s="71"/>
      <c r="M55" s="72"/>
      <c r="N55" s="73"/>
      <c r="O55" s="73"/>
      <c r="P55" s="74"/>
    </row>
    <row r="56" spans="1:16" x14ac:dyDescent="0.25">
      <c r="A56" s="69" t="s">
        <v>34</v>
      </c>
      <c r="B56" s="69"/>
      <c r="C56" s="69"/>
      <c r="D56" s="69"/>
      <c r="E56" s="69"/>
      <c r="F56" s="69"/>
      <c r="G56" s="69"/>
      <c r="H56" s="70"/>
      <c r="I56" s="70"/>
      <c r="J56" s="71" t="s">
        <v>35</v>
      </c>
      <c r="K56" s="71"/>
      <c r="L56" s="71"/>
      <c r="M56" s="72"/>
      <c r="N56" s="73"/>
      <c r="O56" s="73"/>
      <c r="P56" s="74"/>
    </row>
    <row r="57" spans="1:16" x14ac:dyDescent="0.25">
      <c r="A57" s="69" t="s">
        <v>36</v>
      </c>
      <c r="B57" s="69"/>
      <c r="C57" s="69"/>
      <c r="D57" s="69"/>
      <c r="E57" s="69"/>
      <c r="F57" s="69"/>
      <c r="G57" s="69"/>
      <c r="H57" s="70"/>
      <c r="I57" s="70"/>
      <c r="J57" s="71" t="s">
        <v>37</v>
      </c>
      <c r="K57" s="71"/>
      <c r="L57" s="71"/>
      <c r="M57" s="80">
        <f>L53</f>
        <v>0</v>
      </c>
      <c r="N57" s="73"/>
      <c r="O57" s="73"/>
      <c r="P57" s="74"/>
    </row>
    <row r="58" spans="1:16" x14ac:dyDescent="0.25">
      <c r="A58" s="69" t="s">
        <v>38</v>
      </c>
      <c r="B58" s="69"/>
      <c r="C58" s="69"/>
      <c r="D58" s="69"/>
      <c r="E58" s="69"/>
      <c r="F58" s="69"/>
      <c r="G58" s="69"/>
      <c r="H58" s="70"/>
      <c r="I58" s="70"/>
      <c r="J58" s="71" t="s">
        <v>39</v>
      </c>
      <c r="K58" s="71"/>
      <c r="L58" s="71"/>
      <c r="M58" s="80">
        <f>M53</f>
        <v>0</v>
      </c>
      <c r="N58" s="73"/>
      <c r="O58" s="73"/>
      <c r="P58" s="74"/>
    </row>
    <row r="59" spans="1:16" ht="27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71" t="s">
        <v>40</v>
      </c>
      <c r="L59" s="71"/>
      <c r="M59" s="82">
        <f>O53</f>
        <v>0</v>
      </c>
      <c r="N59" s="83"/>
      <c r="O59" s="83"/>
      <c r="P59" s="83"/>
    </row>
    <row r="60" spans="1:16" ht="13.5" customHeight="1" x14ac:dyDescent="0.2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1"/>
      <c r="L60" s="81"/>
      <c r="M60" s="81"/>
      <c r="N60" s="81"/>
      <c r="O60" s="81"/>
      <c r="P60" s="81"/>
    </row>
    <row r="61" spans="1:16" x14ac:dyDescent="0.25">
      <c r="A61" s="89" t="s">
        <v>41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17"/>
      <c r="M61" s="89" t="s">
        <v>42</v>
      </c>
      <c r="N61" s="89"/>
      <c r="O61" s="89"/>
      <c r="P61" s="89"/>
    </row>
    <row r="62" spans="1:16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spans="1:16" x14ac:dyDescent="0.25">
      <c r="A63" s="89" t="s">
        <v>43</v>
      </c>
      <c r="B63" s="89"/>
      <c r="C63" s="89"/>
      <c r="D63" s="89"/>
      <c r="E63" s="89"/>
      <c r="F63" s="89"/>
      <c r="G63" s="89"/>
      <c r="H63" s="89"/>
      <c r="I63" s="89"/>
      <c r="J63" s="5"/>
      <c r="K63" s="30"/>
      <c r="L63" s="30"/>
      <c r="M63" s="30"/>
      <c r="N63" s="30"/>
      <c r="O63" s="30"/>
      <c r="P63" s="30"/>
    </row>
    <row r="64" spans="1:16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5" t="s">
        <v>44</v>
      </c>
      <c r="K64" s="86"/>
      <c r="L64" s="86"/>
      <c r="M64" s="86"/>
      <c r="N64" s="86"/>
      <c r="O64" s="86"/>
      <c r="P64" s="86"/>
    </row>
    <row r="65" spans="1:16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5"/>
      <c r="K65" s="30"/>
      <c r="L65" s="30"/>
      <c r="M65" s="30"/>
      <c r="N65" s="30"/>
      <c r="O65" s="30"/>
      <c r="P65" s="30"/>
    </row>
    <row r="66" spans="1:16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7" t="s">
        <v>45</v>
      </c>
      <c r="L66" s="87"/>
      <c r="M66" s="87"/>
      <c r="N66" s="87"/>
      <c r="O66" s="87"/>
      <c r="P66" s="87"/>
    </row>
    <row r="67" spans="1:16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</row>
    <row r="68" spans="1:16" x14ac:dyDescent="0.25">
      <c r="A68" s="92" t="s">
        <v>46</v>
      </c>
      <c r="B68" s="92"/>
      <c r="C68" s="92"/>
      <c r="D68" s="92"/>
      <c r="E68" s="92"/>
      <c r="F68" s="92"/>
      <c r="G68" s="93"/>
      <c r="H68" s="93"/>
      <c r="I68" s="18" t="s">
        <v>47</v>
      </c>
      <c r="J68" s="30"/>
      <c r="K68" s="30"/>
      <c r="L68" s="30"/>
      <c r="M68" s="30"/>
      <c r="N68" s="4">
        <v>20</v>
      </c>
      <c r="O68" s="93"/>
      <c r="P68" s="93"/>
    </row>
    <row r="69" spans="1:16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</row>
    <row r="70" spans="1:16" x14ac:dyDescent="0.25">
      <c r="A70" s="84"/>
      <c r="B70" s="84"/>
      <c r="C70" s="84"/>
      <c r="D70" s="84"/>
      <c r="E70" s="84"/>
      <c r="F70" s="84"/>
      <c r="G70" s="84" t="s">
        <v>48</v>
      </c>
      <c r="H70" s="84"/>
      <c r="I70" s="84"/>
      <c r="J70" s="84"/>
      <c r="K70" s="84"/>
      <c r="L70" s="90" t="s">
        <v>49</v>
      </c>
      <c r="M70" s="90"/>
      <c r="N70" s="90"/>
      <c r="O70" s="90"/>
      <c r="P70" s="90"/>
    </row>
    <row r="71" spans="1:16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</row>
    <row r="72" spans="1:16" ht="26.25" customHeight="1" x14ac:dyDescent="0.25">
      <c r="A72" s="91" t="s">
        <v>50</v>
      </c>
      <c r="B72" s="91"/>
      <c r="C72" s="91"/>
      <c r="D72" s="91"/>
      <c r="E72" s="91"/>
      <c r="F72" s="91"/>
      <c r="G72" s="87"/>
      <c r="H72" s="87"/>
      <c r="I72" s="87"/>
      <c r="J72" s="87"/>
      <c r="K72" s="87"/>
      <c r="L72" s="87"/>
      <c r="M72" s="87"/>
      <c r="N72" s="87"/>
      <c r="O72" s="87"/>
      <c r="P72" s="87"/>
    </row>
  </sheetData>
  <mergeCells count="220">
    <mergeCell ref="A70:F70"/>
    <mergeCell ref="G70:K70"/>
    <mergeCell ref="L70:P70"/>
    <mergeCell ref="A71:P71"/>
    <mergeCell ref="A72:P72"/>
    <mergeCell ref="A67:P67"/>
    <mergeCell ref="A68:F68"/>
    <mergeCell ref="G68:H68"/>
    <mergeCell ref="J68:M68"/>
    <mergeCell ref="O68:P68"/>
    <mergeCell ref="A69:P69"/>
    <mergeCell ref="A64:I64"/>
    <mergeCell ref="J64:J65"/>
    <mergeCell ref="K64:P64"/>
    <mergeCell ref="A65:I65"/>
    <mergeCell ref="K65:P65"/>
    <mergeCell ref="A66:J66"/>
    <mergeCell ref="K66:P66"/>
    <mergeCell ref="A60:P60"/>
    <mergeCell ref="A61:K61"/>
    <mergeCell ref="M61:P61"/>
    <mergeCell ref="A62:P62"/>
    <mergeCell ref="A63:I63"/>
    <mergeCell ref="K63:P63"/>
    <mergeCell ref="A58:G58"/>
    <mergeCell ref="H58:I58"/>
    <mergeCell ref="J58:L58"/>
    <mergeCell ref="M58:P58"/>
    <mergeCell ref="A59:J59"/>
    <mergeCell ref="K59:L59"/>
    <mergeCell ref="M59:P59"/>
    <mergeCell ref="A56:G56"/>
    <mergeCell ref="H56:I56"/>
    <mergeCell ref="J56:L56"/>
    <mergeCell ref="M56:P56"/>
    <mergeCell ref="A57:G57"/>
    <mergeCell ref="H57:I57"/>
    <mergeCell ref="J57:L57"/>
    <mergeCell ref="M57:P57"/>
    <mergeCell ref="A54:G54"/>
    <mergeCell ref="H54:I54"/>
    <mergeCell ref="J54:L54"/>
    <mergeCell ref="M54:P54"/>
    <mergeCell ref="A55:G55"/>
    <mergeCell ref="H55:I55"/>
    <mergeCell ref="J55:L55"/>
    <mergeCell ref="M55:P55"/>
    <mergeCell ref="L51:L52"/>
    <mergeCell ref="M51:N52"/>
    <mergeCell ref="O51:P52"/>
    <mergeCell ref="A52:F52"/>
    <mergeCell ref="G52:I52"/>
    <mergeCell ref="A53:I53"/>
    <mergeCell ref="M53:N53"/>
    <mergeCell ref="O53:P53"/>
    <mergeCell ref="A51:F51"/>
    <mergeCell ref="G51:I51"/>
    <mergeCell ref="J51:J52"/>
    <mergeCell ref="K51:K52"/>
    <mergeCell ref="O47:P48"/>
    <mergeCell ref="A48:F48"/>
    <mergeCell ref="G48:I48"/>
    <mergeCell ref="A49:F49"/>
    <mergeCell ref="G49:I49"/>
    <mergeCell ref="J49:J50"/>
    <mergeCell ref="K49:K50"/>
    <mergeCell ref="L49:L50"/>
    <mergeCell ref="M49:N50"/>
    <mergeCell ref="O49:P50"/>
    <mergeCell ref="A47:F47"/>
    <mergeCell ref="G47:I47"/>
    <mergeCell ref="J47:J48"/>
    <mergeCell ref="K47:K48"/>
    <mergeCell ref="L47:L48"/>
    <mergeCell ref="M47:N48"/>
    <mergeCell ref="A50:F50"/>
    <mergeCell ref="G50:I50"/>
    <mergeCell ref="O43:P44"/>
    <mergeCell ref="A44:F44"/>
    <mergeCell ref="G44:I44"/>
    <mergeCell ref="A45:F45"/>
    <mergeCell ref="G45:I45"/>
    <mergeCell ref="J45:J46"/>
    <mergeCell ref="K45:K46"/>
    <mergeCell ref="L45:L46"/>
    <mergeCell ref="M45:N46"/>
    <mergeCell ref="O45:P46"/>
    <mergeCell ref="A46:F46"/>
    <mergeCell ref="G46:I46"/>
    <mergeCell ref="A43:F43"/>
    <mergeCell ref="G43:I43"/>
    <mergeCell ref="J43:J44"/>
    <mergeCell ref="K43:K44"/>
    <mergeCell ref="L43:L44"/>
    <mergeCell ref="M43:N44"/>
    <mergeCell ref="O39:P40"/>
    <mergeCell ref="A40:F40"/>
    <mergeCell ref="G40:I40"/>
    <mergeCell ref="A41:F41"/>
    <mergeCell ref="G41:I41"/>
    <mergeCell ref="J41:J42"/>
    <mergeCell ref="K41:K42"/>
    <mergeCell ref="L41:L42"/>
    <mergeCell ref="M41:N42"/>
    <mergeCell ref="O41:P42"/>
    <mergeCell ref="A39:F39"/>
    <mergeCell ref="G39:I39"/>
    <mergeCell ref="J39:J40"/>
    <mergeCell ref="K39:K40"/>
    <mergeCell ref="L39:L40"/>
    <mergeCell ref="M39:N40"/>
    <mergeCell ref="A42:F42"/>
    <mergeCell ref="G42:I42"/>
    <mergeCell ref="O35:P36"/>
    <mergeCell ref="A36:F36"/>
    <mergeCell ref="G36:I36"/>
    <mergeCell ref="A37:F37"/>
    <mergeCell ref="G37:I37"/>
    <mergeCell ref="J37:J38"/>
    <mergeCell ref="K37:K38"/>
    <mergeCell ref="L37:L38"/>
    <mergeCell ref="M37:N38"/>
    <mergeCell ref="O37:P38"/>
    <mergeCell ref="A38:F38"/>
    <mergeCell ref="G38:I38"/>
    <mergeCell ref="A35:F35"/>
    <mergeCell ref="G35:I35"/>
    <mergeCell ref="J35:J36"/>
    <mergeCell ref="K35:K36"/>
    <mergeCell ref="L35:L36"/>
    <mergeCell ref="M35:N36"/>
    <mergeCell ref="O31:P32"/>
    <mergeCell ref="A32:F32"/>
    <mergeCell ref="G32:I32"/>
    <mergeCell ref="A33:F33"/>
    <mergeCell ref="G33:I33"/>
    <mergeCell ref="J33:J34"/>
    <mergeCell ref="K33:K34"/>
    <mergeCell ref="L33:L34"/>
    <mergeCell ref="M33:N34"/>
    <mergeCell ref="O33:P34"/>
    <mergeCell ref="A31:F31"/>
    <mergeCell ref="G31:I31"/>
    <mergeCell ref="J31:J32"/>
    <mergeCell ref="K31:K32"/>
    <mergeCell ref="L31:L32"/>
    <mergeCell ref="M31:N32"/>
    <mergeCell ref="A34:F34"/>
    <mergeCell ref="G34:I34"/>
    <mergeCell ref="O27:P28"/>
    <mergeCell ref="A28:F28"/>
    <mergeCell ref="G28:I28"/>
    <mergeCell ref="A29:F29"/>
    <mergeCell ref="G29:I29"/>
    <mergeCell ref="J29:J30"/>
    <mergeCell ref="K29:K30"/>
    <mergeCell ref="L29:L30"/>
    <mergeCell ref="M29:N30"/>
    <mergeCell ref="O29:P30"/>
    <mergeCell ref="A30:F30"/>
    <mergeCell ref="G30:I30"/>
    <mergeCell ref="A26:F26"/>
    <mergeCell ref="G26:I26"/>
    <mergeCell ref="A27:F27"/>
    <mergeCell ref="G27:I27"/>
    <mergeCell ref="J27:J28"/>
    <mergeCell ref="K27:K28"/>
    <mergeCell ref="O22:P22"/>
    <mergeCell ref="O23:P23"/>
    <mergeCell ref="O24:P24"/>
    <mergeCell ref="A25:F25"/>
    <mergeCell ref="G25:I25"/>
    <mergeCell ref="J25:J26"/>
    <mergeCell ref="K25:K26"/>
    <mergeCell ref="L25:L26"/>
    <mergeCell ref="M25:N26"/>
    <mergeCell ref="O25:P26"/>
    <mergeCell ref="A22:F24"/>
    <mergeCell ref="G22:I24"/>
    <mergeCell ref="J22:J24"/>
    <mergeCell ref="K22:K24"/>
    <mergeCell ref="L22:L24"/>
    <mergeCell ref="M22:N24"/>
    <mergeCell ref="L27:L28"/>
    <mergeCell ref="M27:N28"/>
    <mergeCell ref="B18:P18"/>
    <mergeCell ref="B19:G19"/>
    <mergeCell ref="H19:P19"/>
    <mergeCell ref="A20:P20"/>
    <mergeCell ref="A21:F21"/>
    <mergeCell ref="G21:I21"/>
    <mergeCell ref="M21:N21"/>
    <mergeCell ref="O21:P21"/>
    <mergeCell ref="A12:P12"/>
    <mergeCell ref="I13:P13"/>
    <mergeCell ref="A14:P14"/>
    <mergeCell ref="A15:P15"/>
    <mergeCell ref="B16:P16"/>
    <mergeCell ref="B17:P17"/>
    <mergeCell ref="A11:C11"/>
    <mergeCell ref="D11:I11"/>
    <mergeCell ref="K11:O11"/>
    <mergeCell ref="A5:H5"/>
    <mergeCell ref="A6:B6"/>
    <mergeCell ref="C6:H6"/>
    <mergeCell ref="I6:P6"/>
    <mergeCell ref="A7:P7"/>
    <mergeCell ref="A8:C8"/>
    <mergeCell ref="D8:J8"/>
    <mergeCell ref="K8:P8"/>
    <mergeCell ref="A1:P1"/>
    <mergeCell ref="A2:P2"/>
    <mergeCell ref="A3:P3"/>
    <mergeCell ref="A4:B4"/>
    <mergeCell ref="C4:H4"/>
    <mergeCell ref="I4:P4"/>
    <mergeCell ref="A9:B9"/>
    <mergeCell ref="C9:P9"/>
    <mergeCell ref="B10:I10"/>
    <mergeCell ref="K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Lutz</dc:creator>
  <cp:lastModifiedBy>Sean Lutz</cp:lastModifiedBy>
  <dcterms:created xsi:type="dcterms:W3CDTF">1900-01-01T08:00:00Z</dcterms:created>
  <dcterms:modified xsi:type="dcterms:W3CDTF">2024-09-17T15:37:33Z</dcterms:modified>
</cp:coreProperties>
</file>