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aary\Desktop\Lab website\PcompLab.github.io\databases\JTA_database\"/>
    </mc:Choice>
  </mc:AlternateContent>
  <xr:revisionPtr revIDLastSave="0" documentId="13_ncr:1_{3B2996F3-D025-4430-B172-0E3B86215D06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Database v1.0" sheetId="1" r:id="rId1"/>
  </sheets>
  <definedNames>
    <definedName name="_xlnm._FilterDatabase" localSheetId="0" hidden="1">'Database v1.0'!$A$1:$L$2235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35" i="1" l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<sst xmlns="http://schemas.openxmlformats.org/spreadsheetml/2006/main" count="17114" uniqueCount="11534">
  <si>
    <t>#</t>
  </si>
  <si>
    <t>Session number</t>
  </si>
  <si>
    <t>Session date</t>
  </si>
  <si>
    <t>file name</t>
  </si>
  <si>
    <t>Transcription</t>
  </si>
  <si>
    <t>Gloss</t>
  </si>
  <si>
    <t>Morphological segmentation</t>
  </si>
  <si>
    <t>Morphological glosses</t>
  </si>
  <si>
    <t>syllable structure +stress</t>
  </si>
  <si>
    <t>Gizra</t>
  </si>
  <si>
    <t>Binyan</t>
  </si>
  <si>
    <t>01_hello_brother.wav</t>
  </si>
  <si>
    <t>slám alék ja xója</t>
  </si>
  <si>
    <t>Hello brother / Peace on you brother</t>
  </si>
  <si>
    <t>slám alé-k ja xój-a</t>
  </si>
  <si>
    <t>peace on-2MSG VOC brother-POSS.1SG</t>
  </si>
  <si>
    <t>ˈCCVC V.ˈCVC CV ˈCV.CV</t>
  </si>
  <si>
    <t>01_how_are_you.wav</t>
  </si>
  <si>
    <t>ʃá ħálək</t>
  </si>
  <si>
    <t>How are you?</t>
  </si>
  <si>
    <t>ʃá ħál-ək</t>
  </si>
  <si>
    <t>what state-POSS.2MSG</t>
  </si>
  <si>
    <t>ˈCV ˈCV.CVC</t>
  </si>
  <si>
    <t>01_I_ask_God_that_you_always_feel_well_.wav</t>
  </si>
  <si>
    <t>nə́tˤləb mə́n ɣábbʷe nʃála díma díma ʧħáss báe</t>
  </si>
  <si>
    <t>I ask God that if god will you always feel well</t>
  </si>
  <si>
    <t>nə́-tləb mə́n ɣábbʷe nʃála díma díma ʧ-ħáss báe</t>
  </si>
  <si>
    <t>1SG.IPFV-ask from god if_god_wills always always 2MSG.IPFV-feel good</t>
  </si>
  <si>
    <t>ˈCVC.CVC ˈCVC ˈCVC.CEV ˈCCV.CV ˈCV.CV ˈCV.CV ˈCCVCC ˈCVV</t>
  </si>
  <si>
    <t>01_god_bless.wav</t>
  </si>
  <si>
    <t>məʃkúɣ</t>
  </si>
  <si>
    <t>Thank you</t>
  </si>
  <si>
    <t>mə-ʃkúɣ</t>
  </si>
  <si>
    <t>PPTCP-thank</t>
  </si>
  <si>
    <t>CVC.ˈCVC</t>
  </si>
  <si>
    <t>01_thank_you-more_of_the_good_you_give.wav</t>
  </si>
  <si>
    <t>kíʧəɣ xéɣək</t>
  </si>
  <si>
    <t>may god bless you</t>
  </si>
  <si>
    <t>kíʧəɣ xéɣ-ək</t>
  </si>
  <si>
    <t>multiply goodness-POSS.2SG</t>
  </si>
  <si>
    <t>ˈCV.CVC ˈCV.CVC</t>
  </si>
  <si>
    <t>01_what_is_your_name.wav</t>
  </si>
  <si>
    <t>ʃá samík</t>
  </si>
  <si>
    <t>what is your name?</t>
  </si>
  <si>
    <t>ʃá samí-k</t>
  </si>
  <si>
    <t>what name-POSS.2MSG</t>
  </si>
  <si>
    <t>ˈCV CV.ˈCVC</t>
  </si>
  <si>
    <t>01_what_family_are_you_from.wav</t>
  </si>
  <si>
    <t>umín améha ʕéla</t>
  </si>
  <si>
    <t>What family are you from?</t>
  </si>
  <si>
    <t>u-mín améha ʕéla</t>
  </si>
  <si>
    <t>CONJ-from which family</t>
  </si>
  <si>
    <t>V.ˈCVC V.ˈCV.CV ˈCV.CV</t>
  </si>
  <si>
    <t>01_whose_son_are_you.wav</t>
  </si>
  <si>
    <t>wínti ʃkún nʧá</t>
  </si>
  <si>
    <t>who are you?</t>
  </si>
  <si>
    <t>w-ínti ʃkún nʧá</t>
  </si>
  <si>
    <t>CONJ-2MSG who 2MSG</t>
  </si>
  <si>
    <t>ˈCVC.CV ˈCCVC ˈCCV</t>
  </si>
  <si>
    <t>01_how_are_you_sister.wav</t>
  </si>
  <si>
    <t>ʃá ħálək ja ʔə́χʧi</t>
  </si>
  <si>
    <t>how are you my sister</t>
  </si>
  <si>
    <t>ʃá ħál-ək ja ʔə́χʧ-i</t>
  </si>
  <si>
    <t>what state-POSS.2FSG JA sister-POSS.1SG</t>
  </si>
  <si>
    <t>ˈCV ˈCV.CVC CV ˈCVC.CV</t>
  </si>
  <si>
    <t>01_my_sister.wav</t>
  </si>
  <si>
    <t>ʔə́χʧi</t>
  </si>
  <si>
    <t>My sister</t>
  </si>
  <si>
    <t>ʔə́χʧ-i</t>
  </si>
  <si>
    <t>sister-POSS.1SG</t>
  </si>
  <si>
    <t>ˈCVC.CV</t>
  </si>
  <si>
    <t>01_I_ask_of_you.wav</t>
  </si>
  <si>
    <t>nə́tˤləb mɪ́nnək</t>
  </si>
  <si>
    <t>I ask from you</t>
  </si>
  <si>
    <t>nə́-tˤləb mɪ́nn-ək</t>
  </si>
  <si>
    <t>1SG.IPFV-ask from-2FSG</t>
  </si>
  <si>
    <t>ˈCVC.CVC ˈCVC.CVC</t>
  </si>
  <si>
    <t>01_speak_slower_so_I_can_undertsand_you.wav</t>
  </si>
  <si>
    <t>ʔɪ́dwɪ ʃwə́jja bəlʕaqál báʃ ənfáhamək</t>
  </si>
  <si>
    <t>Speak a little more slowly so I can understand you</t>
  </si>
  <si>
    <t>ʔɪ́dwɪ ʃwə́jja b-əl-ʕaqál báʃ ən-fáham-ək</t>
  </si>
  <si>
    <t>speak.IMP.2MSG a_little in-DET-slow in_order_to VII-understand-DO.2MSG</t>
  </si>
  <si>
    <t>ˈCVC.CV ˈCCVC.CV CVC.CV.ˈCVC ˈCVC VC.ˈCV.CV.CVC</t>
  </si>
  <si>
    <t>01_please_teach_me_how_to_say_the_name_of_your_language_in_your_langugae.wav</t>
  </si>
  <si>
    <t>nə́tˤləb mɪ́nnək [P] ʕallímni [P] kifáʃ nə́dwe [P] bəlʕáɣbe [P] nʧat tɣabelsíja</t>
  </si>
  <si>
    <t>I ask from you, teach me how to say the name of your language in your language</t>
  </si>
  <si>
    <t>nə́-tˤləb mɪ́nn-ək ʕallím-ni kifáʃ nə́-dwe b-əl-ʕáɣbe nʧa t-tɣabelsíja</t>
  </si>
  <si>
    <t>1SG.IPFV-ask from-2MSG teach.2MSG.IMP-DO.1SG how 1SG.IPFV-say in-DET arabic of DET-tripolitanian</t>
  </si>
  <si>
    <t>ˈCVC.CVC ˈCVC.CVC EEE CVC.ˈCVC.CV EEE CV.ˈCVC ˈCVC.CV EEE CVC.ˈCVC.CV EEE CCVC CCV.CVC.ˈCV.CV</t>
  </si>
  <si>
    <t>01_tripolitaic-name_of_language.wav</t>
  </si>
  <si>
    <t>ʕáɣbe tɣabélsi</t>
  </si>
  <si>
    <t>Tripolitanian arabic</t>
  </si>
  <si>
    <t>arabic Tripolitanian</t>
  </si>
  <si>
    <t>ˈCVC.CV CCV.ˈCVC.CV</t>
  </si>
  <si>
    <t>01_how_do_you_say_.wav</t>
  </si>
  <si>
    <t>kifáʃ jəqólo</t>
  </si>
  <si>
    <t>How to say</t>
  </si>
  <si>
    <t>kifáʃ jə-qól-o</t>
  </si>
  <si>
    <t>how 3PL.IPFV-say-3PL.IPFV</t>
  </si>
  <si>
    <t>CV.ˈCVC CV.ˈCV.CV</t>
  </si>
  <si>
    <t>01_apple.wav</t>
  </si>
  <si>
    <t>ʧəffáħa</t>
  </si>
  <si>
    <t>apple</t>
  </si>
  <si>
    <t>ʧəffáħ-a</t>
  </si>
  <si>
    <t>apple-SGT</t>
  </si>
  <si>
    <t>CVC.ˈCV.CV</t>
  </si>
  <si>
    <t>01_to_say.wav</t>
  </si>
  <si>
    <t>jəqólo</t>
  </si>
  <si>
    <t>they say</t>
  </si>
  <si>
    <t>jə-qól-o</t>
  </si>
  <si>
    <t>3PL.IPFV-say-3PL.IPFV</t>
  </si>
  <si>
    <t>CV.ˈCV.CV</t>
  </si>
  <si>
    <t>XjY</t>
  </si>
  <si>
    <t>I</t>
  </si>
  <si>
    <t>01_his_back.wav</t>
  </si>
  <si>
    <t>dáɣo</t>
  </si>
  <si>
    <t>his back</t>
  </si>
  <si>
    <t>dáɣ-o</t>
  </si>
  <si>
    <t>back-POSS.3MSG</t>
  </si>
  <si>
    <t>ˈCV.CV</t>
  </si>
  <si>
    <t>01_his_stomach.wav</t>
  </si>
  <si>
    <t>bə́tˤno</t>
  </si>
  <si>
    <t>his stomach</t>
  </si>
  <si>
    <t>bə́tˤn-o</t>
  </si>
  <si>
    <t>stomach-POSS.3MSG</t>
  </si>
  <si>
    <t>01_when_the_stomach_hurts_you_put_Arak_on_it.wav</t>
  </si>
  <si>
    <t>wə́qt wáħdi júʒʕo bə́tˤno [P] jəħatúlu lʕaɣáqe</t>
  </si>
  <si>
    <t>When the stomach hurts, you put Arak on it</t>
  </si>
  <si>
    <t>wə́χt wáħdi jú-ʒʕ-o bə́tn-o PAUSE jə-ħat-ú-l-u l-ʕaɣáqe</t>
  </si>
  <si>
    <t>when one 3MSG.IPFV-hurt-DO.3MSG stomach-POSS.3MSG 3PL.IPFV-put-3PL.IPFV-IO-3MSG DET-Arak</t>
  </si>
  <si>
    <t>ˈCVCC ˈCVC.CV ˈCVC.CV ˈCVC.CV EEE CV.CV.ˈCV.CV CCV.ˈCV.CV</t>
  </si>
  <si>
    <t>01_stomach_pain.wav</t>
  </si>
  <si>
    <t>ʧóʒʕak bə́tˤnək</t>
  </si>
  <si>
    <t>your stomach hurts</t>
  </si>
  <si>
    <t>ʧ-óʒʕ-ak bə́tˤn-ək</t>
  </si>
  <si>
    <t>3FSG.IPFV-hurt-DO.2MSG stomach-POSS.2MSG</t>
  </si>
  <si>
    <t>01_pain.wav</t>
  </si>
  <si>
    <t>ʧóʒʕak</t>
  </si>
  <si>
    <t>it hurts</t>
  </si>
  <si>
    <t>ʧ-óʒʕ-ak</t>
  </si>
  <si>
    <t>3FSG.IPFV-hurt-DO.2MSG</t>
  </si>
  <si>
    <t>ˈCVC.CVC</t>
  </si>
  <si>
    <t>01_his_chest.wav</t>
  </si>
  <si>
    <t>sə́dɣo</t>
  </si>
  <si>
    <t>his chest</t>
  </si>
  <si>
    <t>sə́dɣ-o</t>
  </si>
  <si>
    <t>chest-POSS.3MSG</t>
  </si>
  <si>
    <t>01_look_at_his_chest.wav</t>
  </si>
  <si>
    <t>ʔáɣa sə́dɣo</t>
  </si>
  <si>
    <t>look at his chest</t>
  </si>
  <si>
    <t>ʔáɣa sə́dɣ-o</t>
  </si>
  <si>
    <t>look.2MSG.IMP chest-POSS.3MSG</t>
  </si>
  <si>
    <t>ˈCV.CV ˈCVC.CV</t>
  </si>
  <si>
    <t>01_no_bad_eye.wav</t>
  </si>
  <si>
    <t>ma álˤlˤa</t>
  </si>
  <si>
    <t>no bad eye</t>
  </si>
  <si>
    <t>NEG bad_eye</t>
  </si>
  <si>
    <t>CV ˈVC.CV</t>
  </si>
  <si>
    <t>01_my_chest.wav</t>
  </si>
  <si>
    <t>sə́dɣi</t>
  </si>
  <si>
    <t>my chest</t>
  </si>
  <si>
    <t>sə́dɣ-i</t>
  </si>
  <si>
    <t>chest-POSS.1SG</t>
  </si>
  <si>
    <t>01_stomach.wav</t>
  </si>
  <si>
    <t>ptə́n</t>
  </si>
  <si>
    <t>stomach</t>
  </si>
  <si>
    <t>ptˤɐ́n</t>
  </si>
  <si>
    <t>ˈCCVC</t>
  </si>
  <si>
    <t>01_this_is_a_stomach.wav</t>
  </si>
  <si>
    <t>ádi ptə́n</t>
  </si>
  <si>
    <t>this is a stomach</t>
  </si>
  <si>
    <t>ádi ptˤɐ́n</t>
  </si>
  <si>
    <t>PROX.FSG stomach</t>
  </si>
  <si>
    <t>ˈV.CV ˈCCVC</t>
  </si>
  <si>
    <t>01_and_this_is_a_back.wav</t>
  </si>
  <si>
    <t>wáda dáɣ</t>
  </si>
  <si>
    <t>and this is a back</t>
  </si>
  <si>
    <t>w-áda dáɣ</t>
  </si>
  <si>
    <t>CONJ-PROX.MSG back</t>
  </si>
  <si>
    <t>ˈCV.CV ˈCVC</t>
  </si>
  <si>
    <t>01_uk3.wav</t>
  </si>
  <si>
    <t>wədá sdə́ɣ</t>
  </si>
  <si>
    <t>and this is a chest</t>
  </si>
  <si>
    <t>w-ədá sdə́ɣ</t>
  </si>
  <si>
    <t>CONJ-PROX.MSG chest</t>
  </si>
  <si>
    <t>CV.ˈCV ˈCCVC</t>
  </si>
  <si>
    <t>01_ear.wav</t>
  </si>
  <si>
    <t>udə́n</t>
  </si>
  <si>
    <t>ear</t>
  </si>
  <si>
    <t>V.ˈCVC</t>
  </si>
  <si>
    <t>01_his_ear.wav</t>
  </si>
  <si>
    <t>wə́dno</t>
  </si>
  <si>
    <t>his ear</t>
  </si>
  <si>
    <t>wə́dn-o</t>
  </si>
  <si>
    <t>ear-POSS.3MSG</t>
  </si>
  <si>
    <t>01_two_ears.wav</t>
  </si>
  <si>
    <t>wədní</t>
  </si>
  <si>
    <t>two ears</t>
  </si>
  <si>
    <t>wədn-í</t>
  </si>
  <si>
    <t>ear-DU</t>
  </si>
  <si>
    <t>CVC.ˈCV</t>
  </si>
  <si>
    <t>01_eye.wav</t>
  </si>
  <si>
    <t>ʕén</t>
  </si>
  <si>
    <t>eye</t>
  </si>
  <si>
    <t>ˈCVC</t>
  </si>
  <si>
    <t>01_foot.wav</t>
  </si>
  <si>
    <t>ʧáħʧ ɣə́ʒlo</t>
  </si>
  <si>
    <t>foot</t>
  </si>
  <si>
    <t>ʧáħ-ʧ ɣə́ʒl-o</t>
  </si>
  <si>
    <t>bottom-F.link leg-POSS.3MSG</t>
  </si>
  <si>
    <t>ˈCVCC ˈCVC.CV</t>
  </si>
  <si>
    <t>01_leg.wav</t>
  </si>
  <si>
    <t>ɣʒə́l</t>
  </si>
  <si>
    <t>leg</t>
  </si>
  <si>
    <t>01_hair.wav</t>
  </si>
  <si>
    <t>ʃʕáɣ</t>
  </si>
  <si>
    <t>hair</t>
  </si>
  <si>
    <t>01_his_hair.wav</t>
  </si>
  <si>
    <t>ʃáʕaɣo</t>
  </si>
  <si>
    <t>his hair</t>
  </si>
  <si>
    <t>ʃáʕaɣ-o</t>
  </si>
  <si>
    <t>hair-POSS.3MSG</t>
  </si>
  <si>
    <t>ˈCV.CV.CV</t>
  </si>
  <si>
    <t>01_head.wav</t>
  </si>
  <si>
    <t>ɣás</t>
  </si>
  <si>
    <t>head</t>
  </si>
  <si>
    <t>01_his_head.wav</t>
  </si>
  <si>
    <t>ɣáso</t>
  </si>
  <si>
    <t>his head</t>
  </si>
  <si>
    <t>ɣás-o</t>
  </si>
  <si>
    <t>head-POSS.3MSG</t>
  </si>
  <si>
    <t>01_heart.wav</t>
  </si>
  <si>
    <t>qálb</t>
  </si>
  <si>
    <t>heart</t>
  </si>
  <si>
    <t>ˈCVCC</t>
  </si>
  <si>
    <t>01_his_heart.wav</t>
  </si>
  <si>
    <t>qálbo</t>
  </si>
  <si>
    <t>his heart</t>
  </si>
  <si>
    <t>qálb-o</t>
  </si>
  <si>
    <t>heart-POSS.3MSG</t>
  </si>
  <si>
    <t>01_dog.wav</t>
  </si>
  <si>
    <t>kə́lb</t>
  </si>
  <si>
    <t>dog</t>
  </si>
  <si>
    <t>01_knee.wav</t>
  </si>
  <si>
    <t>ɣə́kba</t>
  </si>
  <si>
    <t>knee</t>
  </si>
  <si>
    <t>01_liver.wav</t>
  </si>
  <si>
    <t>kíbda</t>
  </si>
  <si>
    <t>liver</t>
  </si>
  <si>
    <t>01_literal_night_of_the_liver.wav</t>
  </si>
  <si>
    <t xml:space="preserve">kíbda uɣíja </t>
  </si>
  <si>
    <t>liver and lung</t>
  </si>
  <si>
    <t>kíbda u-ɣíja</t>
  </si>
  <si>
    <t>liver CONJ-lung</t>
  </si>
  <si>
    <t xml:space="preserve">ˈCVC.CV V.ˈCV.CV </t>
  </si>
  <si>
    <t>01_mouth.wav</t>
  </si>
  <si>
    <t xml:space="preserve">fə́m </t>
  </si>
  <si>
    <t>mouth</t>
  </si>
  <si>
    <t>fə́m / fɐ́m</t>
  </si>
  <si>
    <t xml:space="preserve">ˈCVC </t>
  </si>
  <si>
    <t>01_his_mouth.wav</t>
  </si>
  <si>
    <t>fɐ́mmo</t>
  </si>
  <si>
    <t>his mouth</t>
  </si>
  <si>
    <t>fɐ́mm-o</t>
  </si>
  <si>
    <t>mouth-POSS.3MSG</t>
  </si>
  <si>
    <t>01_nose.wav</t>
  </si>
  <si>
    <t>χʃə́m</t>
  </si>
  <si>
    <t>nose</t>
  </si>
  <si>
    <t>01_his_nose.wav</t>
  </si>
  <si>
    <t>χə́ʃmo</t>
  </si>
  <si>
    <t>his nose</t>
  </si>
  <si>
    <t>χə́ʃm-o</t>
  </si>
  <si>
    <t>nose-POSS.3MSG</t>
  </si>
  <si>
    <t>01_skin.wav</t>
  </si>
  <si>
    <t>ʒíld</t>
  </si>
  <si>
    <t>skin</t>
  </si>
  <si>
    <t>01_his_skin.wav</t>
  </si>
  <si>
    <t>ʒíldo</t>
  </si>
  <si>
    <t>his skin</t>
  </si>
  <si>
    <t>ʒíld-o</t>
  </si>
  <si>
    <t>skin-POSS.3MSG</t>
  </si>
  <si>
    <t>01_tongue.wav</t>
  </si>
  <si>
    <t>lsán</t>
  </si>
  <si>
    <t>tongue</t>
  </si>
  <si>
    <t>01_his_tongue.wav</t>
  </si>
  <si>
    <t>lsáno</t>
  </si>
  <si>
    <t>his tongue</t>
  </si>
  <si>
    <t>lsán-o</t>
  </si>
  <si>
    <t>tongue-POSS.3MSG</t>
  </si>
  <si>
    <t>ˈCCV.CV</t>
  </si>
  <si>
    <t>01_finger.wav</t>
  </si>
  <si>
    <t>sbáʕ</t>
  </si>
  <si>
    <t>finger</t>
  </si>
  <si>
    <t>01_his_finger.wav</t>
  </si>
  <si>
    <t>sə́bʕo</t>
  </si>
  <si>
    <t>his finger</t>
  </si>
  <si>
    <t>sə́bʕ-o</t>
  </si>
  <si>
    <t>finger-POSS.3MSG</t>
  </si>
  <si>
    <t>01_fingers.wav</t>
  </si>
  <si>
    <t>səbʕén</t>
  </si>
  <si>
    <t>two fingers</t>
  </si>
  <si>
    <t>səbʕ-én</t>
  </si>
  <si>
    <t>finger-PL</t>
  </si>
  <si>
    <t>01_teeth.wav</t>
  </si>
  <si>
    <t>sənnín</t>
  </si>
  <si>
    <t>teeth</t>
  </si>
  <si>
    <t>sənn-ín</t>
  </si>
  <si>
    <t>tooth-PL</t>
  </si>
  <si>
    <t>01_tooth.wav</t>
  </si>
  <si>
    <t>sə́nn</t>
  </si>
  <si>
    <t>tooth</t>
  </si>
  <si>
    <t>01_if_your_teeth_hurt_grab_the_Arak.wav</t>
  </si>
  <si>
    <t>ka juʒʕók sənník ʃə́dd əʃʃíʃ ʕaɣáqe</t>
  </si>
  <si>
    <t>when your tooth hurts, grab a little bit Arak!</t>
  </si>
  <si>
    <t>ka ju-ʒʕó-k sənn-í-k ʃə́dd əʃ-ʃíʃ ʕaɣáqe</t>
  </si>
  <si>
    <t>if 3MSG.IPFV-hurt-DO.2FSG tooth-PL-POSS.2FSG grab-2MSG.IMP DET-little_bit Arak</t>
  </si>
  <si>
    <t>CV CVC.ˈCVC CVC.ˈCVC ˈCVCC VC.ˈCVC CV.ˈCV.CV</t>
  </si>
  <si>
    <t>01_grab.wav</t>
  </si>
  <si>
    <t>ʃə́dd</t>
  </si>
  <si>
    <t>grab!</t>
  </si>
  <si>
    <t>grab.2MSG.IMP</t>
  </si>
  <si>
    <t>XYY</t>
  </si>
  <si>
    <t>01_one.wav</t>
  </si>
  <si>
    <t xml:space="preserve">wáħad </t>
  </si>
  <si>
    <t>one</t>
  </si>
  <si>
    <t>one.CARD</t>
  </si>
  <si>
    <t xml:space="preserve">ˈCV.CVC </t>
  </si>
  <si>
    <t>01_two.wav</t>
  </si>
  <si>
    <t>tnín</t>
  </si>
  <si>
    <t>two</t>
  </si>
  <si>
    <t>two.CARD</t>
  </si>
  <si>
    <t>01_three.wav</t>
  </si>
  <si>
    <t>tlát͡ʃa</t>
  </si>
  <si>
    <t>three</t>
  </si>
  <si>
    <t>three.CARD</t>
  </si>
  <si>
    <t>ˈCCVC.CV</t>
  </si>
  <si>
    <t>01_four.wav</t>
  </si>
  <si>
    <t>ɣə́bʕa</t>
  </si>
  <si>
    <t>four</t>
  </si>
  <si>
    <t>four.CARD</t>
  </si>
  <si>
    <t>01_five.wav</t>
  </si>
  <si>
    <t>xámsa</t>
  </si>
  <si>
    <t>five</t>
  </si>
  <si>
    <t>five.CARD</t>
  </si>
  <si>
    <t>01_six.wav</t>
  </si>
  <si>
    <t>sítt͡ʃa</t>
  </si>
  <si>
    <t>six</t>
  </si>
  <si>
    <t>six.CARD</t>
  </si>
  <si>
    <t>ˈCVCC.CV</t>
  </si>
  <si>
    <t>01_seven.wav</t>
  </si>
  <si>
    <t>sə́bʕa</t>
  </si>
  <si>
    <t>seven</t>
  </si>
  <si>
    <t>seven.CARD</t>
  </si>
  <si>
    <t>01_eight.wav</t>
  </si>
  <si>
    <t>t͡ʃmə́nja</t>
  </si>
  <si>
    <t>eight</t>
  </si>
  <si>
    <t>eight.CARD</t>
  </si>
  <si>
    <t>ˈCCCVC.CV</t>
  </si>
  <si>
    <t>01_nine.wav</t>
  </si>
  <si>
    <t>tə́sʕa</t>
  </si>
  <si>
    <t>nine</t>
  </si>
  <si>
    <t>nine.CARD</t>
  </si>
  <si>
    <t>01_ten.wav</t>
  </si>
  <si>
    <t>ʕáʃɣa</t>
  </si>
  <si>
    <t>ten</t>
  </si>
  <si>
    <t>ten.CARD</t>
  </si>
  <si>
    <t>01_four-No_evil_eye.wav</t>
  </si>
  <si>
    <t>ħáɣa</t>
  </si>
  <si>
    <t>01_four_and_one-no_evil_eye.wav</t>
  </si>
  <si>
    <t>ħáɣa ofə́ɣd</t>
  </si>
  <si>
    <t>four and one</t>
  </si>
  <si>
    <t>ħáɣa o-fə́ɣd</t>
  </si>
  <si>
    <t>four CONJ-one</t>
  </si>
  <si>
    <t>ˈCV.CV V.ˈCVCC</t>
  </si>
  <si>
    <t>01_I_have_ten_fingers.wav</t>
  </si>
  <si>
    <t>ʕándi ʕáʃɣa səbʕén</t>
  </si>
  <si>
    <t>I have ten fingers</t>
  </si>
  <si>
    <t>ʕánd-i ʕáʃɣa səbʕén</t>
  </si>
  <si>
    <t>have-1SG ten.CARD finger/PL</t>
  </si>
  <si>
    <t>ˈCVC.CV ˈCVC.CV CVC.ˈCVC</t>
  </si>
  <si>
    <t>01_I_swear_Q.wav</t>
  </si>
  <si>
    <t>ʔaná naħlə́flək</t>
  </si>
  <si>
    <t>I swear</t>
  </si>
  <si>
    <t>ʔaná na-ħlə́f-l-ək</t>
  </si>
  <si>
    <t>1SG 1SG.IPFV-swear-IO-2SG</t>
  </si>
  <si>
    <t>CV.ˈCV CVC.ˈCVC.CVC</t>
  </si>
  <si>
    <t>01_Q_on_the_eight_fingers_I_have_and_the_single_ones_too.wav</t>
  </si>
  <si>
    <t>bzóz ħaɣát͡ʃ [P] fi ídi [m] ozóz fɣád</t>
  </si>
  <si>
    <t>On my ten fingers (avoiding the word five against the evil eye)</t>
  </si>
  <si>
    <t>b-zóz ħaɣá-t͡ʃ fi íd-i o-zóz fɣád</t>
  </si>
  <si>
    <t>in-pair four-PL in hand-POSS.1SG CONJ-pair one-PL</t>
  </si>
  <si>
    <t>ˈCCVC CV.ˈCVCC EEE CV ˈV.CV ECE V.ˈCVC ˈCCVC</t>
  </si>
  <si>
    <t>01_I_have_two_eyes.wav</t>
  </si>
  <si>
    <t>ʕándi zóz ʕenín</t>
  </si>
  <si>
    <t>I have two eyes</t>
  </si>
  <si>
    <t>ʕánd-i zóz ʕen-ín</t>
  </si>
  <si>
    <t>have-1SG pair eye-DU</t>
  </si>
  <si>
    <t>ˈCVC.CV ˈCVC CV.ˈCVC</t>
  </si>
  <si>
    <t>01_thank_god_for_what_he_has_given_me.wav</t>
  </si>
  <si>
    <t>uníʃkəɣ ɣábbʷə ʕála ma táʕani</t>
  </si>
  <si>
    <t>thank god for what he has given me</t>
  </si>
  <si>
    <t>u-ní-ʃkəɣ ɣábbʷə ʕála ma táʕa-ni</t>
  </si>
  <si>
    <t>CONJ-1SG.IPFV-thank god on COMP give.3MSG.PFV-DO.1SG</t>
  </si>
  <si>
    <t>V.ˈCVC.CVC ˈCVC.CEV ˈCV.CV CV ˈCV.CV.CV</t>
  </si>
  <si>
    <t>01_I_have_three_eyes_and_one_is_on_the_back.wav</t>
  </si>
  <si>
    <t xml:space="preserve">ʔə́smaʕ ja wə́ldi [P] ána ʕándi tlát͡ʃ ʕenén zúzu qəddám uwáħda mən uɣá </t>
  </si>
  <si>
    <t>Listen my son I have three eyes, two in th front and one in the back</t>
  </si>
  <si>
    <t xml:space="preserve">ʔə́smaʕ ja wə́ld-i ána ʕánd-i tlát͡ʃ ʕen-én zúzu qəddám u-wáħd-a mən luɣá </t>
  </si>
  <si>
    <t>hear.2MSG.IMP VOC boy-POSS.1SG 1SG have-1SG three.CARD eye-DU pair in_the_front CONJ-one.CARD-F from back</t>
  </si>
  <si>
    <t xml:space="preserve">ˈCVC.CVC CV ˈCVC.CV EEE ˈV.CV ˈCVC.CV ˈCCVCC CV.ˈCVC ˈCV.CV CVC.ˈCVC V.ˈCVC.CV CVC V.ˈCV </t>
  </si>
  <si>
    <t>01_Listen_to_me_son.wav</t>
  </si>
  <si>
    <t>ʔə́smaʕ ja wə́ldi</t>
  </si>
  <si>
    <t>Listen my son</t>
  </si>
  <si>
    <t>ʔə́smaʕ ja wə́ld-i</t>
  </si>
  <si>
    <t xml:space="preserve">hear.2MSG.IMP VOC boy-POSS.1SG </t>
  </si>
  <si>
    <t>ˈCVC.CVC CV ˈCVC.CV</t>
  </si>
  <si>
    <t>01_I_have.wav</t>
  </si>
  <si>
    <t xml:space="preserve">aná ʕándi </t>
  </si>
  <si>
    <t>I have</t>
  </si>
  <si>
    <t xml:space="preserve">ána ʕánd-i </t>
  </si>
  <si>
    <t>1SG have-1SG</t>
  </si>
  <si>
    <t xml:space="preserve">V.ˈCV ˈCVC.CV </t>
  </si>
  <si>
    <t>01_three_eyes.wav</t>
  </si>
  <si>
    <t>tlát͡ʃa ʕenén</t>
  </si>
  <si>
    <t>three eyes</t>
  </si>
  <si>
    <t>tlát͡ʃa ʕen-én</t>
  </si>
  <si>
    <t>three.CARD eye-DU</t>
  </si>
  <si>
    <t>ˈCCVC.CV CV.ˈCVC</t>
  </si>
  <si>
    <t>01_two_in_the_front.wav</t>
  </si>
  <si>
    <t>zúzu qəddám</t>
  </si>
  <si>
    <t>a pair in the front</t>
  </si>
  <si>
    <t>pair in_the_front</t>
  </si>
  <si>
    <t>ˈCV.CV CVC.ˈCVC</t>
  </si>
  <si>
    <t>01_thank_you-from_Italian.wav</t>
  </si>
  <si>
    <t>gɣát͡si</t>
  </si>
  <si>
    <t>thank you</t>
  </si>
  <si>
    <t>[thank you]</t>
  </si>
  <si>
    <t>01_thank_you_very_much-from_Italian.wav</t>
  </si>
  <si>
    <t>múlti gɣát͡si</t>
  </si>
  <si>
    <t>thank you very much</t>
  </si>
  <si>
    <t>[thank you very much]</t>
  </si>
  <si>
    <t>ˈCVC.CV ˈCCVC.CV</t>
  </si>
  <si>
    <t>02_thanks.wav</t>
  </si>
  <si>
    <t>thanks</t>
  </si>
  <si>
    <t>PPTCP.3MSG-thank</t>
  </si>
  <si>
    <t>02_how_do_you_say_I.wav</t>
  </si>
  <si>
    <t>kifáʃ jəqólo aná</t>
  </si>
  <si>
    <t>how do you say I</t>
  </si>
  <si>
    <t>kifáʃ jə-qól-o aná</t>
  </si>
  <si>
    <t>How 3PL.IPFV-say-3PL 1SG</t>
  </si>
  <si>
    <t>CV.ˈCVC CV.ˈCV.CV V.ˈCV</t>
  </si>
  <si>
    <t>02_I.wav</t>
  </si>
  <si>
    <t>aná</t>
  </si>
  <si>
    <t>1SG</t>
  </si>
  <si>
    <t>V.ˈCV</t>
  </si>
  <si>
    <t>02_I_made_the_coffee.wav</t>
  </si>
  <si>
    <t>aná ʕamílt əlqáwa</t>
  </si>
  <si>
    <t>I made the coffee</t>
  </si>
  <si>
    <t>aná ʕamíl-t əl-qáwa</t>
  </si>
  <si>
    <t>1SG do.PFV-1SG DET-coffee</t>
  </si>
  <si>
    <t>V.ˈCV CV.ˈCVCC VC.ˈCV.CV</t>
  </si>
  <si>
    <t>XYZ</t>
  </si>
  <si>
    <t>02_I_will_make_you_coffee.wav</t>
  </si>
  <si>
    <t>aná naʕamíllək qáwa</t>
  </si>
  <si>
    <t>I will make you coffee</t>
  </si>
  <si>
    <t>aná na-ʕamíl-l-ək qáwa</t>
  </si>
  <si>
    <t>1SG 1SG.IPFV-do-IO-3FSG coffee</t>
  </si>
  <si>
    <t>V.ˈCV CV.CV.ˈCVC.CVC ˈCV.CV</t>
  </si>
  <si>
    <t>02_I_made_the_macrot_and_dabla.wav</t>
  </si>
  <si>
    <t>aná ʕamílʧ PAUSE əlmaqɣót wəddə́bla</t>
  </si>
  <si>
    <t>I made the macrot and dabla</t>
  </si>
  <si>
    <t>aná ʕamíl-ʧ PAUSE əl-maqɣót w-əd-də́bla</t>
  </si>
  <si>
    <t>1SG do.PFV-1SG DET-macrot CONJ-DET-dabla</t>
  </si>
  <si>
    <t>V.ˈCV CV.ˈCVCC EEEEE VC.CVC.ˈCVC CVC.ˈCVC.CV</t>
  </si>
  <si>
    <t>02_you.wav</t>
  </si>
  <si>
    <t>nʧá</t>
  </si>
  <si>
    <t>you</t>
  </si>
  <si>
    <t>2MSG</t>
  </si>
  <si>
    <t>ˈCCV</t>
  </si>
  <si>
    <t>02_you_helped_me_make_the_makrod_and_dabla.wav</t>
  </si>
  <si>
    <t>nʧá ʕawwə́ntni [P] baʃ náʕməl [P] əlmaqɣót wəddə́bla</t>
  </si>
  <si>
    <t>you helped me make the makrod and dabla</t>
  </si>
  <si>
    <t>nʧá ʕawwə́n-t-ni baʃ ná-ʕməl əl-maqɣót w-əd-də́bla</t>
  </si>
  <si>
    <t>2MSG help.PFV-2MSG-DO.1SG in_order_to 1SG.IPFV-do DET-macrot CONJ-DET-debla</t>
  </si>
  <si>
    <t>ˈCCV CVC.ˈCVCC.CV EEE CVC ˈCVC.CVC EEE VC.CVC.ˈCVC CVC.ˈCVC.CV</t>
  </si>
  <si>
    <t>02_you_helped_me_make_the_makrod_and_dabla2.wav</t>
  </si>
  <si>
    <t>nʧá ʕawwə́ntni [P] náʕməl [P] əlmaqɣót wəddə́bla</t>
  </si>
  <si>
    <t>nʧá ʕawwə́n-t-ni ná-ʕməl əl-maqɣót w-əd-də́bla</t>
  </si>
  <si>
    <t>2MSG help.PFV-2MSG-DO.1SG 1SG.IPFV-do DET-macrot CONJ-DET-debla</t>
  </si>
  <si>
    <t>ˈCCV CVC.ˈCVCC.CV EEE ˈCVC.CVC EEE VC.CVC.ˈCVC CVC.ˈCVC.CV</t>
  </si>
  <si>
    <t>02_you_my_dear_wife.wav</t>
  </si>
  <si>
    <t>ənʧí ja mə́ɣʧi lɣálja</t>
  </si>
  <si>
    <t>you my dear wife</t>
  </si>
  <si>
    <t>nʧí ja mə́ɣ-ʧ-i l-ɣálj-a</t>
  </si>
  <si>
    <t>2FSG VOC wife-F-POSS.1SG DET-dear-F</t>
  </si>
  <si>
    <t>VC.ˈCV CV ˈCVC.CV ˈCCVC.CV</t>
  </si>
  <si>
    <t>02_have_made_the_preparations_so_I_can_.wav</t>
  </si>
  <si>
    <t>wuʧiʧ-í-li d-dénja b-ili fé-a baʃ náqdəɣ nátˤbax</t>
  </si>
  <si>
    <t>have made the preparations so I can cook</t>
  </si>
  <si>
    <t>wuʧiʧ-í-l-i d-dénja b-ili fé-a baʃ ná-qdeɣ ná-tˤbax</t>
  </si>
  <si>
    <t>prepare.PFV-2FSG-IO-1SG DET-world in-COMP in-3FSG in_order_to 1SG.IPFV-able 1SG.IPFV-cook</t>
  </si>
  <si>
    <t>CV.CV.ˈCV.CV ˈCCVC.CV CV.CV ˈCVV CVC ˈCVC.CVC ˈCVC.CVC</t>
  </si>
  <si>
    <t>02_he.wav</t>
  </si>
  <si>
    <t>ʔáwwa</t>
  </si>
  <si>
    <t>he</t>
  </si>
  <si>
    <t>3MSG</t>
  </si>
  <si>
    <t>02_how_did_the_glass_break.wav</t>
  </si>
  <si>
    <t>kifáʃ əʧkásɣəʧ əttása</t>
  </si>
  <si>
    <t>how did the glass break</t>
  </si>
  <si>
    <t>kifáʃ əʧ-kásɣ-əʧ ət-tása</t>
  </si>
  <si>
    <t>How VI-break.PFV-3FSG DET-glass</t>
  </si>
  <si>
    <t>CV.ˈCVC VC.ˈCVC.CVC VC.ˈCV.CV</t>
  </si>
  <si>
    <t>VI</t>
  </si>
  <si>
    <t>02_he_broke_it.wav</t>
  </si>
  <si>
    <t>ʔáwwa kassáɣa</t>
  </si>
  <si>
    <t>he broke it</t>
  </si>
  <si>
    <t>ʔáwwa kassáɣ-a</t>
  </si>
  <si>
    <t>3MSG break.PFV.3MSG-DO.3FSG</t>
  </si>
  <si>
    <t>ˈCVC.CV CVC.ˈCV.CV</t>
  </si>
  <si>
    <t>II</t>
  </si>
  <si>
    <t>02_that-he-will-break-their-heads.wav</t>
  </si>
  <si>
    <t>ikássəɣ ɣásəm</t>
  </si>
  <si>
    <t>he will break their heads</t>
  </si>
  <si>
    <t>i-kássəɣ ɣás-əm</t>
  </si>
  <si>
    <t>3MSG.IPFV-break head-POSS.3PL</t>
  </si>
  <si>
    <t>V.ˈCVC.CVC ˈCV.CVC</t>
  </si>
  <si>
    <t>02_she.wav</t>
  </si>
  <si>
    <t>ʔíjja</t>
  </si>
  <si>
    <t>she</t>
  </si>
  <si>
    <t>3FSG</t>
  </si>
  <si>
    <t>02_youPL.wav</t>
  </si>
  <si>
    <t xml:space="preserve">nʧóm </t>
  </si>
  <si>
    <t>2PL</t>
  </si>
  <si>
    <t xml:space="preserve">ˈCCVC </t>
  </si>
  <si>
    <t>02_you-are-the-ones-who-sang.wav</t>
  </si>
  <si>
    <t>nʧóm illí ɣənníʧu</t>
  </si>
  <si>
    <t>you are the ones who sang</t>
  </si>
  <si>
    <t>nʧóm illí ɣənní-ʧu</t>
  </si>
  <si>
    <t>2PL COMP sing.PFV-2PL</t>
  </si>
  <si>
    <t>ˈCCVC VC.ˈCV CVC.ˈCV.CV</t>
  </si>
  <si>
    <t>XYj</t>
  </si>
  <si>
    <t>02_you-are-the-ones-who-made-the-event.wav</t>
  </si>
  <si>
    <t>nʧóm illí ʕamə́lʧu əddə́nja</t>
  </si>
  <si>
    <t>you are the ones who made the event</t>
  </si>
  <si>
    <t>nʧóm illí ʕamə́l-ʧu əd-də́nja</t>
  </si>
  <si>
    <t>2PL COMP do.PFV-2PL DET-world</t>
  </si>
  <si>
    <t>ˈCCVC VC.ˈCV CV.ˈCVC.CV VC.ˈCVC.CV</t>
  </si>
  <si>
    <t>02_you-are-the-ones-that-made.wav</t>
  </si>
  <si>
    <t>nʧóm illí ʕamə́lʧu</t>
  </si>
  <si>
    <t>you are the ones that made</t>
  </si>
  <si>
    <t>nʧóm illí ʕamə́l-ʧu</t>
  </si>
  <si>
    <t>2PL COMP do.PFV-2PL</t>
  </si>
  <si>
    <t>ˈCCVC VC.ˈCV CV.ˈCVC.CV</t>
  </si>
  <si>
    <t>02_they-cooked-the-beautiful-casserole.wav</t>
  </si>
  <si>
    <t>ʔámma illí tˤábxu tˤtˤbéxa lməzján</t>
  </si>
  <si>
    <t>they cooked the beautiful casserole</t>
  </si>
  <si>
    <t>ʔámma lə tˤábx-u tˤ-tˤbéxa l-məzján</t>
  </si>
  <si>
    <t>3PL COMP cook.PFV-3PL DET-dish DET-beautiful</t>
  </si>
  <si>
    <t>ˈCVC.CV VC.ˈCV ˈCVC.CV ˈCCCV.CV CCVC.ˈCVC</t>
  </si>
  <si>
    <t>02_they.wav</t>
  </si>
  <si>
    <t>ʔámma</t>
  </si>
  <si>
    <t>they</t>
  </si>
  <si>
    <t>3PL</t>
  </si>
  <si>
    <t>02_we.wav</t>
  </si>
  <si>
    <t>ħnán</t>
  </si>
  <si>
    <t>we</t>
  </si>
  <si>
    <t>1PL</t>
  </si>
  <si>
    <t>02_we-together.wav</t>
  </si>
  <si>
    <t>ħnán ma báʕadˤna</t>
  </si>
  <si>
    <t>we are together</t>
  </si>
  <si>
    <t>ħnán ma báʕadˤ-na</t>
  </si>
  <si>
    <t>1PL with RCP-1PL</t>
  </si>
  <si>
    <t>ˈCCVC CV ˈCV.CVC.CV</t>
  </si>
  <si>
    <t>02_this.wav</t>
  </si>
  <si>
    <t>háda</t>
  </si>
  <si>
    <t>this</t>
  </si>
  <si>
    <t>PROX.MSG</t>
  </si>
  <si>
    <t>02_thisF.wav</t>
  </si>
  <si>
    <t>hádi</t>
  </si>
  <si>
    <t>PROX.FSG</t>
  </si>
  <si>
    <t>02_these.wav</t>
  </si>
  <si>
    <t>hadóni</t>
  </si>
  <si>
    <t>these</t>
  </si>
  <si>
    <t>PROX.PL</t>
  </si>
  <si>
    <t>02_these-tools.wav</t>
  </si>
  <si>
    <t>hadóni ləgɣábəʒ</t>
  </si>
  <si>
    <t>these tools</t>
  </si>
  <si>
    <t>hadóni lə-gɣábəʒ</t>
  </si>
  <si>
    <r>
      <rPr>
        <sz val="10"/>
        <color rgb="FF000000"/>
        <rFont val="Arial"/>
      </rPr>
      <t>PROX.PL</t>
    </r>
    <r>
      <rPr>
        <sz val="10"/>
        <color theme="1"/>
        <rFont val="Arial"/>
      </rPr>
      <t xml:space="preserve"> DET-tools/PL</t>
    </r>
  </si>
  <si>
    <t>CV.ˈCV.CV CVC.ˈCV.CVC</t>
  </si>
  <si>
    <t>02_tools.wav</t>
  </si>
  <si>
    <t>gɣábəʒ</t>
  </si>
  <si>
    <t>tools</t>
  </si>
  <si>
    <t>Tools/PL</t>
  </si>
  <si>
    <t>ˈCCV.CVC</t>
  </si>
  <si>
    <t>02_cat.wav</t>
  </si>
  <si>
    <t>qatˤtˤósˤa</t>
  </si>
  <si>
    <t>cat</t>
  </si>
  <si>
    <t>Cat</t>
  </si>
  <si>
    <t>02_in-the-face-of-the-enemy.wav</t>
  </si>
  <si>
    <t>fi wuʒáʕ láʕado</t>
  </si>
  <si>
    <t>in the face of the enemy</t>
  </si>
  <si>
    <t>fi wuʒáʕ l-áʕad-o</t>
  </si>
  <si>
    <t>in face DET-enemy-POSS.3MSG</t>
  </si>
  <si>
    <t>CV CV.ˈCVC ˈCV.CV.CV</t>
  </si>
  <si>
    <t>02_fish.wav</t>
  </si>
  <si>
    <t>ħóʧa</t>
  </si>
  <si>
    <t>fish</t>
  </si>
  <si>
    <t>02_bird.wav</t>
  </si>
  <si>
    <t>ʕasˤfúɣ</t>
  </si>
  <si>
    <t>bird</t>
  </si>
  <si>
    <t>02_snake.wav</t>
  </si>
  <si>
    <t>ħnə́ʃ</t>
  </si>
  <si>
    <t>snake</t>
  </si>
  <si>
    <t>02_mouse.wav</t>
  </si>
  <si>
    <t>fáɣ</t>
  </si>
  <si>
    <t>mouse</t>
  </si>
  <si>
    <t>02_boy.wav</t>
  </si>
  <si>
    <t>wə́ld</t>
  </si>
  <si>
    <t>boy</t>
  </si>
  <si>
    <t>02_girl.wav</t>
  </si>
  <si>
    <t>bínʧ</t>
  </si>
  <si>
    <t>girl</t>
  </si>
  <si>
    <t>02_poor-of-the-world.wav</t>
  </si>
  <si>
    <t>maqqóɣəʧ əddə́nja</t>
  </si>
  <si>
    <t>poor of the world</t>
  </si>
  <si>
    <t>maqqóɣ-əʧ əd-də́nja</t>
  </si>
  <si>
    <t>poor-F DET-world</t>
  </si>
  <si>
    <t>CVC.ˈCV.CVC VC.ˈCVC.CV</t>
  </si>
  <si>
    <t>02_worm.wav</t>
  </si>
  <si>
    <t>dúda</t>
  </si>
  <si>
    <t>worm</t>
  </si>
  <si>
    <t>02_when-a-brother-trusts-a-brother-noone-cries-when-the-father-dies.wav</t>
  </si>
  <si>
    <t>ka xú nfáʕ pxú ħád ma jə́bki ʕala bú</t>
  </si>
  <si>
    <t>when-a-brother-trusts-a-brother-noone-cries-when-the-father-dies</t>
  </si>
  <si>
    <t>ka xú nfáʕ p-xú ħád ma jə́-bki ʕala bú-∅</t>
  </si>
  <si>
    <t>as brother trust.PFV.3MSG in-brother anyone NEG 3MSG.IPFV-cry on father-POSS.3MSG</t>
  </si>
  <si>
    <t>CV ˈCV ˈCCVC ˈCCV ˈCVC CV ˈCVC.CV CV.CV ˈCV</t>
  </si>
  <si>
    <t>02_one-NPI.wav</t>
  </si>
  <si>
    <t>ħádd</t>
  </si>
  <si>
    <t>anyone</t>
  </si>
  <si>
    <t>02_though-my-brother-is-shit-if-someone-touches-him-I-ll-show-them.wav</t>
  </si>
  <si>
    <t>kaxúja xɣa [P] íli míʃʃu tɣa</t>
  </si>
  <si>
    <t>though my brother is shit if someone touches him I'll show them</t>
  </si>
  <si>
    <t>ka-xú-ja xɣa íli jə-míʃʃ-u t-ɣa</t>
  </si>
  <si>
    <t>as-brother-POSS.1SG shit COMP 3MSG.IPFV-touch-DO.3MSG 3MSG.IPFV-see</t>
  </si>
  <si>
    <t>CV.ˈCV.CV CCV EEE ˈV.CV ˈCVC.CV CCV</t>
  </si>
  <si>
    <t>02_if-the-mother-dies-the-older-sister-takes-her-place.wav</t>
  </si>
  <si>
    <t>wə́qʧ əʧmúʧ əlʔámm lə́xt ləkbíɣa ʧáxəd mətˤɣáħa</t>
  </si>
  <si>
    <t>when the mother dies the older sister takes her place</t>
  </si>
  <si>
    <t>wə́qʧ əʧ-múʧ əl-ʔámm l-ə́xt lə-kbíɣ-a ʧ-áxəd mətˤɣáħ-a</t>
  </si>
  <si>
    <t>time 3FSG.IPFV-die DET-mother DET-sister DET-old-F 3FSG.IPFV-take place-POSS.3FSG</t>
  </si>
  <si>
    <t>ˈCVCC VC.ˈCVC VC.ˈCVCC ˈCVCC CVC.ˈCV.CV ˈCV.CVC CVC.ˈCV.CV</t>
  </si>
  <si>
    <t>02_father.wav</t>
  </si>
  <si>
    <t>búja</t>
  </si>
  <si>
    <t>father</t>
  </si>
  <si>
    <t>02_mother.wav</t>
  </si>
  <si>
    <t>ámmʷə / ámmʷe</t>
  </si>
  <si>
    <t>mother</t>
  </si>
  <si>
    <t>ˈVC.CEV / ˈVC.CEV</t>
  </si>
  <si>
    <t>02_my-son.wav</t>
  </si>
  <si>
    <t>wə́ldi</t>
  </si>
  <si>
    <t>my son</t>
  </si>
  <si>
    <t>wə́ld-i</t>
  </si>
  <si>
    <t>boy-POSS.1SG</t>
  </si>
  <si>
    <t>02_grandfather.wav</t>
  </si>
  <si>
    <t>nónno</t>
  </si>
  <si>
    <t>grandfather</t>
  </si>
  <si>
    <t>02_grandmother.wav</t>
  </si>
  <si>
    <t>nónna</t>
  </si>
  <si>
    <t>grandmother</t>
  </si>
  <si>
    <t>02_my-neighbor.wav</t>
  </si>
  <si>
    <t>ʒáɣi</t>
  </si>
  <si>
    <t>my neighbor</t>
  </si>
  <si>
    <t>ʒáɣ-i</t>
  </si>
  <si>
    <t>neighbor-POSS.1SG</t>
  </si>
  <si>
    <t>02_neighbor.wav</t>
  </si>
  <si>
    <t>ʒáɣ</t>
  </si>
  <si>
    <t>neighbor</t>
  </si>
  <si>
    <t>02_the-clse-neighbor-is-better-than-the-far-brother.wav</t>
  </si>
  <si>
    <t>əʒʒáɣ ləqɣéb xéɣ mən xó ləbʕéd</t>
  </si>
  <si>
    <t>the close neighbor is better than the far brother</t>
  </si>
  <si>
    <t>əʒ-ʒáɣ lə-qɣéb xéɣ mən xó lə-băʕéd</t>
  </si>
  <si>
    <t>DET-neighbor DET-near good from brother DET-far</t>
  </si>
  <si>
    <t>VC.ˈCVC CVC.ˈCVC ˈCVC CVC ˈCV CVC.ˈCVC</t>
  </si>
  <si>
    <t>02_the-clse-neighbor.wav</t>
  </si>
  <si>
    <t>əʒʒáɣ laqɣéb</t>
  </si>
  <si>
    <t>the close neighbor</t>
  </si>
  <si>
    <t>əʒ-ʒáɣ la-qɣéb</t>
  </si>
  <si>
    <t>DET-neighbor DET-near</t>
  </si>
  <si>
    <t>VC.ˈCVC CVC.ˈCVC</t>
  </si>
  <si>
    <t>02_is-better-than-the-far-brother.wav</t>
  </si>
  <si>
    <t>xéɣ mən xó ləbʕéd</t>
  </si>
  <si>
    <t>is better than the far brother</t>
  </si>
  <si>
    <t>xéɣ mən xó lə-bʕéd</t>
  </si>
  <si>
    <t>good from brother DET-far</t>
  </si>
  <si>
    <t>ˈCVC CVC ˈCV CVC.ˈCVC</t>
  </si>
  <si>
    <t>02_friend.wav</t>
  </si>
  <si>
    <t>sáħəb</t>
  </si>
  <si>
    <t>friend</t>
  </si>
  <si>
    <t>ˈCV.CVC</t>
  </si>
  <si>
    <t>02_home.wav</t>
  </si>
  <si>
    <t>ħóʃ</t>
  </si>
  <si>
    <t>house</t>
  </si>
  <si>
    <t>02_door.wav</t>
  </si>
  <si>
    <t>báb</t>
  </si>
  <si>
    <t>door</t>
  </si>
  <si>
    <t>02_garden.wav</t>
  </si>
  <si>
    <t>ʒnán</t>
  </si>
  <si>
    <t>garden</t>
  </si>
  <si>
    <t>02_yellow.wav</t>
  </si>
  <si>
    <t>sfə́ɣ</t>
  </si>
  <si>
    <t>yellow</t>
  </si>
  <si>
    <t>02_yellowF.wav</t>
  </si>
  <si>
    <t>səfɣá</t>
  </si>
  <si>
    <t>səfɣ-á</t>
  </si>
  <si>
    <t>yellow-F</t>
  </si>
  <si>
    <t>02_yellow-tablecloth.wav</t>
  </si>
  <si>
    <t>mlə́ħfa səfɣá</t>
  </si>
  <si>
    <t>yellow tablecloth</t>
  </si>
  <si>
    <t>mlə́ħfa səfɣ-á</t>
  </si>
  <si>
    <t>tablecloth yellow-F</t>
  </si>
  <si>
    <t>ˈCCVC.CV CVC.ˈCV</t>
  </si>
  <si>
    <t>02_green.wav</t>
  </si>
  <si>
    <t>χdə́ɣ</t>
  </si>
  <si>
    <t>green</t>
  </si>
  <si>
    <t>02_have-a-green-day.wav</t>
  </si>
  <si>
    <t>ʒə́mʕat͡ʃək χədɣá</t>
  </si>
  <si>
    <t>have a green week</t>
  </si>
  <si>
    <t>ʒə́mʕa-t͡ʃ-ək χədɣ-á</t>
  </si>
  <si>
    <t>week-F-POSS.2FSG green-F</t>
  </si>
  <si>
    <t>ˈCVC.CVC.CVC CVC.ˈCV</t>
  </si>
  <si>
    <t>02_red.wav</t>
  </si>
  <si>
    <t>ħmə́ɣ</t>
  </si>
  <si>
    <t>red</t>
  </si>
  <si>
    <t>02_red-as-blood.wav</t>
  </si>
  <si>
    <t xml:space="preserve">ħmə́ɣ kíf əddə́mm </t>
  </si>
  <si>
    <t>red as blood</t>
  </si>
  <si>
    <t xml:space="preserve">ħmə́ɣ kíf əd-də́mm </t>
  </si>
  <si>
    <t>red as DET-blood</t>
  </si>
  <si>
    <t xml:space="preserve">ˈCCVC ˈCVC VC.ˈCVCC </t>
  </si>
  <si>
    <t>02_black.wav</t>
  </si>
  <si>
    <t>kħə́l</t>
  </si>
  <si>
    <t>black</t>
  </si>
  <si>
    <t>02_black-as-darkness.wav</t>
  </si>
  <si>
    <t>kħə́l kíf əssɣís</t>
  </si>
  <si>
    <t>black as darkness</t>
  </si>
  <si>
    <t>kħə́l kíf  əs-sɣís</t>
  </si>
  <si>
    <t>black as DET-darkness</t>
  </si>
  <si>
    <t>ˈCCVC ˈCVC VCC.ˈCVC</t>
  </si>
  <si>
    <t>02_your-health_blessing_.wav</t>
  </si>
  <si>
    <t>sáħt͡ʃək</t>
  </si>
  <si>
    <t>your health[blessing]</t>
  </si>
  <si>
    <t>sáħt͡ʃ-ək</t>
  </si>
  <si>
    <t>health-POSS.2FSG</t>
  </si>
  <si>
    <t>ˈCVCC.CVC</t>
  </si>
  <si>
    <t>02_white.wav</t>
  </si>
  <si>
    <t>bjə́dˤ</t>
  </si>
  <si>
    <t>white</t>
  </si>
  <si>
    <t>02_his-heart-is-white-as-milk.wav</t>
  </si>
  <si>
    <t xml:space="preserve">qálbo bjə́dˤ kíf ləħlíb </t>
  </si>
  <si>
    <t>his heart is white as milk</t>
  </si>
  <si>
    <t xml:space="preserve">qálb-o bjə́dˤ kíf lə-ħlíb </t>
  </si>
  <si>
    <t>heart-POSS.3MSG as DET-milk</t>
  </si>
  <si>
    <t xml:space="preserve">ˈCVC.CV ˈCCVC ˈCVC CVC.ˈCVC </t>
  </si>
  <si>
    <t>02_big.wav</t>
  </si>
  <si>
    <t>kbíɣ</t>
  </si>
  <si>
    <t>big</t>
  </si>
  <si>
    <t>02_small_young.wav</t>
  </si>
  <si>
    <t>zɣéɣ</t>
  </si>
  <si>
    <t>small/young</t>
  </si>
  <si>
    <t>small</t>
  </si>
  <si>
    <t>02_only-god-is-great.wav</t>
  </si>
  <si>
    <t>ma t͡ʃə́mma ka ɣábbʷə kbíɣ</t>
  </si>
  <si>
    <t>only god is great</t>
  </si>
  <si>
    <t>ma t͡ʃə́mma ka-ɣábbʷə kbíɣ</t>
  </si>
  <si>
    <t>NEG EXIST as-god big</t>
  </si>
  <si>
    <t>CV ˈCCVC.CV CV ˈCVC.CEV ˈCCVC</t>
  </si>
  <si>
    <t xml:space="preserve"> </t>
  </si>
  <si>
    <t>02_old-person.wav</t>
  </si>
  <si>
    <t>ʃibáni</t>
  </si>
  <si>
    <t>old person</t>
  </si>
  <si>
    <t>old_person</t>
  </si>
  <si>
    <t>02_old-person-with-a-walking-stick.wav</t>
  </si>
  <si>
    <t>ʃibáni bəlʕagáz</t>
  </si>
  <si>
    <t>old person with a walking stick</t>
  </si>
  <si>
    <t>ʃibáni b-əl-ʕagáz</t>
  </si>
  <si>
    <t>old_person in-DET-walking_stick</t>
  </si>
  <si>
    <t>CV.ˈCV.CV CVC.CV.ˈCVC</t>
  </si>
  <si>
    <t>02_new.wav</t>
  </si>
  <si>
    <t>ʒdíd</t>
  </si>
  <si>
    <t>new</t>
  </si>
  <si>
    <t>02_old.wav</t>
  </si>
  <si>
    <t>qdím</t>
  </si>
  <si>
    <t>old</t>
  </si>
  <si>
    <t>02_he-took-the-bottle-from-the-table.wav</t>
  </si>
  <si>
    <t>ʔə́wwa xád əʃʃíʃa məttˤáwla</t>
  </si>
  <si>
    <t>he took the bottle from the table</t>
  </si>
  <si>
    <t>ʔə́wwa xád əʃ-ʃíʃa m-ət-tˤáwla</t>
  </si>
  <si>
    <t>3MSG take.PFV.3MSG DET-bottle from-DET-table</t>
  </si>
  <si>
    <t>ˈCVC.CV ˈCVC VC.ˈCV.CV CVC.ˈCVC.CV</t>
  </si>
  <si>
    <t>02_he-took.wav</t>
  </si>
  <si>
    <t>ʔə́wwa xád</t>
  </si>
  <si>
    <t>he took</t>
  </si>
  <si>
    <t>3MSG take.PFV.3MSG</t>
  </si>
  <si>
    <t>ˈCVC.CV ˈCVC</t>
  </si>
  <si>
    <t>02_bit.wav</t>
  </si>
  <si>
    <t>gdə́m</t>
  </si>
  <si>
    <t>bit</t>
  </si>
  <si>
    <t>bite.PFV.3MSG</t>
  </si>
  <si>
    <t>02_bite_.wav</t>
  </si>
  <si>
    <t>gə́dm-u</t>
  </si>
  <si>
    <t>they bit</t>
  </si>
  <si>
    <t>bite.PFV-3PL</t>
  </si>
  <si>
    <t>02_the-snake_s-bite.wav</t>
  </si>
  <si>
    <t>gə́dmət láħnəʃ</t>
  </si>
  <si>
    <t>the snake's bite</t>
  </si>
  <si>
    <t>gə́dm-ət lá-ħnəʃ</t>
  </si>
  <si>
    <t>bite.PFV-3FSG DET-snake</t>
  </si>
  <si>
    <t>02_god-hurt-him-painfully.wav</t>
  </si>
  <si>
    <t xml:space="preserve">ʔalˤlˤa ʕamə́llu ʕámla gə́dmət láħnəʃ </t>
  </si>
  <si>
    <t>god hurt him painfully</t>
  </si>
  <si>
    <t>ʔalˤlˤa ʕamə́l-l-u ʕámla gə́dm-ət lá-ħnəʃ</t>
  </si>
  <si>
    <t>God do.PFV.3MSG-IO-3MSG doing bite.PFV-3FSG DET-snake</t>
  </si>
  <si>
    <t xml:space="preserve">CVC.CV CV.ˈCVC.CV ˈCVC.CV ˈCVC.CVC ˈCVC.CVC </t>
  </si>
  <si>
    <t>02_he-played.wav</t>
  </si>
  <si>
    <t>əlʕáb</t>
  </si>
  <si>
    <t>he played</t>
  </si>
  <si>
    <t>play.PFV.3MSG</t>
  </si>
  <si>
    <t>VC.ˈCVC</t>
  </si>
  <si>
    <t>02_my-son-will-play-with-your-som.wav</t>
  </si>
  <si>
    <t>wə́ldi lʕáb máʕa wə́ldək</t>
  </si>
  <si>
    <t>my son will play with your son</t>
  </si>
  <si>
    <t>wə́ld-i lʕáb máʕa wə́ld-ək</t>
  </si>
  <si>
    <t>boy-POSS.1SG play.PFV.3MSG with boy-POSS.2FSG</t>
  </si>
  <si>
    <t>ˈCVC.CV ˈCCVC ˈCV.CV ˈCVC.CVC</t>
  </si>
  <si>
    <t>02_your-son-played-with-my-daughter.wav</t>
  </si>
  <si>
    <t>ʕéb ʕalék PAUSE wə́ldək PAUSE lʕáb máʕa bə́nt͡ʃi</t>
  </si>
  <si>
    <t>shame on you, your son played with my daughter</t>
  </si>
  <si>
    <t>ʕéb ʕal-ék PAUSE wə́ld-ək PAUSE lʕáb máʕa bə́n-t͡ʃi</t>
  </si>
  <si>
    <t>shame on-2MSG boy-POSS.2FSG play.PFV.3MSG with girl-POSS.1SG</t>
  </si>
  <si>
    <t>ˈCVC CV.ˈCVC EEEEE ˈCVC.CVC EEEEE ˈCCVC ˈCV.CV ˈCVCC.CV</t>
  </si>
  <si>
    <t>02_are-playing.wav</t>
  </si>
  <si>
    <t>qád jə́lʕabu</t>
  </si>
  <si>
    <t>they are playing</t>
  </si>
  <si>
    <t>qád jə́-lʕab-u</t>
  </si>
  <si>
    <t>PROG 3PL.IPFV-play-3PL</t>
  </si>
  <si>
    <t>ˈCVC ˈCVC.CV.CV</t>
  </si>
  <si>
    <t>02_the-magic-box.wav</t>
  </si>
  <si>
    <t>səndúq ləʕaʒájəb</t>
  </si>
  <si>
    <t>the wonder box</t>
  </si>
  <si>
    <t>səndúq lə-ʕaʒájəb</t>
  </si>
  <si>
    <t>box DET-wonder/PL</t>
  </si>
  <si>
    <t>CVC.ˈCVC CV.CV.ˈCV.CVC</t>
  </si>
  <si>
    <t>02_open.wav</t>
  </si>
  <si>
    <t>ħáll</t>
  </si>
  <si>
    <t>open!</t>
  </si>
  <si>
    <t>open.IMP.2MSG</t>
  </si>
  <si>
    <t>02_my-son-open-the-door.wav</t>
  </si>
  <si>
    <t>ja wə́ldi ħáll əlbáb</t>
  </si>
  <si>
    <t>my son, open the door!</t>
  </si>
  <si>
    <t>ja wə́ld-i ħáll əl-báb</t>
  </si>
  <si>
    <t>VOC boy-POSS.1SG open.IMP.2MSG DET-door</t>
  </si>
  <si>
    <t>CV ˈCVC.CV ˈCVCC VC.ˈCVC</t>
  </si>
  <si>
    <t>02_he-pused.wav</t>
  </si>
  <si>
    <t>də́ffu</t>
  </si>
  <si>
    <t>he pushed it</t>
  </si>
  <si>
    <t>də́ff-u</t>
  </si>
  <si>
    <t>push.IMP.3MSG-DO.3MSG</t>
  </si>
  <si>
    <t>02_pushes-the-old-ladies-into-the-corner.wav</t>
  </si>
  <si>
    <t>jədə́ff ləʕzájəz fə zznáq</t>
  </si>
  <si>
    <t>he pushes the old ladies into the corner</t>
  </si>
  <si>
    <t>jə-də́ff lə-ʕzájəz fə z-znáq</t>
  </si>
  <si>
    <t>3MSG.IPFV-push DET-old_lady/PL in DET-corner</t>
  </si>
  <si>
    <t>CV.ˈCVCC CVC.ˈCV.CVC CV ˈCCCVC</t>
  </si>
  <si>
    <t>02_he-saw.wav</t>
  </si>
  <si>
    <t>ɣá</t>
  </si>
  <si>
    <t>he saw</t>
  </si>
  <si>
    <t>see.PFV.3MSG</t>
  </si>
  <si>
    <t>ˈCV</t>
  </si>
  <si>
    <t>XjY+XYj</t>
  </si>
  <si>
    <t>02_i-saw.wav</t>
  </si>
  <si>
    <t xml:space="preserve">ʔaná ɣít͡ʃa </t>
  </si>
  <si>
    <t>I saw her</t>
  </si>
  <si>
    <t xml:space="preserve">ʔaná ɣí-t͡ʃ-a </t>
  </si>
  <si>
    <t>1SG see.PFV-1SG-DO.3FSG</t>
  </si>
  <si>
    <t xml:space="preserve">CV.ˈCV ˈCVC.CV </t>
  </si>
  <si>
    <t>02_he-saw-me_.wav</t>
  </si>
  <si>
    <t>ʔə́wwa ɣáni</t>
  </si>
  <si>
    <t xml:space="preserve">he saw me </t>
  </si>
  <si>
    <t>ʔə́wwa ɣá-ni</t>
  </si>
  <si>
    <t>3MSG see.PFV.3MSG-DO.1SG</t>
  </si>
  <si>
    <t>ˈCVC.CV ˈCV.CV</t>
  </si>
  <si>
    <t>02_he-calculated.wav</t>
  </si>
  <si>
    <t>ħsáb</t>
  </si>
  <si>
    <t>calculation</t>
  </si>
  <si>
    <t>02_we-will-do-the-calculation.wav</t>
  </si>
  <si>
    <t>t͡ʃána nʕámlu ħsáb</t>
  </si>
  <si>
    <t>let's do the calculation</t>
  </si>
  <si>
    <t>t͡ʃána n-ʕáml-u ħsáb</t>
  </si>
  <si>
    <t>JUSS 1PL.IPFV-do-1PL calculation</t>
  </si>
  <si>
    <t>ˈCCV.CV ˈCCVC.CV ˈCCVC</t>
  </si>
  <si>
    <t>02_you-thought.wav</t>
  </si>
  <si>
    <t>fəkkə́ɣt͡ʃ</t>
  </si>
  <si>
    <t>you thought</t>
  </si>
  <si>
    <t>fəkkə́ɣ-t͡ʃ</t>
  </si>
  <si>
    <t>think.PFV-2MSG</t>
  </si>
  <si>
    <t>CVC.ˈCVCCC</t>
  </si>
  <si>
    <t>02_he-thought-I-owed-him-money.wav</t>
  </si>
  <si>
    <t>ʔə́wwa fəkkə́ɣ li jħább mə́nni flús</t>
  </si>
  <si>
    <t>he thought I owed him money</t>
  </si>
  <si>
    <t>ʔə́wwa fəkkə́ɣ li j-ħább mə́n-ni flús</t>
  </si>
  <si>
    <t>3MSG think.PFV.3MSG COMP 3MSG-owe.PFV from-1SG money</t>
  </si>
  <si>
    <t>ˈCVC.CV CVC.ˈCVC CV ˈCCVCC ˈCVC.CV ˈCCVC</t>
  </si>
  <si>
    <t>02_he-thought.wav</t>
  </si>
  <si>
    <t>fəkkə́ɣ</t>
  </si>
  <si>
    <t>he thought</t>
  </si>
  <si>
    <t>think.PFV.3MSG</t>
  </si>
  <si>
    <t>02_he-gave.wav</t>
  </si>
  <si>
    <t>ʔaʕtˤá</t>
  </si>
  <si>
    <t>he gave</t>
  </si>
  <si>
    <t>give.PFV.3MSG</t>
  </si>
  <si>
    <t>02_my-father-gave-to-my-son-PURIM-money.wav</t>
  </si>
  <si>
    <t>búja ʕatˤá luládi PAUSE flús búɣim</t>
  </si>
  <si>
    <t>my father gave to my kids money for Purim</t>
  </si>
  <si>
    <t>bója ʕatˤá l-ulád-i / lə-wlád-i PAUSE flús búɣim</t>
  </si>
  <si>
    <t>father give.PFV.3MSG IO-boy/PL-POSS.1SG money purim</t>
  </si>
  <si>
    <t>ˈCV.CV CV.ˈCV CV.ˈCV.CV EEEEE ˈCCVC ˈCV.CVC</t>
  </si>
  <si>
    <t>02_he-flew.wav</t>
  </si>
  <si>
    <t>tˤáɣ</t>
  </si>
  <si>
    <t>he flew</t>
  </si>
  <si>
    <t>fly.PFV.3MSG</t>
  </si>
  <si>
    <t>02_the-pigeon-flew.wav</t>
  </si>
  <si>
    <t>ləħmáma tˤáɣət͡ʃ</t>
  </si>
  <si>
    <t>the pigeon flew</t>
  </si>
  <si>
    <t>lə-ħmáma tˤáɣ-ət͡ʃ</t>
  </si>
  <si>
    <t>DET-pigeon fly.PFV-3FSG</t>
  </si>
  <si>
    <t>CVC.ˈCV.CV ˈCV.CVCC</t>
  </si>
  <si>
    <t>02_he-wrote-1.wav</t>
  </si>
  <si>
    <t>kt͡ʃə́b</t>
  </si>
  <si>
    <t>he wrote</t>
  </si>
  <si>
    <t>write.PFV.3MSG</t>
  </si>
  <si>
    <t>ˈCCCVC</t>
  </si>
  <si>
    <t>02_he-wrote.wav</t>
  </si>
  <si>
    <t>ʔáwwa kt͡ʃə́b</t>
  </si>
  <si>
    <t>3MSG write.PFV.3MSG</t>
  </si>
  <si>
    <t>ˈCVC.CV ˈCCCVC</t>
  </si>
  <si>
    <t>02_I-wrote.wav</t>
  </si>
  <si>
    <t>ʔaná kt͡ʃə́bt͡ʃ</t>
  </si>
  <si>
    <t>I wrote</t>
  </si>
  <si>
    <t>ʔaná kt͡ʃə́b-t͡ʃ</t>
  </si>
  <si>
    <t>1SG write.PFV-1SG</t>
  </si>
  <si>
    <t>CV.ˈCV ˈCCCVCCC</t>
  </si>
  <si>
    <t>02_they-wrote.wav</t>
  </si>
  <si>
    <t>ʔámma kə́t͡ʃbu</t>
  </si>
  <si>
    <t>they wrote</t>
  </si>
  <si>
    <t>ʔámma kə́t͡ʃb-u</t>
  </si>
  <si>
    <t>3PL write.PFV-3PL</t>
  </si>
  <si>
    <t>ˈCVC.CV ˈCVCC.CV</t>
  </si>
  <si>
    <t>02_ran-after-him.wav</t>
  </si>
  <si>
    <t>ʒɣá uɣá</t>
  </si>
  <si>
    <t>ran after him</t>
  </si>
  <si>
    <t>run.PFV.3MSG behind</t>
  </si>
  <si>
    <t>ˈCCV V.ˈCV</t>
  </si>
  <si>
    <t>02_he-ate.wav</t>
  </si>
  <si>
    <t>kál</t>
  </si>
  <si>
    <t>he ate</t>
  </si>
  <si>
    <t>eat.PFV.3MSG</t>
  </si>
  <si>
    <t>02_he-drank.wav</t>
  </si>
  <si>
    <t>ʃɣə́b</t>
  </si>
  <si>
    <t>he drank</t>
  </si>
  <si>
    <t>drink.PFV.3MSG</t>
  </si>
  <si>
    <t>02_the-guy-drank-until-he-became-drunk.wav</t>
  </si>
  <si>
    <t>əɣɣád͡ʒəl ʃɣə́b ħat͡ʃá skə́ɣ</t>
  </si>
  <si>
    <t>the guy drank until he became drunk</t>
  </si>
  <si>
    <t>əɣ-ɣád͡ʒəl ʃɣə́b ħat͡ʃá skə́ɣ</t>
  </si>
  <si>
    <t>DET-man drink.PFV.3MSG until get_drunk.PFV.3MSG</t>
  </si>
  <si>
    <t>VC.ˈCVC.CVC ˈCCVC CVC.ˈCV ˈCCVC</t>
  </si>
  <si>
    <t>02_one-heart.wav</t>
  </si>
  <si>
    <t>qalb wáħad</t>
  </si>
  <si>
    <t>one heart</t>
  </si>
  <si>
    <t>heart one.CARD</t>
  </si>
  <si>
    <t>CVCC ˈCV.CVC</t>
  </si>
  <si>
    <t>02_two-hearts.wav</t>
  </si>
  <si>
    <t>zóz qlúb</t>
  </si>
  <si>
    <t>two hearts</t>
  </si>
  <si>
    <t>pair heart/PL</t>
  </si>
  <si>
    <t>ˈCVC ˈCCVC</t>
  </si>
  <si>
    <t>02_many-hearts.wav</t>
  </si>
  <si>
    <t>qlob / qlub bzájəd</t>
  </si>
  <si>
    <t>many hearts</t>
  </si>
  <si>
    <t>heart/PL many</t>
  </si>
  <si>
    <t>CCVC / CCVC ˈCCV.CVC</t>
  </si>
  <si>
    <t>02_many.wav</t>
  </si>
  <si>
    <t>bzájəd</t>
  </si>
  <si>
    <t>many</t>
  </si>
  <si>
    <t>02_my-heart.wav</t>
  </si>
  <si>
    <t>qálbi</t>
  </si>
  <si>
    <t>my heart</t>
  </si>
  <si>
    <t>qálb-i</t>
  </si>
  <si>
    <t>heart-POSS.1SG</t>
  </si>
  <si>
    <t>02_his-heart.wav</t>
  </si>
  <si>
    <t>qálbo</t>
  </si>
  <si>
    <t>qálb-o</t>
  </si>
  <si>
    <t>02_their-hearts.wav</t>
  </si>
  <si>
    <t>qálbəm</t>
  </si>
  <si>
    <t>their hearts</t>
  </si>
  <si>
    <t>qálb-əm</t>
  </si>
  <si>
    <t>heart-POSS.3PL</t>
  </si>
  <si>
    <t>02_their-hearts-are-good.wav</t>
  </si>
  <si>
    <t>qálbəm qálb xéɣ</t>
  </si>
  <si>
    <t>their hearts are good</t>
  </si>
  <si>
    <t>qálb-əm qálb xéɣ</t>
  </si>
  <si>
    <t>heart-POSS.3PL heart goodness</t>
  </si>
  <si>
    <t>ˈCVC.CVC ˈCVCC ˈCVC</t>
  </si>
  <si>
    <t>02_my-heart-aches.wav</t>
  </si>
  <si>
    <t>qálbi qadjoʒáʕăni / juʒáʕăni</t>
  </si>
  <si>
    <t>my heart aches</t>
  </si>
  <si>
    <t>qálb-i qad-jo-ʒáʕă-ni / ju-ʒáʕă-ni</t>
  </si>
  <si>
    <t>heart-POSS.1SG PROG-3MSG.IPFV-hurt-DO.1SG</t>
  </si>
  <si>
    <t>ˈCVC.CV CVC.CV.ˈCV.CV̆.CV / CV.ˈCV.CV̆.CV</t>
  </si>
  <si>
    <t>02_your-heart.wav</t>
  </si>
  <si>
    <t>qálbək</t>
  </si>
  <si>
    <t>your heart</t>
  </si>
  <si>
    <t>qálb-ək</t>
  </si>
  <si>
    <t>heart-POSS.2FSG</t>
  </si>
  <si>
    <t>02_your-heart-aches.wav</t>
  </si>
  <si>
    <t>qálbək qadjúʒaʕak</t>
  </si>
  <si>
    <t>your heart aches</t>
  </si>
  <si>
    <t>qálb-ək qad-j-úʒaʕ-ak</t>
  </si>
  <si>
    <t>heart-POSS.2MSG PROG-2MSG.IPFV-hurt-DO.2MSG</t>
  </si>
  <si>
    <t>ˈCVC.CVC CVC.ˈCV.CV.CVC</t>
  </si>
  <si>
    <t>02_my-heart-or-your-heart.wav</t>
  </si>
  <si>
    <t>qálbi ʔoqálbək</t>
  </si>
  <si>
    <t>my heart and your heart</t>
  </si>
  <si>
    <t>qálb-i ʔo qálb-ək</t>
  </si>
  <si>
    <t>heart-POSS.1SG CONJ-heart-POSS.2FSG</t>
  </si>
  <si>
    <t>ˈCVC.CV CV.ˈCVC.CVC</t>
  </si>
  <si>
    <t>02_your-heart-and-her-heart-are-good1.wav</t>
  </si>
  <si>
    <t>qálbək ʔoqálba bajín</t>
  </si>
  <si>
    <t>your heart and her heart are good</t>
  </si>
  <si>
    <t>qálb-ək ʔo-qálb-a bajín</t>
  </si>
  <si>
    <t>heart-POSS.2FSG CONJ-heart-POSS.3FSG good/PL</t>
  </si>
  <si>
    <t>ˈCVC.CVC CV.ˈCVC.CV CV.ˈCVC</t>
  </si>
  <si>
    <t>02_your-heart-and-her-heart-are-good2.wav</t>
  </si>
  <si>
    <t>qálbək ʔoqálba qálb xéɣ</t>
  </si>
  <si>
    <t>qálb-ək ʔo-qálb-a qálb xéɣ</t>
  </si>
  <si>
    <t>heart-POSS.2FSG CONJ-heart-POSS.3FSG heart goodness</t>
  </si>
  <si>
    <t>ˈCVC.CVC CV.ˈCVC.CV ˈCVCC ˈCVC</t>
  </si>
  <si>
    <t>02_our-hearts.wav</t>
  </si>
  <si>
    <t>qálbna</t>
  </si>
  <si>
    <t>our hearts</t>
  </si>
  <si>
    <t>qálb-na</t>
  </si>
  <si>
    <t>heart-POSS.1PL</t>
  </si>
  <si>
    <t>02_we-in-these-talks-our-hearts-are-clean.wav</t>
  </si>
  <si>
    <t>ħnán fi ddúwa ádi qálbna ndˤéf</t>
  </si>
  <si>
    <t>In these talks our hearts are clean</t>
  </si>
  <si>
    <t>ħnán fi d-dúwa ádi qálb-na ndˤéf</t>
  </si>
  <si>
    <t>1PL in DET-issue PROX.FSG heart-POSS.1PL clean</t>
  </si>
  <si>
    <t>ˈCCVC CV ˈCCV.CV ˈV.CV ˈCVCC.CV ˈCCVC</t>
  </si>
  <si>
    <t>02_your-heartsPL.wav</t>
  </si>
  <si>
    <t>qálbkəm</t>
  </si>
  <si>
    <t>your hearts</t>
  </si>
  <si>
    <t>qálb-kəm</t>
  </si>
  <si>
    <t>heart-POSS.2PL</t>
  </si>
  <si>
    <t>02_big-heart.wav</t>
  </si>
  <si>
    <t>qálb əkbíɣ</t>
  </si>
  <si>
    <t>big heart</t>
  </si>
  <si>
    <t>heart big</t>
  </si>
  <si>
    <t>ˈCVCC VC.ˈCVC</t>
  </si>
  <si>
    <t>02_good-heart.wav</t>
  </si>
  <si>
    <t>qálb xéɣ</t>
  </si>
  <si>
    <t>good heart</t>
  </si>
  <si>
    <t>heart goodness</t>
  </si>
  <si>
    <t>ˈCVCC ˈCVC</t>
  </si>
  <si>
    <t>02_youP-have-a-good-heart.wav</t>
  </si>
  <si>
    <t>nt͡ʃə́m qálb xeɣ</t>
  </si>
  <si>
    <t>you have a good heart</t>
  </si>
  <si>
    <t>2PL heart goodness</t>
  </si>
  <si>
    <t>ˈCCCVC ˈCVCC CVC</t>
  </si>
  <si>
    <t>02_stomach.wav</t>
  </si>
  <si>
    <t>btˤə́n</t>
  </si>
  <si>
    <t>02_their-stomach1.wav</t>
  </si>
  <si>
    <t>btˤə́nəm</t>
  </si>
  <si>
    <t>their stomach</t>
  </si>
  <si>
    <t>btˤə́n-əm</t>
  </si>
  <si>
    <t>stomach-POSS.3PL</t>
  </si>
  <si>
    <t>02_yourPL-stomach1.wav</t>
  </si>
  <si>
    <t>btˤə́nkəm</t>
  </si>
  <si>
    <t>your stomach</t>
  </si>
  <si>
    <t>btˤə́n-kəm</t>
  </si>
  <si>
    <t>stomach-POSS.2PL</t>
  </si>
  <si>
    <t>ˈCCVC.CVC</t>
  </si>
  <si>
    <t>02_my-stomach.wav</t>
  </si>
  <si>
    <t>bˤɐ́tˤni</t>
  </si>
  <si>
    <t>my stomach</t>
  </si>
  <si>
    <t>bˤɐ́tˤ-ni</t>
  </si>
  <si>
    <t>stomach-POSS.1SG</t>
  </si>
  <si>
    <t>02_one-stomach.wav</t>
  </si>
  <si>
    <t>btˤə́n wáħda</t>
  </si>
  <si>
    <t>one stomach</t>
  </si>
  <si>
    <t>btˤə́n wáħd-a</t>
  </si>
  <si>
    <t>stomach one.CARD-F</t>
  </si>
  <si>
    <t>ˈCCVC ˈCVC.CV</t>
  </si>
  <si>
    <t>02_your-stomach.wav</t>
  </si>
  <si>
    <t>bɐ́tˤnək</t>
  </si>
  <si>
    <t>bátˤn-ək</t>
  </si>
  <si>
    <t>stomach-POSS.3FSG</t>
  </si>
  <si>
    <t>02_yourPL-stomach2.wav</t>
  </si>
  <si>
    <t>02_her-stomach.wav</t>
  </si>
  <si>
    <t>btˤə́na</t>
  </si>
  <si>
    <t>her stomach</t>
  </si>
  <si>
    <t>btˤə́n-a</t>
  </si>
  <si>
    <t>02_his-stomach.wav</t>
  </si>
  <si>
    <t>bɐ́tˤnu</t>
  </si>
  <si>
    <t>bɐ́tˤn-u</t>
  </si>
  <si>
    <t>02_her-stomach2.wav</t>
  </si>
  <si>
    <t>btˤə́nha</t>
  </si>
  <si>
    <t>btˤə́n-ha</t>
  </si>
  <si>
    <t>02_exclamation.wav</t>
  </si>
  <si>
    <t>máʕa álˤlˤa</t>
  </si>
  <si>
    <t>With God! [exclamation]</t>
  </si>
  <si>
    <t>with god</t>
  </si>
  <si>
    <t>ˈCV.CV ˈVC.CV</t>
  </si>
  <si>
    <t>02_our-stomach.wav</t>
  </si>
  <si>
    <t xml:space="preserve">btˤɐ́nna </t>
  </si>
  <si>
    <t>our stomach</t>
  </si>
  <si>
    <t xml:space="preserve">btˤɐ́n-na </t>
  </si>
  <si>
    <t>stomach-POSS.1PL</t>
  </si>
  <si>
    <t xml:space="preserve">ˈCCVC.CV </t>
  </si>
  <si>
    <t>02_from-the-hotels-food-our-stomach-hurts.wav</t>
  </si>
  <si>
    <t>mən əlmákla fə lmalún btˤɐ́nna qadt͡ʃoʒáʕna / t͡ʃuʒáʕna</t>
  </si>
  <si>
    <t>from the hotels food our stomach hurts</t>
  </si>
  <si>
    <t>mən əl-mákla fə l-malón btˤɐ́n-na qad-t͡ʃo-ʒáʕ-na / t͡ʃu-ʒáʕ-na</t>
  </si>
  <si>
    <t>from DET-food in DET-[HOTEL] stomach-POSS.1PL PROG 3FSG.IPFV-hurt-DO.1PL</t>
  </si>
  <si>
    <t>CVC VC.ˈCVC.CV CV CCV.ˈCVC ˈCCVC.CV CVCC.CV.ˈCVC.CV / CCV.ˈCVC.CV</t>
  </si>
  <si>
    <t>02_their-stomach2.wav</t>
  </si>
  <si>
    <t>btˤɐ́nhəm</t>
  </si>
  <si>
    <t>btˤɐ́n-həm</t>
  </si>
  <si>
    <t>02_chest.wav</t>
  </si>
  <si>
    <t>sdə́ɣ</t>
  </si>
  <si>
    <t>chest</t>
  </si>
  <si>
    <t>02_my-chest.wav</t>
  </si>
  <si>
    <t>02_her-chest.wav</t>
  </si>
  <si>
    <t>sdə́ɣa</t>
  </si>
  <si>
    <t>her chest</t>
  </si>
  <si>
    <t>sdə́ɣ-a</t>
  </si>
  <si>
    <t>chest-POSS.3FSG</t>
  </si>
  <si>
    <t>02_their-chest1.wav</t>
  </si>
  <si>
    <t>sə́dɣəm</t>
  </si>
  <si>
    <t>their chest</t>
  </si>
  <si>
    <t>sə́dɣ-əm</t>
  </si>
  <si>
    <t>chest-POSS.3PL</t>
  </si>
  <si>
    <t>02_his-chest.wav</t>
  </si>
  <si>
    <t>02_your-chest.wav</t>
  </si>
  <si>
    <t>sə́dɣək</t>
  </si>
  <si>
    <t>your chest</t>
  </si>
  <si>
    <t>sə́dɣ-ək</t>
  </si>
  <si>
    <t>chest-POSS.2FSG</t>
  </si>
  <si>
    <t>02_our-chest.wav</t>
  </si>
  <si>
    <t>sdə́ɣna</t>
  </si>
  <si>
    <t>our chest</t>
  </si>
  <si>
    <t>sdə́ɣ-na</t>
  </si>
  <si>
    <t>chest-POSS.1PL</t>
  </si>
  <si>
    <t>02_our-chests-burned.wav</t>
  </si>
  <si>
    <t>sdə́ɣna nəħɣə́q</t>
  </si>
  <si>
    <t>our chests burned</t>
  </si>
  <si>
    <t>sdə́ɣ-na nə-ħɣə́q</t>
  </si>
  <si>
    <t>chest-POSS.1PL VII-burn.PFV.3MSG</t>
  </si>
  <si>
    <t>ˈCCVC.CV CVC.ˈCVC</t>
  </si>
  <si>
    <t>02_they-stood-in-the-son-their-chests-burned.wav</t>
  </si>
  <si>
    <t>wəqáft͡ʃu fi ssə́ms sdə́ɣkəm nəħɣə́q</t>
  </si>
  <si>
    <t>they stood in the sun their chests burned</t>
  </si>
  <si>
    <t>wəqáf-t͡ʃu fi s-sə́ms sdə́ɣ-kəm nə-ħɣə́q</t>
  </si>
  <si>
    <t>stand.PFV-2PL in DET-sun chest-POSS.2PL  VII-burn.PFV.3MSG</t>
  </si>
  <si>
    <t>CV.ˈCVCC.CV CV ˈCCVCC ˈCCVC.CVC CVC.ˈCVC</t>
  </si>
  <si>
    <t>02_yourPL-chest-burned-from-the-son.wav</t>
  </si>
  <si>
    <t>sdə́ɣkəm nəħɣə́q məssáms</t>
  </si>
  <si>
    <t>your chest burned from the sun</t>
  </si>
  <si>
    <t>sdə́ɣ-kəm nə-ħɣə́q m-əs-sáms</t>
  </si>
  <si>
    <t>chest-POSS.2PL VII-burn.PFV.3MSG from-DET-sun</t>
  </si>
  <si>
    <t>ˈCCVC.CVC CVC.ˈCVC CVC.ˈCVCC</t>
  </si>
  <si>
    <t>02_their-chest2.wav</t>
  </si>
  <si>
    <t>sdə́ɣhəm</t>
  </si>
  <si>
    <t>sdə́ɣ-həm</t>
  </si>
  <si>
    <t>02_may-this-year-be-better.wav</t>
  </si>
  <si>
    <t>ʕáqbal dájəɣ</t>
  </si>
  <si>
    <t>may this year be better</t>
  </si>
  <si>
    <t xml:space="preserve">wishing </t>
  </si>
  <si>
    <t>ˈCVC.CVC ˈCV.CVC</t>
  </si>
  <si>
    <t>02_may-this-year-be-better-we-shall-be-more-and-not-less.wav</t>
  </si>
  <si>
    <t xml:space="preserve">ʕáqbal dájəɣ zajdín umúʃ naqsín </t>
  </si>
  <si>
    <t>may this year be better we shall be more and not less</t>
  </si>
  <si>
    <t xml:space="preserve">ʕáqbal dájəɣ zajd-ín u-múʃ naqs-ín </t>
  </si>
  <si>
    <t>wishing increase.APTCP-PL CONJ-NEG decrease.APTCP-PL</t>
  </si>
  <si>
    <t xml:space="preserve">ˈCVC.CVC ˈCV.CVC CVC.ˈCVC V.ˈCVC CVC.ˈCVC </t>
  </si>
  <si>
    <t>03_letter_message_.wav</t>
  </si>
  <si>
    <t>xbáɣ</t>
  </si>
  <si>
    <t>letter message</t>
  </si>
  <si>
    <t>letter_message</t>
  </si>
  <si>
    <t>03_letter_paper.wav</t>
  </si>
  <si>
    <t>ʒwáb</t>
  </si>
  <si>
    <t>letter paper</t>
  </si>
  <si>
    <t>letter</t>
  </si>
  <si>
    <t>03_a_letter_paper_came_for_us.wav</t>
  </si>
  <si>
    <t>ʒátna wə́ɣqət əʒwáb</t>
  </si>
  <si>
    <t>a letter paper came for us</t>
  </si>
  <si>
    <t>ʒá-t-na wə́ɣqət əʒwáb</t>
  </si>
  <si>
    <t>come.PFV-3FSG-DO.1PL paper letter</t>
  </si>
  <si>
    <t>ˈCVC.CV ˈCVC.CVC VC.ˈCVC</t>
  </si>
  <si>
    <t>03_page.wav</t>
  </si>
  <si>
    <t>wə́ɣqət͡ʃ</t>
  </si>
  <si>
    <t>page</t>
  </si>
  <si>
    <t>paper</t>
  </si>
  <si>
    <t>ˈCVC.CVCC</t>
  </si>
  <si>
    <t>03_letter_page.wav</t>
  </si>
  <si>
    <t>wə́ɣqət əʒwáb</t>
  </si>
  <si>
    <t>letter page</t>
  </si>
  <si>
    <t>paper letter</t>
  </si>
  <si>
    <t>ˈCVC.CVC VC.ˈCVC</t>
  </si>
  <si>
    <t>03_a_message_came_to_us_that_you_brother_got_married.wav</t>
  </si>
  <si>
    <t>ʒána xbáɣ li xókəm dzəwə́z</t>
  </si>
  <si>
    <t>a message came to us that you brother got married</t>
  </si>
  <si>
    <t>ʒá-na xbáɣ li xó-kəm d-zəwə́z</t>
  </si>
  <si>
    <t>come.PFV.3MSG-DO.1PL letter_message COMP brother-POSS.2PL V-get_married.PFV.3MSG</t>
  </si>
  <si>
    <t>ˈCV.CV ˈCCVC CV ˈCV.CVC CCV.ˈCVC</t>
  </si>
  <si>
    <t>03_a_message_came_for_us.wav</t>
  </si>
  <si>
    <t>ʒána xbáɣ</t>
  </si>
  <si>
    <t>a message came for us</t>
  </si>
  <si>
    <t>ʒá-na xbáɣ</t>
  </si>
  <si>
    <t>come.PFV.3MSG-DO.1PL letter_message</t>
  </si>
  <si>
    <t>ˈCV.CV ˈCCVC</t>
  </si>
  <si>
    <t>03_your_borther_got_married.wav</t>
  </si>
  <si>
    <t>xókəm dzəwə́z</t>
  </si>
  <si>
    <t>your borther got married</t>
  </si>
  <si>
    <t>xó-kəm d-zəwə́z</t>
  </si>
  <si>
    <t>brother-POSS.2PL V-get_married.PFV.3MSG</t>
  </si>
  <si>
    <t>ˈCV.CVC CCV.ˈCVC</t>
  </si>
  <si>
    <t>03_prayer_book.wav</t>
  </si>
  <si>
    <t>səddóɣ</t>
  </si>
  <si>
    <t>prayer book</t>
  </si>
  <si>
    <t>prayer_book</t>
  </si>
  <si>
    <t>03_pencil.wav</t>
  </si>
  <si>
    <t>lábəs</t>
  </si>
  <si>
    <t>pencil</t>
  </si>
  <si>
    <t>03_pen.wav</t>
  </si>
  <si>
    <t>pénna</t>
  </si>
  <si>
    <t>pen</t>
  </si>
  <si>
    <t>03_newspaper.wav</t>
  </si>
  <si>
    <t>d͡ʒoɣnále</t>
  </si>
  <si>
    <t>newspaper</t>
  </si>
  <si>
    <t>CCVC.ˈCV.CV</t>
  </si>
  <si>
    <t>03_tomato.wav</t>
  </si>
  <si>
    <t>tmátma</t>
  </si>
  <si>
    <t>tomato</t>
  </si>
  <si>
    <t>tmátm-a</t>
  </si>
  <si>
    <t>tomato-SGT</t>
  </si>
  <si>
    <t>03_tomatoes.wav</t>
  </si>
  <si>
    <t>tmátəm</t>
  </si>
  <si>
    <t>tomatoes</t>
  </si>
  <si>
    <t>tomato/PL</t>
  </si>
  <si>
    <t>03_one_tomato.wav</t>
  </si>
  <si>
    <t>tmátma wáħda</t>
  </si>
  <si>
    <t>one tomato</t>
  </si>
  <si>
    <t>tmátm-a wáħd-a</t>
  </si>
  <si>
    <t>tomato-SGT one.CARD-F</t>
  </si>
  <si>
    <t>ˈCCVC.CV ˈCVC.CV</t>
  </si>
  <si>
    <t>03_many_tomatoes.wav</t>
  </si>
  <si>
    <t>tmátəm bzájəd</t>
  </si>
  <si>
    <t>many tomatoes</t>
  </si>
  <si>
    <t>tomato very</t>
  </si>
  <si>
    <t>ˈCCV.CVC ˈCCV.CVC</t>
  </si>
  <si>
    <t>03_cucumber.wav</t>
  </si>
  <si>
    <t>xjáɣa</t>
  </si>
  <si>
    <t>cucumber</t>
  </si>
  <si>
    <t>xjáɣ-a</t>
  </si>
  <si>
    <t>cucumber-SGT</t>
  </si>
  <si>
    <t>03_cucumbers.wav</t>
  </si>
  <si>
    <t>xjáɣ</t>
  </si>
  <si>
    <t>cucumbers</t>
  </si>
  <si>
    <t>cucumber/PL</t>
  </si>
  <si>
    <t>03_bread.wav</t>
  </si>
  <si>
    <t>xə́bza</t>
  </si>
  <si>
    <t>bread</t>
  </si>
  <si>
    <t>xə́bz-a</t>
  </si>
  <si>
    <t>bread-SGT</t>
  </si>
  <si>
    <t>03_one_bread.wav</t>
  </si>
  <si>
    <t>xə́bza wáħda</t>
  </si>
  <si>
    <t>one bread</t>
  </si>
  <si>
    <t>xə́bz-a wáħd-a</t>
  </si>
  <si>
    <t>bread-SGT one.CARD-F</t>
  </si>
  <si>
    <t>ˈCVC.CV ˈCVC.CV</t>
  </si>
  <si>
    <t>03_breads.wav</t>
  </si>
  <si>
    <t>xəbzát͡ʃ</t>
  </si>
  <si>
    <t>breads</t>
  </si>
  <si>
    <t>xəbz-át͡ʃ</t>
  </si>
  <si>
    <t>bread-PL</t>
  </si>
  <si>
    <t>CVC.ˈCVCC</t>
  </si>
  <si>
    <t>03_many_breads.wav</t>
  </si>
  <si>
    <t>bzájəd xəbzát͡ʃ</t>
  </si>
  <si>
    <t>many breads</t>
  </si>
  <si>
    <t>bzájəd xəbz-át͡ʃ</t>
  </si>
  <si>
    <t>very bread-PL</t>
  </si>
  <si>
    <t>ˈCCV.CVC CVC.ˈCVCC</t>
  </si>
  <si>
    <t>03_milk.wav</t>
  </si>
  <si>
    <t>ħlíb</t>
  </si>
  <si>
    <t>milk</t>
  </si>
  <si>
    <t>03_tea.wav</t>
  </si>
  <si>
    <t>ʃáj</t>
  </si>
  <si>
    <t>tea</t>
  </si>
  <si>
    <t>03_coffee.wav</t>
  </si>
  <si>
    <t>qáwa</t>
  </si>
  <si>
    <t>coffee</t>
  </si>
  <si>
    <t>03_visiting__.wav</t>
  </si>
  <si>
    <t>zaɣə́tna</t>
  </si>
  <si>
    <t>she visited us</t>
  </si>
  <si>
    <t>zaɣ-ə́t-na</t>
  </si>
  <si>
    <t>visit.PFV-3FSG-DO.1PL</t>
  </si>
  <si>
    <t>CV.ˈCVC.CV</t>
  </si>
  <si>
    <t>03_blessing__.wav</t>
  </si>
  <si>
    <t>ləbɣaxá</t>
  </si>
  <si>
    <t>the blessing</t>
  </si>
  <si>
    <t>lə-bɣaxá</t>
  </si>
  <si>
    <t>DET-[blessing]</t>
  </si>
  <si>
    <t>CVC.CV.ˈCV</t>
  </si>
  <si>
    <t>03__.wav</t>
  </si>
  <si>
    <t>bíkəm</t>
  </si>
  <si>
    <t>?</t>
  </si>
  <si>
    <t>bí-kəm</t>
  </si>
  <si>
    <t>in-2PL</t>
  </si>
  <si>
    <t>03_coffee_blessing__.wav</t>
  </si>
  <si>
    <t>zaɣə́tna ləbɣaxá bíkəm</t>
  </si>
  <si>
    <t>your visit brings us blessing</t>
  </si>
  <si>
    <t>zaɣ-ə́t-na lə-bɣaxá bí-kəm</t>
  </si>
  <si>
    <t>visit.PFV-3FSG-DO.1PL DET-[blessing] in-2PL</t>
  </si>
  <si>
    <t>CV.ˈCVC.CV CVC.CV.ˈCV ˈCV.CVC</t>
  </si>
  <si>
    <t>03_your_visiting_will_be_accpeted.wav</t>
  </si>
  <si>
    <t>zijáɣa makbúla</t>
  </si>
  <si>
    <t>your visiting will be accpeted</t>
  </si>
  <si>
    <t>zijáɣa ma-kbúl-a</t>
  </si>
  <si>
    <t>visit PPTCP-accept-F</t>
  </si>
  <si>
    <t>CV.ˈCV.CV CVC.ˈCV.CV</t>
  </si>
  <si>
    <t>03_you_are_sweet_as_sugar.wav</t>
  </si>
  <si>
    <t>ənt͡ʃá ħlə́w kíf əssə́kkəɣ</t>
  </si>
  <si>
    <t>you are sweet as sugar</t>
  </si>
  <si>
    <t>ənt͡ʃá ħlə́w kíf əs-sə́kkəɣ</t>
  </si>
  <si>
    <t>2MSG sweet as DET-sugar</t>
  </si>
  <si>
    <t>VCC.ˈCV ˈCCVC ˈCVC VC.ˈCVC.CVC</t>
  </si>
  <si>
    <t>03_you.wav</t>
  </si>
  <si>
    <t>ənt͡ʃá</t>
  </si>
  <si>
    <t>VCC.ˈCV</t>
  </si>
  <si>
    <t>03_as.wav</t>
  </si>
  <si>
    <t>kíf</t>
  </si>
  <si>
    <t>as</t>
  </si>
  <si>
    <t>03_sugar.wav</t>
  </si>
  <si>
    <t>sə́kkəɣ</t>
  </si>
  <si>
    <t>sugar</t>
  </si>
  <si>
    <t>03_salt.wav</t>
  </si>
  <si>
    <t>mə́lħ</t>
  </si>
  <si>
    <t>salt</t>
  </si>
  <si>
    <t>03_book.wav</t>
  </si>
  <si>
    <t>líbɣo</t>
  </si>
  <si>
    <t>book</t>
  </si>
  <si>
    <t>03_pepper.wav</t>
  </si>
  <si>
    <t>fə́lfəl</t>
  </si>
  <si>
    <t>pepper</t>
  </si>
  <si>
    <t>03_there_is_sweet_pepper_and_there_is_very_spicy_pepper.wav</t>
  </si>
  <si>
    <t>t͡ʃə́mma fə́lfəl ħlə́w ut͡ʃə́mma fə́lfəl ħáɣɣ əbzájəd</t>
  </si>
  <si>
    <t>there is sweet pepper and there is very spicy pepper</t>
  </si>
  <si>
    <t>t͡ʃə́mma fə́lfəl ħlə́w u-t͡ʃə́mma fə́lfəl ħáɣɣ əbzájəd</t>
  </si>
  <si>
    <t>EXIST pepper sweet CONJ-EXIST pepper spicy very</t>
  </si>
  <si>
    <t>ˈCCVC.CV ˈCVC.CVC ˈCCVC VC.ˈCVC.CV ˈCVC.CVC ˈCVCC VC.ˈCV.CVC</t>
  </si>
  <si>
    <t>03_there_is_sweet_pepper.wav</t>
  </si>
  <si>
    <t>t͡ʃə́mma fə́lfəl ħlə́w</t>
  </si>
  <si>
    <t>there is sweet pepper</t>
  </si>
  <si>
    <t>EXIST pepper sweet</t>
  </si>
  <si>
    <t>ˈCCVC.CV ˈCVC.CVC ˈCCVC</t>
  </si>
  <si>
    <t>03_sweet.wav</t>
  </si>
  <si>
    <t>ħlə́w</t>
  </si>
  <si>
    <t>sweet</t>
  </si>
  <si>
    <t>03_and_there_is_very_spicy_pepper.wav</t>
  </si>
  <si>
    <t>ut͡ʃə́mma fə́lfəl ħáɣɣ əbzájəd</t>
  </si>
  <si>
    <t>and there is very spicy pepper</t>
  </si>
  <si>
    <t>u-t͡ʃə́mma fə́lfəl ħáɣɣ əbzájəd</t>
  </si>
  <si>
    <t>CONJ-EXIST pepper spicy very</t>
  </si>
  <si>
    <t>VC.ˈCVC.CV ˈCVC.CVC ˈCVCC VC.ˈCV.CVC</t>
  </si>
  <si>
    <t>03_spicy.wav</t>
  </si>
  <si>
    <t xml:space="preserve">ħáɣɣ </t>
  </si>
  <si>
    <t>spicy</t>
  </si>
  <si>
    <t xml:space="preserve">ˈCVCC </t>
  </si>
  <si>
    <t>03_very_a_lot.wav</t>
  </si>
  <si>
    <t>very a lot</t>
  </si>
  <si>
    <t>very</t>
  </si>
  <si>
    <t>03_water.wav</t>
  </si>
  <si>
    <t>mə́jja</t>
  </si>
  <si>
    <t>water</t>
  </si>
  <si>
    <t>03_water_satiates_the_thirsty.wav</t>
  </si>
  <si>
    <t>ləmə́jja t͡ʃə́ɣwi əlʕat͡ʃán</t>
  </si>
  <si>
    <t>water satiates the thirsty</t>
  </si>
  <si>
    <t>lə-mə́jja t͡ʃə́-ɣwi əl-ʕat͡ʃán</t>
  </si>
  <si>
    <t>DET-water 3FSG.IPFV-satiate DET-thirsty_person</t>
  </si>
  <si>
    <t>CV.ˈCVC.CV ˈCCVC.CV VC.CVC.ˈCVC</t>
  </si>
  <si>
    <t>03_rose_water.wav</t>
  </si>
  <si>
    <t>záɣ</t>
  </si>
  <si>
    <t>rose water</t>
  </si>
  <si>
    <t>rose_water</t>
  </si>
  <si>
    <t>03_ice.wav</t>
  </si>
  <si>
    <t>t͡ʃə́lʒ</t>
  </si>
  <si>
    <t>ice</t>
  </si>
  <si>
    <t>ˈCCVCC</t>
  </si>
  <si>
    <t>03_empty-fm.wav</t>
  </si>
  <si>
    <t>t͡ʃə́xli</t>
  </si>
  <si>
    <t>empty</t>
  </si>
  <si>
    <t>t͡ʃə́-xli</t>
  </si>
  <si>
    <t>3FSG.IPFV-empty</t>
  </si>
  <si>
    <t>03_wallet.wav</t>
  </si>
  <si>
    <t>kísa</t>
  </si>
  <si>
    <t>wallet</t>
  </si>
  <si>
    <t>03_and_doesnt.wav</t>
  </si>
  <si>
    <t>wəláʕ</t>
  </si>
  <si>
    <t>and doesn't</t>
  </si>
  <si>
    <t>wə-láʕ</t>
  </si>
  <si>
    <t>CONJ-NEG</t>
  </si>
  <si>
    <t>CV.ˈCVC</t>
  </si>
  <si>
    <t>03_hurt_thes_stomach.wav</t>
  </si>
  <si>
    <t>t͡ʃúʒaʕ əbtə́n</t>
  </si>
  <si>
    <t>hurt the stomach</t>
  </si>
  <si>
    <t>t͡ʃ-úʒaʕ əbtə́n</t>
  </si>
  <si>
    <t>3FSG.IPFV-hurt stomach</t>
  </si>
  <si>
    <t>ˈCCV.CVC VC.ˈCVC</t>
  </si>
  <si>
    <t>03_barber.wav</t>
  </si>
  <si>
    <t>ħassán</t>
  </si>
  <si>
    <t>barber</t>
  </si>
  <si>
    <t>03_night_of_the_haircut.wav</t>
  </si>
  <si>
    <t>lílət ləħsána</t>
  </si>
  <si>
    <t>night of the haircut</t>
  </si>
  <si>
    <t>líl-ət / lél-ət lə-ħsána</t>
  </si>
  <si>
    <t>night-F DET-haircut</t>
  </si>
  <si>
    <t>ˈCV.CVC CVC.ˈCV.CV</t>
  </si>
  <si>
    <t>03_haircut.wav</t>
  </si>
  <si>
    <t>ħsána</t>
  </si>
  <si>
    <t>haircut</t>
  </si>
  <si>
    <t>03_heart.wav</t>
  </si>
  <si>
    <t>qálb</t>
  </si>
  <si>
    <t>03_kind.wav</t>
  </si>
  <si>
    <t>baħbúħ</t>
  </si>
  <si>
    <t>kind</t>
  </si>
  <si>
    <t>03_spender.wav</t>
  </si>
  <si>
    <t>bázaʕ láqqət</t>
  </si>
  <si>
    <t>spender</t>
  </si>
  <si>
    <t>throw.PFV.3MSG pick.PFV.3MSG</t>
  </si>
  <si>
    <t>ˈCV.CVC ˈCVC.CVC</t>
  </si>
  <si>
    <t>03_a_hard_man.wav</t>
  </si>
  <si>
    <t>áda qásaħ</t>
  </si>
  <si>
    <t>a hard man</t>
  </si>
  <si>
    <t>PROX.MSG hard</t>
  </si>
  <si>
    <t>ˈV.CV ˈCV.CVC</t>
  </si>
  <si>
    <t>03_hard.wav</t>
  </si>
  <si>
    <t>qásaħ</t>
  </si>
  <si>
    <t>hard</t>
  </si>
  <si>
    <t>03_his_head_is_closed.wav</t>
  </si>
  <si>
    <t>ɣáso msə́kɣa</t>
  </si>
  <si>
    <t>his head is closed</t>
  </si>
  <si>
    <t>ɣás-o m-sə́kɣ-a</t>
  </si>
  <si>
    <t>head-POSS.3MSG PPTCP-closed-F</t>
  </si>
  <si>
    <t>ˈCV.CV ˈCCVC.CV</t>
  </si>
  <si>
    <t>03_closed.wav</t>
  </si>
  <si>
    <t>msə́kɣa</t>
  </si>
  <si>
    <t>closed</t>
  </si>
  <si>
    <t>m-sə́kɣ-a</t>
  </si>
  <si>
    <t>PPTCP-closed-F</t>
  </si>
  <si>
    <t>03_close.wav</t>
  </si>
  <si>
    <t>qɣéb</t>
  </si>
  <si>
    <t>close</t>
  </si>
  <si>
    <t>03_I_am_close_to_the_glass.wav</t>
  </si>
  <si>
    <t>aná qɣéb ləttása</t>
  </si>
  <si>
    <t>I am close to the glass</t>
  </si>
  <si>
    <t>aná qɣéb l-ət-tása</t>
  </si>
  <si>
    <t>1SG close to-DET-glass</t>
  </si>
  <si>
    <t>V.ˈCV ˈCCVC CVC.ˈCV.CV</t>
  </si>
  <si>
    <t>03_relative.wav</t>
  </si>
  <si>
    <t>relative</t>
  </si>
  <si>
    <t>03_this_person_is_related_to_us.wav</t>
  </si>
  <si>
    <t>áda qɣébna</t>
  </si>
  <si>
    <t>this person is related to us</t>
  </si>
  <si>
    <t>áda qɣéb-na</t>
  </si>
  <si>
    <t>PROX.MSG relative-POSS.1PL</t>
  </si>
  <si>
    <t>ˈV.CV ˈCCVC.CV</t>
  </si>
  <si>
    <t>03_far.wav</t>
  </si>
  <si>
    <t>bʕéd</t>
  </si>
  <si>
    <t>far</t>
  </si>
  <si>
    <t>03_far_from_you__.wav</t>
  </si>
  <si>
    <t>bʕéd ʕalékəm</t>
  </si>
  <si>
    <t>far away from you</t>
  </si>
  <si>
    <t>bʕéd ʕalé-kəm</t>
  </si>
  <si>
    <t>far on-2PL</t>
  </si>
  <si>
    <t>ˈCCVC CV.ˈCV.CVC</t>
  </si>
  <si>
    <t>03_fresh.wav</t>
  </si>
  <si>
    <t>tɣí</t>
  </si>
  <si>
    <t>fresh</t>
  </si>
  <si>
    <t>03_fresh_as_basil.wav</t>
  </si>
  <si>
    <t>tɣí kíf ləħbə́q</t>
  </si>
  <si>
    <t>fresh as basil</t>
  </si>
  <si>
    <t>tɣí kíf lə-ħbə́q</t>
  </si>
  <si>
    <t>fresh as DET-basil</t>
  </si>
  <si>
    <t>ˈCCV ˈCVC CVC.ˈCVC</t>
  </si>
  <si>
    <t>03_basil.wav</t>
  </si>
  <si>
    <t>ħbə́q</t>
  </si>
  <si>
    <t>basil</t>
  </si>
  <si>
    <t>03_as_basil.wav</t>
  </si>
  <si>
    <t>kíf ləħbə́q</t>
  </si>
  <si>
    <t>as basil</t>
  </si>
  <si>
    <t>kíf lə-ħbə́q</t>
  </si>
  <si>
    <t>as DET-basil</t>
  </si>
  <si>
    <t>ˈCVC CVC.ˈCVC</t>
  </si>
  <si>
    <t>03_the_food_spoiled.wav</t>
  </si>
  <si>
    <t xml:space="preserve">əlmákla xámmət͡ʃ </t>
  </si>
  <si>
    <t>the food spoiled</t>
  </si>
  <si>
    <t xml:space="preserve">əl-mákla xámm-ət͡ʃ </t>
  </si>
  <si>
    <t>DET-food spoil.PFV-3FSG</t>
  </si>
  <si>
    <t xml:space="preserve">VC.ˈCVC.CV ˈCVC.CVCC </t>
  </si>
  <si>
    <t>03_spoiled.wav</t>
  </si>
  <si>
    <t xml:space="preserve">xámmət͡ʃ </t>
  </si>
  <si>
    <t>spoiled</t>
  </si>
  <si>
    <t xml:space="preserve">xə́mm-ət͡ʃ / xámm-ət͡ʃ </t>
  </si>
  <si>
    <t>spoil.PFV-3FSG</t>
  </si>
  <si>
    <t xml:space="preserve">ˈCVC.CVCC </t>
  </si>
  <si>
    <t>03_the_fruit_were_spoiled_rotten.wav</t>
  </si>
  <si>
    <t>ləfɣútta xə́ɣt͡ʃət͡ʃ</t>
  </si>
  <si>
    <t>the fruit was spoiled rotten</t>
  </si>
  <si>
    <t>lə-fɣútta xə́ɣt͡ʃ-ət͡ʃ</t>
  </si>
  <si>
    <t>DET-fruit spoil.PFV-3FSG</t>
  </si>
  <si>
    <t>CVC.ˈCVC.CV ˈCVCC.CVCC</t>
  </si>
  <si>
    <t>03_spoiled_rotten_2.wav</t>
  </si>
  <si>
    <t>xə́ɣt͡ʃo</t>
  </si>
  <si>
    <t xml:space="preserve">spoiled rotten </t>
  </si>
  <si>
    <t>xə́ɣt͡ʃ-o</t>
  </si>
  <si>
    <t>spoil.PFV-3PL</t>
  </si>
  <si>
    <t>03_very_fat.wav</t>
  </si>
  <si>
    <t>smín bzájəd</t>
  </si>
  <si>
    <t>very fat</t>
  </si>
  <si>
    <t>fat very</t>
  </si>
  <si>
    <t>ˈCCVC ˈCCV.CVC</t>
  </si>
  <si>
    <t>03_the_fruit_are_not_good_theyre_rotten.wav</t>
  </si>
  <si>
    <t>ləfɣútta múʃ bája xə́ɣt͡ʃət͡ʃ</t>
  </si>
  <si>
    <t>the fruit are not good they're rotten</t>
  </si>
  <si>
    <t>lə-fɣútta múʃ báj-a xə́ɣt͡ʃ-ət͡ʃ</t>
  </si>
  <si>
    <t>DET-fruit NEG good-F spoil.PFV-3FSG</t>
  </si>
  <si>
    <t>CVC.ˈCVC.CV ˈCVC ˈCV.CV ˈCVCC.CVCC</t>
  </si>
  <si>
    <t>03_the_fruit_are_no_good_they_were_cut_unripe.wav</t>
  </si>
  <si>
    <t>ləfɣúta múʃ bája qətʕóa xədɣá</t>
  </si>
  <si>
    <t>the fruit are no good they were cut unripe</t>
  </si>
  <si>
    <t>lə-fɣúta múʃ báj-a qətʕ-ó-a xədɣ-á</t>
  </si>
  <si>
    <t>DET-fruit NEG good-F cut.PFV-3PL-DO.3FSG green-F</t>
  </si>
  <si>
    <t>CVC.ˈCV.CV ˈCVC ˈCV.CV CVC.ˈCVV CVC.ˈCV</t>
  </si>
  <si>
    <t>03_cut_unripe.wav</t>
  </si>
  <si>
    <t>qətʕóa xədɣá</t>
  </si>
  <si>
    <t>cut unripe</t>
  </si>
  <si>
    <t>qətʕ-ó-a xədɣ-á</t>
  </si>
  <si>
    <t>good cut.PFV-3PL-DO.3FSG green-F</t>
  </si>
  <si>
    <t>CVC.ˈCVV CVC.ˈCV</t>
  </si>
  <si>
    <t>03_thin.wav</t>
  </si>
  <si>
    <t>dʕéf</t>
  </si>
  <si>
    <t>thin</t>
  </si>
  <si>
    <t>03_he_sat.wav</t>
  </si>
  <si>
    <t>ə́wwa qʕád</t>
  </si>
  <si>
    <t>he sat</t>
  </si>
  <si>
    <t>3MSG sit.PFV.3MSG</t>
  </si>
  <si>
    <t>ˈVC.CV ˈCCVC</t>
  </si>
  <si>
    <t>03_sat_3d_masc.wav</t>
  </si>
  <si>
    <t>qʕád</t>
  </si>
  <si>
    <t>sit.PFV.3MSG</t>
  </si>
  <si>
    <t>03_he_said.wav</t>
  </si>
  <si>
    <t>ə́wwa qál</t>
  </si>
  <si>
    <t>he said</t>
  </si>
  <si>
    <t>3MSG say.PFV.3MSG</t>
  </si>
  <si>
    <t>ˈVC.CV ˈCVC</t>
  </si>
  <si>
    <t>03_they_said.wav</t>
  </si>
  <si>
    <t>ə́mma qálu</t>
  </si>
  <si>
    <t>they said</t>
  </si>
  <si>
    <t>ə́mma qál-u</t>
  </si>
  <si>
    <t>3PL say.PFV-3PL</t>
  </si>
  <si>
    <t>ˈVC.CV ˈCV.CV</t>
  </si>
  <si>
    <t>03_went_3d_masc.wav</t>
  </si>
  <si>
    <t>əmʃá</t>
  </si>
  <si>
    <t>he went</t>
  </si>
  <si>
    <t>walk.PFV.3MSG</t>
  </si>
  <si>
    <t>VC.ˈCV</t>
  </si>
  <si>
    <t>03_he_went.wav</t>
  </si>
  <si>
    <t>ə́wwa mʃá</t>
  </si>
  <si>
    <t>3MSG walk.PFV.3MSG</t>
  </si>
  <si>
    <t>ˈVC.CV ˈCCV</t>
  </si>
  <si>
    <t>03_they_went.wav</t>
  </si>
  <si>
    <t>ə́mma mʃáw</t>
  </si>
  <si>
    <t>they went</t>
  </si>
  <si>
    <t>ə́mma mʃá-w</t>
  </si>
  <si>
    <t>3PL walk.PFV-3PL</t>
  </si>
  <si>
    <t>03_turned_3d_masc.wav</t>
  </si>
  <si>
    <t>dáɣ</t>
  </si>
  <si>
    <t>he turned</t>
  </si>
  <si>
    <t>turn.PFV.3MSG</t>
  </si>
  <si>
    <t>03_he_is_turning_like_a_spinning_top.wav</t>
  </si>
  <si>
    <t>idóɣ kíf əzzəɣbút</t>
  </si>
  <si>
    <t>he is turning like a spinning top</t>
  </si>
  <si>
    <t>i-dóɣ kíf əz-zəɣbút</t>
  </si>
  <si>
    <t>3MSG.IPFV-turn as DET-spinning_top</t>
  </si>
  <si>
    <t>V.ˈCVC ˈCVC VC.CVC.ˈCVC</t>
  </si>
  <si>
    <t>03_he_is_turning.wav</t>
  </si>
  <si>
    <t>idóɣ</t>
  </si>
  <si>
    <t>he is turning</t>
  </si>
  <si>
    <t>i-dóɣ</t>
  </si>
  <si>
    <t>3MSG.IPFV-turn</t>
  </si>
  <si>
    <t>03_like.wav</t>
  </si>
  <si>
    <t>like</t>
  </si>
  <si>
    <t>03_spinning_top.wav</t>
  </si>
  <si>
    <t>zəɣbúd</t>
  </si>
  <si>
    <t>spinning top</t>
  </si>
  <si>
    <t>spinning_top</t>
  </si>
  <si>
    <t>03_he_came.wav</t>
  </si>
  <si>
    <t>ə́wwa ʒá</t>
  </si>
  <si>
    <t>he came</t>
  </si>
  <si>
    <t>3MSG come.PFV.3MSG</t>
  </si>
  <si>
    <t>ˈVC.CV ˈCV</t>
  </si>
  <si>
    <t>Xjj</t>
  </si>
  <si>
    <t>03_they_came.wav</t>
  </si>
  <si>
    <t>ə́mma ʒáw</t>
  </si>
  <si>
    <t>they came</t>
  </si>
  <si>
    <t>ə́mma ʒá-w</t>
  </si>
  <si>
    <t>3PL come.PFV-3PL</t>
  </si>
  <si>
    <t>03_washed_his_hands_3d_masc.wav</t>
  </si>
  <si>
    <t>xsə́l jəddí</t>
  </si>
  <si>
    <t>he washed hands</t>
  </si>
  <si>
    <t>xsə́l jəddí-∅</t>
  </si>
  <si>
    <t>wash.PFV.3MSG hand/PL-POSS.3MSG</t>
  </si>
  <si>
    <t>ˈCCVC CVC.ˈCV</t>
  </si>
  <si>
    <t>03_washed_3d_masc.wav</t>
  </si>
  <si>
    <t>xsə́l</t>
  </si>
  <si>
    <t>he washed</t>
  </si>
  <si>
    <t xml:space="preserve">wash.PFV.3MSG </t>
  </si>
  <si>
    <t>03_they_washed_their_hands.wav</t>
  </si>
  <si>
    <t>ə́mma xə́slu jədíhəm</t>
  </si>
  <si>
    <t>they washed their hands</t>
  </si>
  <si>
    <t>ə́mma xə́sl-u jədí-həm</t>
  </si>
  <si>
    <t>3PL wash.PFV-3PL hand/DU-POSS.3PL</t>
  </si>
  <si>
    <t>ˈVC.CV ˈCVC.CV CV.ˈCV.CVC</t>
  </si>
  <si>
    <t>03_he_read_the_paper.wav</t>
  </si>
  <si>
    <t>ə́wwa qɣá fi d͡ʒoɣnále</t>
  </si>
  <si>
    <t>he read the paper</t>
  </si>
  <si>
    <t>3MSG read.PFV.3MSG in newspaper</t>
  </si>
  <si>
    <t>ˈVC.CV ˈCCV CV CCVC.ˈCV.CV</t>
  </si>
  <si>
    <t>03_they_read_the_paper.wav</t>
  </si>
  <si>
    <t>ə́mma qɣáw fi d͡ʒoɣnále</t>
  </si>
  <si>
    <t>they read the paper</t>
  </si>
  <si>
    <t>ə́mma qɣá-w fi d͡ʒoɣnále</t>
  </si>
  <si>
    <t>3PL read.PFV-3PL in newspaper</t>
  </si>
  <si>
    <t>ˈVC.CV ˈCCVC CV CCVC.ˈCV.CV</t>
  </si>
  <si>
    <t>03_read_3d_masc.wav</t>
  </si>
  <si>
    <t>qɣá</t>
  </si>
  <si>
    <t>he read</t>
  </si>
  <si>
    <t>read.PFV.3MSG</t>
  </si>
  <si>
    <t>03_read_a_book_3d_masc.wav</t>
  </si>
  <si>
    <t>qɣá líbɣo</t>
  </si>
  <si>
    <t>he read a book</t>
  </si>
  <si>
    <t>read.PFV.3MSG book</t>
  </si>
  <si>
    <t>ˈCCV ˈCVC.CV</t>
  </si>
  <si>
    <t>03_he_told_me_and_I_believe_him.wav</t>
  </si>
  <si>
    <t>ə́wwa qálli wána nʔə́mnu</t>
  </si>
  <si>
    <t>he told me and I believe him</t>
  </si>
  <si>
    <t>ə́wwa qál-l-i w-ána n-ʔə́mn-u</t>
  </si>
  <si>
    <t>3MSG say.PFV.3MSG-IO-1SG CONJ-1SG 1SG.IPFV-believe-DO.3MSG</t>
  </si>
  <si>
    <t>ˈVC.CV ˈCVC.CV ˈCV.CV ˈCCVC.CV</t>
  </si>
  <si>
    <t>03_I_believe_him.wav</t>
  </si>
  <si>
    <t>nʔə́mnu</t>
  </si>
  <si>
    <t>I believe him</t>
  </si>
  <si>
    <t>n-ʔə́mn-u</t>
  </si>
  <si>
    <t>1SG.IPFV-believe-DO.3MSG</t>
  </si>
  <si>
    <t>03_believed_me_3d_masc.wav</t>
  </si>
  <si>
    <t>ə́wwa ʔəmmə́nni</t>
  </si>
  <si>
    <t>he believed me</t>
  </si>
  <si>
    <t>ə́wwa ʔəmmə́n-ni</t>
  </si>
  <si>
    <t>3MSG believe.PFV.3MSG-DO.1SG</t>
  </si>
  <si>
    <t>ˈVC.CV CVC.ˈCVC.CV</t>
  </si>
  <si>
    <t>03_he_believed_what_I_said.wav</t>
  </si>
  <si>
    <t>ə́wwa ʔəmmə́nni li qə́ltlo</t>
  </si>
  <si>
    <t>he believed what I said</t>
  </si>
  <si>
    <t>ə́wwa ʔəmmə́n-ni li qə́l-t-l-o</t>
  </si>
  <si>
    <t>3MSG believe.PFV.3MSG-DO.1SG COMP say.PFV-1SG-IO-3MSG</t>
  </si>
  <si>
    <t>ˈVC.CV CVC.ˈCVC.CV CV ˈCVCC.CV</t>
  </si>
  <si>
    <t>03_what_Tamar_told_him.wav</t>
  </si>
  <si>
    <t>li qálətlo tamáɣ</t>
  </si>
  <si>
    <t>what Tamar told him</t>
  </si>
  <si>
    <t>li qál-ət-l-o tamáɣ</t>
  </si>
  <si>
    <t>COMP say.PFV-3FSG-IO-3MSG Tamar</t>
  </si>
  <si>
    <t>CV ˈCV.CVC.CV CV.ˈCVC</t>
  </si>
  <si>
    <t>03_my_daughter.wav</t>
  </si>
  <si>
    <t>bínt͡ʃi</t>
  </si>
  <si>
    <t>my daughter</t>
  </si>
  <si>
    <t>bínt͡ʃ-i</t>
  </si>
  <si>
    <t>girl-POSS.1SG</t>
  </si>
  <si>
    <t>03_I_told_her.wav</t>
  </si>
  <si>
    <t>qəlt͡ʃə́la / qəlt͡ʃíla</t>
  </si>
  <si>
    <t>I told her</t>
  </si>
  <si>
    <t>qəl-t͡ʃ-ə́l-a / qəl-t͡ʃ-íl-a</t>
  </si>
  <si>
    <t>say.PFV-1SG-IO-3FSG</t>
  </si>
  <si>
    <t>CVCC.ˈCV.CV / CVCC.ˈCV.CV</t>
  </si>
  <si>
    <t>03_believed_me_3rd_fem.wav</t>
  </si>
  <si>
    <t>ʔəmmə́ntni</t>
  </si>
  <si>
    <t xml:space="preserve">she believed me </t>
  </si>
  <si>
    <t>ʔəmmə́n-t-ni</t>
  </si>
  <si>
    <t>believe.PFV-3FSG-DO.1SG</t>
  </si>
  <si>
    <t>CVC.ˈCVCC.CV</t>
  </si>
  <si>
    <t>03_forgot_3rd_masc.wav</t>
  </si>
  <si>
    <t>nsá</t>
  </si>
  <si>
    <t xml:space="preserve">he forgot </t>
  </si>
  <si>
    <t>forget.PFV.3MSG</t>
  </si>
  <si>
    <t>03_women.wav</t>
  </si>
  <si>
    <t>women</t>
  </si>
  <si>
    <t>woman/PL</t>
  </si>
  <si>
    <t>03_these_are_womens_clothes.wav</t>
  </si>
  <si>
    <t>áda lə́bs ənsá</t>
  </si>
  <si>
    <t>these are womens clothes</t>
  </si>
  <si>
    <t>PROX.MSG clothing woman/PL</t>
  </si>
  <si>
    <t>ˈV.CV ˈCVCC VC.ˈCV</t>
  </si>
  <si>
    <t>03_forgave_3rd_masc_1.wav</t>
  </si>
  <si>
    <t>sámħo</t>
  </si>
  <si>
    <t>he forgave him</t>
  </si>
  <si>
    <t>sámħ-o</t>
  </si>
  <si>
    <t>forgive.PFV.3MSG-DO.3MSG</t>
  </si>
  <si>
    <t>03_I_forgave_Tamar.wav</t>
  </si>
  <si>
    <t>aná samáħt͡ʃa tamáɣ</t>
  </si>
  <si>
    <t>I forgave Tamar</t>
  </si>
  <si>
    <t>aná samáħ-t͡ʃ-a tamáɣ</t>
  </si>
  <si>
    <t>1SG forgive.PFV-1SG-DO.3FSG Tamar</t>
  </si>
  <si>
    <t>V.ˈCV CV.ˈCVCC.CV CV.ˈCVC</t>
  </si>
  <si>
    <t>03_God_forgive_us.wav</t>
  </si>
  <si>
    <t>ja ɣábbʷə samáħna</t>
  </si>
  <si>
    <t>God forgive us</t>
  </si>
  <si>
    <t>ja ɣábbʷə samáħ-na</t>
  </si>
  <si>
    <t>VOC god forgive.IMP.2MSG-DO.1PL</t>
  </si>
  <si>
    <t>CV ˈCVC.CEV CV.ˈCVC.CV</t>
  </si>
  <si>
    <t>03_forgave_3rd_masc_2.wav</t>
  </si>
  <si>
    <t>smáħa / smáħ</t>
  </si>
  <si>
    <t>he forgave</t>
  </si>
  <si>
    <t>forgive.PFV.3MSG</t>
  </si>
  <si>
    <t>ˈCCV.CV / ˈCCVC</t>
  </si>
  <si>
    <t>03_forgave_Tamar_3rd_masc.wav</t>
  </si>
  <si>
    <t>smáħ tamáɣ</t>
  </si>
  <si>
    <t>he forgived Tamar</t>
  </si>
  <si>
    <t>forgive.PFV.3MSG Tamar</t>
  </si>
  <si>
    <t>ˈCCVC CV.ˈCVC</t>
  </si>
  <si>
    <t>03_understood_3rd_masc.wav</t>
  </si>
  <si>
    <t>fʔə́m</t>
  </si>
  <si>
    <t xml:space="preserve">He understood </t>
  </si>
  <si>
    <t>understand.PFV.3MSG</t>
  </si>
  <si>
    <t>03_he_understood.wav</t>
  </si>
  <si>
    <t>ə́wwa fʔə́m</t>
  </si>
  <si>
    <t>he understood</t>
  </si>
  <si>
    <t>3MSG understand.PFV.3MSG</t>
  </si>
  <si>
    <t>03_he_understood_what_Tamar_told_him.wav</t>
  </si>
  <si>
    <t>ə́wwa fʔə́m li qalə́tlo tamáɣ</t>
  </si>
  <si>
    <t>he understood what Tamar told him</t>
  </si>
  <si>
    <t>ə́wwa fʔə́m li qal-ə́t-l-o tamáɣ</t>
  </si>
  <si>
    <t>3MSG understand.PFV.3MSG COMP say.PFV-3FSG-IO-3MSG Tamar</t>
  </si>
  <si>
    <t>ˈVC.CV ˈCCVC CV CV.ˈCVC.CV CV.ˈCVC</t>
  </si>
  <si>
    <t>03_he_understood_what_the_Rabi_said.wav</t>
  </si>
  <si>
    <t>ə́wwa fʔə́m əddúwa / əddúwwa nt͡ʃá ɣə́bbe</t>
  </si>
  <si>
    <t>he understood what the Rabi said</t>
  </si>
  <si>
    <t>ə́wwa fʔə́m əd-dúwa / əd-dúwwa nt͡ʃá ɣə́bbe</t>
  </si>
  <si>
    <t>3MSG understand.PFV.3MSG DET-issue POSS Rabi</t>
  </si>
  <si>
    <t>ˈVC.CV ˈCCVC VC.ˈCV.CV / VC.ˈCVC.CV ˈCCCV ˈCVC.CV</t>
  </si>
  <si>
    <t>03_what_the_Rabi_said.wav</t>
  </si>
  <si>
    <t>əklám ɣə́bbe / əɣə́bbe</t>
  </si>
  <si>
    <t>what the Rabi said</t>
  </si>
  <si>
    <t>word/PL Rabi</t>
  </si>
  <si>
    <t>VC.ˈCVC ˈCVC.CV / V.ˈCVC.CV</t>
  </si>
  <si>
    <t>03_God.wav</t>
  </si>
  <si>
    <t>ɣábbʷə</t>
  </si>
  <si>
    <t>God</t>
  </si>
  <si>
    <t>ˈCVC.CEV</t>
  </si>
  <si>
    <t>03_Rabi.wav</t>
  </si>
  <si>
    <t>ɣə́bbe</t>
  </si>
  <si>
    <t>Rabi</t>
  </si>
  <si>
    <t>03_put_3rd_masc.wav</t>
  </si>
  <si>
    <t>ħatto</t>
  </si>
  <si>
    <t>he put</t>
  </si>
  <si>
    <t>ħatt-o</t>
  </si>
  <si>
    <t>put.PFV.3MSG-DO.3MSG</t>
  </si>
  <si>
    <t>CVC.CV</t>
  </si>
  <si>
    <t>03_Tamar_put_the_sugar_here.wav</t>
  </si>
  <si>
    <t>tamáɣ ħáttət͡ʃ əssákəɣ / əssə́kəɣ ʕanája</t>
  </si>
  <si>
    <t>Tamar put the sugar here</t>
  </si>
  <si>
    <t>tamáɣ ħátt-ət͡ʃ əs-sákəɣ / əssə́kəɣ ʕanája</t>
  </si>
  <si>
    <t>Tamar put.PFV-3FSG DET-sugar here</t>
  </si>
  <si>
    <t>CV.ˈCVC ˈCVC.CVCC VC.ˈCV.CVC / VC.ˈCV.CVC CV.ˈCV.CV</t>
  </si>
  <si>
    <t>03_he_put_the_sguar.wav</t>
  </si>
  <si>
    <t>ə́wwa ħátt əssákəɣ  / əssə́kəɣ</t>
  </si>
  <si>
    <t>he put the sguar</t>
  </si>
  <si>
    <t>ə́wwa ħátt əs-sákəɣ  / əs-sə́kəɣ</t>
  </si>
  <si>
    <t>3MSG put.PFV.3MSG DET-sugar</t>
  </si>
  <si>
    <t>ˈVC.CV ˈCVCC VC.ˈCV.CVC  / VC.ˈCV.CVC</t>
  </si>
  <si>
    <t>03_I_put.wav</t>
  </si>
  <si>
    <t>aná ħattét͡ʃ</t>
  </si>
  <si>
    <t>I put</t>
  </si>
  <si>
    <t>aná ħatt-ét͡ʃ</t>
  </si>
  <si>
    <t>1SG put.PFV-1SG</t>
  </si>
  <si>
    <t>V.ˈCV CVC.ˈCVCC</t>
  </si>
  <si>
    <t>03_apple.wav</t>
  </si>
  <si>
    <t>t͡ʃəffáħa / t͡ʃəffáħa</t>
  </si>
  <si>
    <t>t͡ʃəffáħ-a / t͡ʃəffáħ-a</t>
  </si>
  <si>
    <t>CCVC.ˈCV.CV / CCVC.ˈCV.CV</t>
  </si>
  <si>
    <t>03_two_apples.wav</t>
  </si>
  <si>
    <t>zúz t͡ʃəffaħát͡ʃ</t>
  </si>
  <si>
    <t>two apples</t>
  </si>
  <si>
    <t>zúz t͡ʃəffaħ-át͡ʃ</t>
  </si>
  <si>
    <t>pair apple-PL</t>
  </si>
  <si>
    <t>ˈCVC CCVC.CV.ˈCVCC</t>
  </si>
  <si>
    <t>03_apples.wav</t>
  </si>
  <si>
    <t>t͡ʃəffáħ</t>
  </si>
  <si>
    <t>apples</t>
  </si>
  <si>
    <t>apple/PL</t>
  </si>
  <si>
    <t>CCVC.ˈCVC</t>
  </si>
  <si>
    <t>03_I_bought_apples_to_make_jan.wav</t>
  </si>
  <si>
    <t>aná ʃɣít t͡ʃəffáħ ləlmaʕʒún</t>
  </si>
  <si>
    <t>I bought apples to make jam</t>
  </si>
  <si>
    <t>aná ʃɣí-t t͡ʃəffáħ l-əl-maʕʒún</t>
  </si>
  <si>
    <t>1SG buy.PFV-1SG apple/PL IO-DET-jam</t>
  </si>
  <si>
    <t>V.ˈCV ˈCCVC CCVC.ˈCVC CVC.CVC.ˈCVC</t>
  </si>
  <si>
    <t>03_apples_for_jam.wav</t>
  </si>
  <si>
    <t>t͡ʃəffáħ ləlmaʕʒún</t>
  </si>
  <si>
    <t>apples for jam</t>
  </si>
  <si>
    <t>t͡ʃəffáħ l-əl-maʕʒún</t>
  </si>
  <si>
    <t>apple/PL IO-DET-jam</t>
  </si>
  <si>
    <t>CCVC.ˈCVC CVC.CVC.ˈCVC</t>
  </si>
  <si>
    <t>03_I_bought.wav</t>
  </si>
  <si>
    <t>aná ʃɣít͡ʃ</t>
  </si>
  <si>
    <t>I bought</t>
  </si>
  <si>
    <t>aná ʃɣí-t͡ʃ</t>
  </si>
  <si>
    <t>1SG buy.PFV-1SG</t>
  </si>
  <si>
    <t>V.ˈCV ˈCCVCC</t>
  </si>
  <si>
    <t>03_for_jam.wav</t>
  </si>
  <si>
    <t>ləlmaʕʒún</t>
  </si>
  <si>
    <t>for jam</t>
  </si>
  <si>
    <t>l-əl-maʕʒún</t>
  </si>
  <si>
    <t>IO-DET-jam</t>
  </si>
  <si>
    <t>CVC.CVC.ˈCVC</t>
  </si>
  <si>
    <t>03_my_apple_1.wav</t>
  </si>
  <si>
    <t>t͡ʃəffáħa/t͡ʃəffáħa nt͡ʃáʕi / nt͡ʃáʕe</t>
  </si>
  <si>
    <t>my apple</t>
  </si>
  <si>
    <t>t͡ʃəffáħ-a/t͡ʃəffáħ-a nt͡ʃáʕ-i / nt͡ʃáʕ-e</t>
  </si>
  <si>
    <t>apple-SGT POSS-1SG</t>
  </si>
  <si>
    <t>CCVC.ˈCV.CV/C.CVC.ˈCV.CV ˈCCCV.CV / ˈCCCV.CV</t>
  </si>
  <si>
    <t>03_my_glass.wav</t>
  </si>
  <si>
    <t>tása nt͡ʃáʕi</t>
  </si>
  <si>
    <t>my glass</t>
  </si>
  <si>
    <t>tása nt͡ʃáʕ-i</t>
  </si>
  <si>
    <t>glass POSS-1SG</t>
  </si>
  <si>
    <t>ˈCV.CV ˈCCCV.CV</t>
  </si>
  <si>
    <t>03_his_apple.wav</t>
  </si>
  <si>
    <t>t͡ʃəffáħa/t͡ʃəffáħa nt͡ʃáʕo</t>
  </si>
  <si>
    <t>his apple</t>
  </si>
  <si>
    <t>t͡ʃəffáħ-a/t͡ʃəffáħ-a nt͡ʃáʕ-o</t>
  </si>
  <si>
    <t>apple-SGT POSS-3MSG</t>
  </si>
  <si>
    <t>CCVC.ˈCV.CV/C.CVC.ˈCV.CV ˈCCCV.CV</t>
  </si>
  <si>
    <t>03_her_apple.wav</t>
  </si>
  <si>
    <t>t͡ʃəffáħa/t͡ʃəffáħa nt͡ʃáʕa</t>
  </si>
  <si>
    <t>her apple</t>
  </si>
  <si>
    <t>t͡ʃəffáħ-a/t͡ʃəffáħ-a nt͡ʃáʕ-a</t>
  </si>
  <si>
    <t>apple-SGT POSS-3FSG</t>
  </si>
  <si>
    <t>03_my_apple.wav</t>
  </si>
  <si>
    <t>t͡ʃəffáħa/t͡ʃəffáħa nt͡ʃaʕéna</t>
  </si>
  <si>
    <t>our apple</t>
  </si>
  <si>
    <t>t͡ʃəffáħ-a/t͡ʃəffáħ-a nt͡ʃaʕé-na</t>
  </si>
  <si>
    <t>apple-SGT POSS-1PL</t>
  </si>
  <si>
    <t>CCVC.ˈCV.CV/C.CVC.ˈCV.CV CCCV.ˈCV.CV</t>
  </si>
  <si>
    <t>03_your_apple_masc.wav</t>
  </si>
  <si>
    <t>t͡ʃəffáħa/t͡ʃəffáħa nt͡ʃáʕak</t>
  </si>
  <si>
    <t>your apple</t>
  </si>
  <si>
    <t>t͡ʃəffáħ-a/t͡ʃəffáħ-a nt͡ʃáʕ-ak</t>
  </si>
  <si>
    <t>apple-SGT POSS-2MSG</t>
  </si>
  <si>
    <t>CCVC.ˈCV.CV/C.CVC.ˈCV.CV ˈCCCV.CVC</t>
  </si>
  <si>
    <t>03_and_out_apples.wav</t>
  </si>
  <si>
    <t>ut͡ʃəffáħ nt͡ʃáʕna ħnán</t>
  </si>
  <si>
    <t>and our apples</t>
  </si>
  <si>
    <t>u-t͡ʃəffáħ nt͡ʃáʕ-na ħnán</t>
  </si>
  <si>
    <t>CONJ-apple/PL POSS-1PL 1PL</t>
  </si>
  <si>
    <t>VC.CVC.ˈCVC ˈCCCVC.CV ˈCCVC</t>
  </si>
  <si>
    <t>03_their_apples.wav</t>
  </si>
  <si>
    <t xml:space="preserve">t͡ʃəffáħa/t͡ʃəffáħa nt͡ʃáʕəm </t>
  </si>
  <si>
    <t>their apple</t>
  </si>
  <si>
    <t xml:space="preserve">t͡ʃəffáħ-a/t͡ʃəffáħ-a nt͡ʃáʕ-əm </t>
  </si>
  <si>
    <t>apple-SGT POSS-3PL</t>
  </si>
  <si>
    <t xml:space="preserve">CCVC.ˈCV.CV/C.CVC.ˈCV.CV ˈCCCV.CVC </t>
  </si>
  <si>
    <t>03_your_pl.wav</t>
  </si>
  <si>
    <t xml:space="preserve">nt͡ʃáʕkəm / nt͡ʃáʕkəm  </t>
  </si>
  <si>
    <t>your</t>
  </si>
  <si>
    <t xml:space="preserve">nt͡ʃáʕ-kəm / nt͡ʃáʕ-kəm  </t>
  </si>
  <si>
    <t>POSS-2PL</t>
  </si>
  <si>
    <t xml:space="preserve">ˈCCCVC.CVC / ˈCCCVC.CVC  </t>
  </si>
  <si>
    <t>03_my_apple_joint.wav</t>
  </si>
  <si>
    <t>t͡ʃəffáħt͡ʃi</t>
  </si>
  <si>
    <t>t͡ʃəffáħ-t͡ʃ-i</t>
  </si>
  <si>
    <t>apple-F-POSS.1SG</t>
  </si>
  <si>
    <t>CCVC.ˈCVCC.CV</t>
  </si>
  <si>
    <t>03_this_is_Tamars_apple.wav</t>
  </si>
  <si>
    <t>ádi t͡ʃəffáħa/t͡ʃəffáħa nt͡ʃá tamáɣ</t>
  </si>
  <si>
    <t>this is Tamars apple</t>
  </si>
  <si>
    <t>ádi t͡ʃəffáħ-a/t͡ʃəffáħ-a nt͡ʃá tamáɣ</t>
  </si>
  <si>
    <t>PROX.FSG apple-SGT POSS Tamar</t>
  </si>
  <si>
    <t>ˈV.CV CCVC.ˈCV.CV/C.CVC.ˈCV.CV ˈCCCV CV.ˈCVC</t>
  </si>
  <si>
    <t>03_her_apple_joint.wav</t>
  </si>
  <si>
    <t>t͡ʃəffáħt͡ʃa</t>
  </si>
  <si>
    <t>her apple joint</t>
  </si>
  <si>
    <t>t͡ʃəffáħ-t͡ʃ-a</t>
  </si>
  <si>
    <t>apple-F-POSS.3FSG</t>
  </si>
  <si>
    <t>03_his_apple_joint.wav</t>
  </si>
  <si>
    <t>t͡ʃəffáħt͡ʃu</t>
  </si>
  <si>
    <t>his apple joint</t>
  </si>
  <si>
    <t>t͡ʃəffáħ-t͡ʃ-u</t>
  </si>
  <si>
    <t>apple-F-POSS.3MSG</t>
  </si>
  <si>
    <t>03_their_appple_joint.wav</t>
  </si>
  <si>
    <t>t͡ʃəffaħát͡ʃəm</t>
  </si>
  <si>
    <t>their appples</t>
  </si>
  <si>
    <t>t͡ʃəffaħ-át͡ʃ-əm</t>
  </si>
  <si>
    <t>apple-PL-POSS.3PL</t>
  </si>
  <si>
    <t>CCVC.CV.ˈCVC.CVC</t>
  </si>
  <si>
    <t>03_your_apple_masc_joint.wav</t>
  </si>
  <si>
    <t>t͡ʃəffáħt͡ʃək</t>
  </si>
  <si>
    <t>t͡ʃəffáħ-t͡ʃ-ək</t>
  </si>
  <si>
    <t>apple-F-POSS.2MSG</t>
  </si>
  <si>
    <t>CCVC.ˈCVCC.CVC</t>
  </si>
  <si>
    <t>03_your_apple_is_sweet_masc_joint.wav</t>
  </si>
  <si>
    <t>t͡ʃəffáħt͡ʃək ħəlwá</t>
  </si>
  <si>
    <t>your apple is sweet</t>
  </si>
  <si>
    <t>t͡ʃəffáħ-t͡ʃ-ək ħəlw-á</t>
  </si>
  <si>
    <t>apple-F-POSS.2MSG sweet-F</t>
  </si>
  <si>
    <t>CCVC.ˈCVCC.CVC CVC.ˈCV</t>
  </si>
  <si>
    <t>03_your_apple_fem_joint.wav</t>
  </si>
  <si>
    <t>apple-F-POSS.2FSG</t>
  </si>
  <si>
    <t>03_your_apple_pl_joint.wav</t>
  </si>
  <si>
    <t>t͡ʃəffaħát͡ʃkəm</t>
  </si>
  <si>
    <t>your apples</t>
  </si>
  <si>
    <t>t͡ʃəffaħ-át͡ʃ-kəm</t>
  </si>
  <si>
    <t>apple-PL-POSS.2PL</t>
  </si>
  <si>
    <t>CCVC.CV.ˈCVCC.CVC</t>
  </si>
  <si>
    <t>03_our_apple_joint.wav</t>
  </si>
  <si>
    <t>t͡ʃəffaħátna</t>
  </si>
  <si>
    <t>our apples</t>
  </si>
  <si>
    <t>t͡ʃəffaħ-át-na</t>
  </si>
  <si>
    <t>apple-PL-POSS.1PL</t>
  </si>
  <si>
    <t>CCVC.CV.ˈCVC.CV</t>
  </si>
  <si>
    <t>03_I_ate_an_apple.wav</t>
  </si>
  <si>
    <t>aná klít t͡ʃəffáħa/t͡ʃəffáħa</t>
  </si>
  <si>
    <t>I ate an apple</t>
  </si>
  <si>
    <t>aná klí-t t͡ʃəffáħ-a/t͡ʃəffáħ-a</t>
  </si>
  <si>
    <t>1SG eat.PFV-1SG apple-SGT</t>
  </si>
  <si>
    <t>V.ˈCV ˈCCVC CCVC.ˈCV.CV/C.CVC.ˈCV.CV</t>
  </si>
  <si>
    <t>03_ate_1st_sg.wav</t>
  </si>
  <si>
    <t>klít͡ʃ</t>
  </si>
  <si>
    <t>I ate</t>
  </si>
  <si>
    <t>klí-t͡ʃ</t>
  </si>
  <si>
    <t>eat.PFV-1SG</t>
  </si>
  <si>
    <t>03_he_ate_an_apple.wav</t>
  </si>
  <si>
    <t>ə́wwa kál t͡ʃəffáħa/t͡ʃəffáħa</t>
  </si>
  <si>
    <t>he ate an apple</t>
  </si>
  <si>
    <t>ə́wwa kál t͡ʃəffáħ-a/t͡ʃəffáħ-a</t>
  </si>
  <si>
    <t>3MSG eat.PFV.3MSG apple-SGT</t>
  </si>
  <si>
    <t>ˈVC.CV ˈCVC CCVC.ˈCV.CV/C.CVC.ˈCV.CV</t>
  </si>
  <si>
    <t>03_ate_an_apple_3rd_masc.wav</t>
  </si>
  <si>
    <t>kál t͡ʃəffáħa/t͡ʃəffáħa</t>
  </si>
  <si>
    <t>kál t͡ʃəffáħ-a/t͡ʃəffáħ-a</t>
  </si>
  <si>
    <t>eat.PFV.3MSG apple-SGT</t>
  </si>
  <si>
    <t>ˈCVC CCVC.ˈCV.CV/C.CVC.ˈCV.CV</t>
  </si>
  <si>
    <t>03_she_ate_an_apple.wav</t>
  </si>
  <si>
    <t>ə́jja kálət͡ʃ t͡ʃəffáħa/t͡ʃəffáħa</t>
  </si>
  <si>
    <t>she ate an apple</t>
  </si>
  <si>
    <t>ə́jja kál-ət͡ʃ t͡ʃəffáħ-a/t͡ʃəffáħ-a</t>
  </si>
  <si>
    <t>3FSG eat.PFV-3FSG apple-SGT</t>
  </si>
  <si>
    <t>ˈVC.CV ˈCV.CVCC CCVC.ˈCV.CV/C.CVC.ˈCV.CV</t>
  </si>
  <si>
    <t>03_they_ate_an_apple.wav</t>
  </si>
  <si>
    <t>ə́mma kálu t͡ʃəffáħa/t͡ʃəffáħa</t>
  </si>
  <si>
    <t>they ate an apple</t>
  </si>
  <si>
    <t>ə́mma kál-u t͡ʃəffáħ-a/t͡ʃəffáħ-a</t>
  </si>
  <si>
    <t>3PL eat.PFV-3PL apple-SGT</t>
  </si>
  <si>
    <t>ˈVC.CV ˈCV.CV CCVC.ˈCV.CV/C.CVC.ˈCV.CV</t>
  </si>
  <si>
    <t>03_you_opened_the_door_masc.wav</t>
  </si>
  <si>
    <t>ənt͡ʃá ħallít͡ʃ / ħəllít͡ʃ əlbáb</t>
  </si>
  <si>
    <t>you opened the door</t>
  </si>
  <si>
    <t>ənt͡ʃá ħallí-t͡ʃ / ħəllí-t͡ʃ əl-báb</t>
  </si>
  <si>
    <t>2MSG open.PFV-2MSG DET-door</t>
  </si>
  <si>
    <t>VCC.ˈCV CVC.ˈCVCC / CVC.ˈCVCC VC.ˈCVC</t>
  </si>
  <si>
    <t>03_opened_the_door_2nd_masc.wav</t>
  </si>
  <si>
    <t>ħallít͡ʃ  / ħəllít͡ʃ əlbáb</t>
  </si>
  <si>
    <t>ħallí-t͡ʃ  / ħəllí-t͡ʃ əl-báb</t>
  </si>
  <si>
    <t>open.PFV-2MSG DET-door</t>
  </si>
  <si>
    <t>CVC.ˈCVCC  / CVC.ˈCVCC VC.ˈCVC</t>
  </si>
  <si>
    <t>03_you_opened_the_doore_fem.wav</t>
  </si>
  <si>
    <t>ənt͡ʃí ħallít͡ʃi / ħəllít͡ʃi  lbáb</t>
  </si>
  <si>
    <t>ənt͡ʃí ħallí-t͡ʃi / ħəllí-t͡ʃi  l-báb</t>
  </si>
  <si>
    <t>2FSG open.PFV-2FSG DET-door</t>
  </si>
  <si>
    <t>VCC.ˈCV CVC.ˈCVC.CV / CVC.ˈCVC.CV  ˈCCVC</t>
  </si>
  <si>
    <t>03_opened_the_door_2nd_pl.wav</t>
  </si>
  <si>
    <t>ħallít͡ʃu / ħəllít͡ʃu lbáb</t>
  </si>
  <si>
    <t>ħallí-t͡ʃu / ħəllí-t͡ʃu l-báb</t>
  </si>
  <si>
    <t>open.PFV-2PL DET-door</t>
  </si>
  <si>
    <t>CVC.ˈCVC.CV / CVC.ˈCVC.CV ˈCCVC</t>
  </si>
  <si>
    <t>03_you_opened_the_door_pl.wav</t>
  </si>
  <si>
    <t>ənt͡ʃə́m ħallít͡ʃu / ħəllít͡ʃu lbáb</t>
  </si>
  <si>
    <t>ənt͡ʃə́m ħallí-t͡ʃu / ħəllí-t͡ʃu l-báb</t>
  </si>
  <si>
    <t>2PL open.PFV-2PL DET-door</t>
  </si>
  <si>
    <t>VCC.ˈCVC CVC.ˈCVC.CV / CVC.ˈCVC.CV ˈCCVC</t>
  </si>
  <si>
    <t>03_opened_the_door_1st_pl.wav</t>
  </si>
  <si>
    <t>ħallína / ħəllína lbáb</t>
  </si>
  <si>
    <t>we opened the door</t>
  </si>
  <si>
    <t>ħallí-na / ħəllí-na l-báb</t>
  </si>
  <si>
    <t>open.PFV-1PL DET-door</t>
  </si>
  <si>
    <t>CVC.ˈCV.CV / CVC.ˈCV.CV ˈCCVC</t>
  </si>
  <si>
    <t>03_opened_1st_pl.wav</t>
  </si>
  <si>
    <t>ħallína / ħəllína</t>
  </si>
  <si>
    <t>we opened</t>
  </si>
  <si>
    <t>ħallí-na / ħəllí-na</t>
  </si>
  <si>
    <t>open.PFV-1PL</t>
  </si>
  <si>
    <t>CVC.ˈCV.CV / CVC.ˈCV.CV</t>
  </si>
  <si>
    <t>03_opened__.wav</t>
  </si>
  <si>
    <t>aná kt͡ʃə́bt͡ʃ əʒʒwáb</t>
  </si>
  <si>
    <t>I wrote the answer</t>
  </si>
  <si>
    <t>aná kt͡ʃə́b-t͡ʃ əʒ-ʒwáb</t>
  </si>
  <si>
    <t>1SG write.PFV-1SG DET-letter</t>
  </si>
  <si>
    <t>V.ˈCV ˈCCCVCCC VCC.ˈCVC</t>
  </si>
  <si>
    <t>03_I_wrote_a_letter.wav</t>
  </si>
  <si>
    <t>áwwa kt͡ʃə́b [P] əʒʒwáb</t>
  </si>
  <si>
    <t>he wrote the answer</t>
  </si>
  <si>
    <t>áwwa kt͡ʃə́b  əʒ-ʒwáb</t>
  </si>
  <si>
    <t>3MSG write.PFV.3MSG DET-letter</t>
  </si>
  <si>
    <t>ˈVC.CV ˈCCCVC EEE VCC.ˈCVC</t>
  </si>
  <si>
    <t>03_he_wrote_a_letter_wE.wav</t>
  </si>
  <si>
    <t>ʔíjja kə́t͡ʃbət͡ʃ ə̆ʒʒwáb</t>
  </si>
  <si>
    <t>she wrote the answer</t>
  </si>
  <si>
    <t>ʔíjja kə́t͡ʃb-ət͡ʃ ə̆ʒ-ʒwáb</t>
  </si>
  <si>
    <t>3FSG write.PFV-3FSG DET-letter</t>
  </si>
  <si>
    <t>ˈCVC.CV ˈCVCC.CVCC V̆CC.ˈCVC</t>
  </si>
  <si>
    <t>03_wrote_3rd_fem.wav</t>
  </si>
  <si>
    <t>kə́ʧbəʧ</t>
  </si>
  <si>
    <t>she wrote</t>
  </si>
  <si>
    <t>kə́ʧb-əʧ</t>
  </si>
  <si>
    <t>write.PFV-3FSG</t>
  </si>
  <si>
    <t>03_she_wrote_a_letter.wav</t>
  </si>
  <si>
    <t>íjja kə́ʧbəʧ əʒʒwáb</t>
  </si>
  <si>
    <t>she wrote a letter</t>
  </si>
  <si>
    <t>íjja kə́ʧb-əʧ əʒ-ʒwáb</t>
  </si>
  <si>
    <t>ˈVC.CV ˈCVC.CVC VCC.ˈCVC</t>
  </si>
  <si>
    <t>03_they_wrote_a_letter.wav</t>
  </si>
  <si>
    <t>ámma kə́ʧbu ʒʒwáb</t>
  </si>
  <si>
    <t>they wrote a letter</t>
  </si>
  <si>
    <t>ámma kə́ʧb-u ʒ-ʒwáb</t>
  </si>
  <si>
    <t>3PL write.PFV-3PL DET-letter</t>
  </si>
  <si>
    <t>ˈVC.CV ˈCVC.CV ˈCCCVC</t>
  </si>
  <si>
    <t>03_wrote_a_letter_3rd_pl.wav</t>
  </si>
  <si>
    <t>kə́ʧbu ʒʒwáb</t>
  </si>
  <si>
    <t xml:space="preserve">they wrote a letter </t>
  </si>
  <si>
    <t>kə́ʧb-u ʒ-ʒwáb</t>
  </si>
  <si>
    <t>write.PFV-3PL DET-letter</t>
  </si>
  <si>
    <t>03_you_wrote_a_letter_masc.wav</t>
  </si>
  <si>
    <t>nʧá kʧə́bʧ ə̆ʒʒwáb</t>
  </si>
  <si>
    <t>you wrote a letter</t>
  </si>
  <si>
    <t>nʧá kʧə́b-ʧ ə̆ʒ-ʒwáb</t>
  </si>
  <si>
    <t>2MSG write.PFV-2MSG DET-letter</t>
  </si>
  <si>
    <t>ˈCCV ˈCCVCC V̆CC.ˈCVC</t>
  </si>
  <si>
    <t>03_I_wrote.wav</t>
  </si>
  <si>
    <t>aná kʧə́bʧ</t>
  </si>
  <si>
    <t>aná kʧə́b-ʧ</t>
  </si>
  <si>
    <t>03_he_wrote.wav</t>
  </si>
  <si>
    <t>áwwa kʧə́b</t>
  </si>
  <si>
    <t>03_wrote_2nd_fem.wav</t>
  </si>
  <si>
    <t>kʧə́bʧi</t>
  </si>
  <si>
    <t>you wrote</t>
  </si>
  <si>
    <t>kʧə́b-ʧi</t>
  </si>
  <si>
    <t>write.PFV-2FSG</t>
  </si>
  <si>
    <t>03_you_wrote_pl.wav</t>
  </si>
  <si>
    <t>ənʧə́m kʧə́bʧu</t>
  </si>
  <si>
    <t>ənʧə́m kʧə́b-ʧu</t>
  </si>
  <si>
    <t>2PL write.PFV-2PL</t>
  </si>
  <si>
    <t>VC.ˈCVC ˈCCVC.CV</t>
  </si>
  <si>
    <t>03_wrote_2nd_pl.wav</t>
  </si>
  <si>
    <t>kʧə́bʧu</t>
  </si>
  <si>
    <t xml:space="preserve">you wrote </t>
  </si>
  <si>
    <t>kʧə́b-ʧu</t>
  </si>
  <si>
    <t>write.PFV-2PL</t>
  </si>
  <si>
    <t>03_we_wrote.wav</t>
  </si>
  <si>
    <t>ħnán əkʧə́bna</t>
  </si>
  <si>
    <t>we wrote</t>
  </si>
  <si>
    <t>ħnán əkʧə́b-na</t>
  </si>
  <si>
    <t>1PL write.PFV-1PL</t>
  </si>
  <si>
    <t>ˈCCVC VC.ˈCVC.CV</t>
  </si>
  <si>
    <t>03_I_thought.wav</t>
  </si>
  <si>
    <t>aná ħsəbíʧ</t>
  </si>
  <si>
    <t>I thought</t>
  </si>
  <si>
    <t>aná ħsəbí-ʧ</t>
  </si>
  <si>
    <t>1SG think.PFV-1SG</t>
  </si>
  <si>
    <t>V.ˈCV CCV.ˈCVC</t>
  </si>
  <si>
    <t>03_you_thought_masc.wav</t>
  </si>
  <si>
    <t>nʧá ħsə́bʧ</t>
  </si>
  <si>
    <t>nʧá ħsə́b-ʧ</t>
  </si>
  <si>
    <t>2MSG think.PFV-2MSG</t>
  </si>
  <si>
    <t>ˈCCV ˈCCVCC</t>
  </si>
  <si>
    <t>03_he_thought.wav</t>
  </si>
  <si>
    <t>áwwa ħsə́b</t>
  </si>
  <si>
    <t>3MSG think.PFV.3MSG</t>
  </si>
  <si>
    <t>03_she_thought.wav</t>
  </si>
  <si>
    <t>éjja ħásbəʧ / ħə́sbəʧ</t>
  </si>
  <si>
    <t>she thought</t>
  </si>
  <si>
    <t>éjja ħásb-əʧ / ħə́sb-əʧ</t>
  </si>
  <si>
    <t>3FSG think.PFV-3FSG</t>
  </si>
  <si>
    <t>ˈVC.CV ˈCVC.CVC / ˈCVC.CVC</t>
  </si>
  <si>
    <t>03_you_thought_pl.wav</t>
  </si>
  <si>
    <t>ənʧə́mm ăħsə́bʧu</t>
  </si>
  <si>
    <t>ənʧə́mm ăħsə́b-ʧu</t>
  </si>
  <si>
    <t>2PL think.PFV-2PL</t>
  </si>
  <si>
    <t>VC.ˈCVCC V̆C.ˈCVC.CV</t>
  </si>
  <si>
    <t>03_we_thought.wav</t>
  </si>
  <si>
    <t>ħnán ħsə́bna</t>
  </si>
  <si>
    <t>we thought</t>
  </si>
  <si>
    <t>ħnán ħsə́b-na</t>
  </si>
  <si>
    <t>1PL think.PFV-1PL</t>
  </si>
  <si>
    <t>ˈCCVC ˈCCVC.CV</t>
  </si>
  <si>
    <t>03_I_forgot.wav</t>
  </si>
  <si>
    <t>aná nsíʧ</t>
  </si>
  <si>
    <t>I forgot</t>
  </si>
  <si>
    <t>aná nsí-ʧ</t>
  </si>
  <si>
    <t>1SG forget.PFV-1SG</t>
  </si>
  <si>
    <t>V.ˈCV ˈCCVC</t>
  </si>
  <si>
    <t>03_he_forgot.wav</t>
  </si>
  <si>
    <t>áwwa nsá</t>
  </si>
  <si>
    <t>he forgot</t>
  </si>
  <si>
    <t>3MSG forget.PFV.3MSG</t>
  </si>
  <si>
    <t>03_she_forgot.wav</t>
  </si>
  <si>
    <t>íjja nsáʧ</t>
  </si>
  <si>
    <t>she forgot</t>
  </si>
  <si>
    <t>íjja nsá-ʧ</t>
  </si>
  <si>
    <t>3FSG forget.PFV-3FSG</t>
  </si>
  <si>
    <t>03_she_forgot_the_good_I_did_to_her.wav</t>
  </si>
  <si>
    <t>íjja nsáʧ əlχéɣ li ʕamə́lʧo fíha</t>
  </si>
  <si>
    <t>she forgot the good I did to her</t>
  </si>
  <si>
    <t>íjja nsá-ʧ əl-χéɣ li ʕamə́l-ʧ-o fí-ha</t>
  </si>
  <si>
    <t>3FSG forget.PFV-3FSG DET-good COMP do.PFV-1SG-DO.3MSG in-3FSG</t>
  </si>
  <si>
    <t>ˈVC.CV ˈCCVC VC.ˈCVC CV CV.ˈCVC.CV ˈCV.CV</t>
  </si>
  <si>
    <t>03_the_good.wav</t>
  </si>
  <si>
    <t>əlχéɣ</t>
  </si>
  <si>
    <t>the good</t>
  </si>
  <si>
    <t>əl-χéɣ</t>
  </si>
  <si>
    <t>DET-good</t>
  </si>
  <si>
    <t>03_I_did_to_her.wav</t>
  </si>
  <si>
    <t>li ʕamə́lʧo fíha</t>
  </si>
  <si>
    <t>I did to her</t>
  </si>
  <si>
    <t>li ʕamə́l-ʧ-o fí-ha</t>
  </si>
  <si>
    <t>COMP do.PFV-1SG-DO.3MSG in-3FSG</t>
  </si>
  <si>
    <t>CV CV.ˈCVC.CV ˈCV.CV</t>
  </si>
  <si>
    <t>03_you_forgot_masc.wav</t>
  </si>
  <si>
    <t>nʧá nsíʧ</t>
  </si>
  <si>
    <t>you forgot</t>
  </si>
  <si>
    <t>nʧá nsí-ʧ</t>
  </si>
  <si>
    <t>2MSG forget.PFV-2MSG</t>
  </si>
  <si>
    <t>ˈCCV ˈCCVC</t>
  </si>
  <si>
    <t>03_you_forgot_fem.wav</t>
  </si>
  <si>
    <t>nʧí nsíʧi</t>
  </si>
  <si>
    <t>nʧí nsí-ʧi</t>
  </si>
  <si>
    <t>2FSG forget.PFV-2FSG</t>
  </si>
  <si>
    <t>ˈCCV ˈCCV.CV</t>
  </si>
  <si>
    <t>03_you_forgot_pl.wav</t>
  </si>
  <si>
    <t xml:space="preserve">ənʧə́mm ənsíʧu </t>
  </si>
  <si>
    <t xml:space="preserve">ənʧə́mm ənsí-ʧu </t>
  </si>
  <si>
    <t>2PL forget.PFV-2PL</t>
  </si>
  <si>
    <t xml:space="preserve">VC.ˈCVCC VC.ˈCV.CV </t>
  </si>
  <si>
    <t>03_forgot_him_1st_pl.wav</t>
  </si>
  <si>
    <t>nsinák</t>
  </si>
  <si>
    <t>we forgot you</t>
  </si>
  <si>
    <t>nsi-ná-k</t>
  </si>
  <si>
    <t>forget.PFV-1PL-DO.2MSG</t>
  </si>
  <si>
    <t>CCV.ˈCVC</t>
  </si>
  <si>
    <t>03_he_forgot_us.wav</t>
  </si>
  <si>
    <t>áwwa nsána</t>
  </si>
  <si>
    <t>he forgot us</t>
  </si>
  <si>
    <t>áwwa nsá-na</t>
  </si>
  <si>
    <t>3MSG forget.PFV.3MSG-DO.1PL</t>
  </si>
  <si>
    <t>ˈVC.CV ˈCCV.CV</t>
  </si>
  <si>
    <t>03_only_daughter.wav</t>
  </si>
  <si>
    <t>bə́nʧ wáħda</t>
  </si>
  <si>
    <t>only daughter</t>
  </si>
  <si>
    <t>bə́nʧ wáħd-a</t>
  </si>
  <si>
    <t>girl one.CARD-F</t>
  </si>
  <si>
    <t>03_daughters.wav</t>
  </si>
  <si>
    <t>bnáʧ / bnáʧ</t>
  </si>
  <si>
    <t>daughters</t>
  </si>
  <si>
    <t>girl/PL</t>
  </si>
  <si>
    <t>ˈCCVC / ˈCCVC</t>
  </si>
  <si>
    <t>03_our_daughters.wav</t>
  </si>
  <si>
    <t>bnátna</t>
  </si>
  <si>
    <t>our daughters</t>
  </si>
  <si>
    <t>bnát-na</t>
  </si>
  <si>
    <t>girl/PL-POSS.1PL</t>
  </si>
  <si>
    <t>03_wore_3rd_masc.wav</t>
  </si>
  <si>
    <t>lbə́s</t>
  </si>
  <si>
    <t>he wore</t>
  </si>
  <si>
    <t>wear.PFV.3MSG</t>
  </si>
  <si>
    <t>03_he_wore_the_silk_suit.wav</t>
  </si>
  <si>
    <t>áwwa lbə́s kíswət ləħɣíɣ</t>
  </si>
  <si>
    <t>he wore the silk suit</t>
  </si>
  <si>
    <t>áwwa lbə́s kíswət lə-ħɣíɣ</t>
  </si>
  <si>
    <t>3MSG wear.PFV.3MSG suit-F DET-silk</t>
  </si>
  <si>
    <t>ˈVC.CV ˈCCVC ˈCVC.CVC CVC.ˈCVC</t>
  </si>
  <si>
    <t>03_suit.wav</t>
  </si>
  <si>
    <t>kíswa</t>
  </si>
  <si>
    <t>suit</t>
  </si>
  <si>
    <t>03_silk_suit.wav</t>
  </si>
  <si>
    <t>kíswət lħɣíɣ</t>
  </si>
  <si>
    <t>silk suit</t>
  </si>
  <si>
    <t>kíswə-t l-ħɣíɣ</t>
  </si>
  <si>
    <t>suit-F DET-silk</t>
  </si>
  <si>
    <t>ˈCVC.CVC ˈCCCVC</t>
  </si>
  <si>
    <t>03_he-wore-a-silk-suit.wav</t>
  </si>
  <si>
    <t>ʔə́wwa lbə́s kíswət͡ʃ [P] lħɣíɣ</t>
  </si>
  <si>
    <t>ʔə́wwa lbə́s kíswə-t͡ʃ  l-ħɣíɣ</t>
  </si>
  <si>
    <t>ˈCVC.CV ˈCCVC ˈCVC.CVCC EEE ˈCCCVC</t>
  </si>
  <si>
    <t>03_the_bride.wav</t>
  </si>
  <si>
    <t>laʕaɣúsa</t>
  </si>
  <si>
    <t>the bride</t>
  </si>
  <si>
    <t>la-ʕaɣúsa</t>
  </si>
  <si>
    <t>DET-bride</t>
  </si>
  <si>
    <t>CV.CV.ˈCV.CV</t>
  </si>
  <si>
    <t>03_the_mother_in_law_.wav</t>
  </si>
  <si>
    <t>lkínna wəléla</t>
  </si>
  <si>
    <t>the daughter in law</t>
  </si>
  <si>
    <t>l-kínna</t>
  </si>
  <si>
    <t>DET-daughter_in_law</t>
  </si>
  <si>
    <t>ˈCCVC.CV CV.ˈCV.CV</t>
  </si>
  <si>
    <t>03_once_upon_a_time_there_was_an_old_woman.wav</t>
  </si>
  <si>
    <t>ka xúja xɣa [P] íli míʃʃu tɣaʔ</t>
  </si>
  <si>
    <t>once upon a time there was an old woman</t>
  </si>
  <si>
    <t>kán ja makán ʕála mɣá ʕazúz-a</t>
  </si>
  <si>
    <t>be.PFV.3MSG VOC place on woman old_lady</t>
  </si>
  <si>
    <t>CV ˈCV.CV CCV EEE ˈV.CV ˈCVC.CV CCVC</t>
  </si>
  <si>
    <t>03_once_upon_a_time.wav</t>
  </si>
  <si>
    <t>kán ja makán</t>
  </si>
  <si>
    <t>once upon a time</t>
  </si>
  <si>
    <t>kán ja makán
kán ja ma kán
kán jama kán</t>
  </si>
  <si>
    <t>be.PFV.3MSG VOC place
be.PFV.3MSG or NEG be.PFV.3MSG
be.PFV.3MSG very be.PFV.3MSG</t>
  </si>
  <si>
    <t>ˈCVC CV CV.ˈCVC</t>
  </si>
  <si>
    <t>03_who_had_one_son.wav</t>
  </si>
  <si>
    <t>ʕánda wə́ld wáħad</t>
  </si>
  <si>
    <t>who had one son</t>
  </si>
  <si>
    <t>ʕánd-a wə́ld wáħad</t>
  </si>
  <si>
    <t>have-3FSG boy one.CARD</t>
  </si>
  <si>
    <t>ˈCVC.CV ˈCVCC ˈCV.CVC</t>
  </si>
  <si>
    <t>03_the_boy_grew_up_to_become_a_man.wav</t>
  </si>
  <si>
    <t>kbə́ɣ əlwə́ld uwulá baħúɣ</t>
  </si>
  <si>
    <t>the boy grew up to become a man</t>
  </si>
  <si>
    <t>ʔəkbáɣ əl-wə́ld u-wəllá baħúɣ</t>
  </si>
  <si>
    <t>grow_old.PFV.3MSG DET-boy CONJ-become.PFV.3MSG [man]</t>
  </si>
  <si>
    <t>ˈCCVC VC.ˈCVCC V.CV.ˈCV CV.ˈCVC</t>
  </si>
  <si>
    <t>03_her_bride.wav</t>
  </si>
  <si>
    <t>kínnʧa</t>
  </si>
  <si>
    <t>her daughter in law</t>
  </si>
  <si>
    <t>kín-ʧ-a</t>
  </si>
  <si>
    <t>daughter_in_law-F-POSS.3FSG</t>
  </si>
  <si>
    <t>03_had_him_married_3rd_fem.wav</t>
  </si>
  <si>
    <t>zəwzíʧu</t>
  </si>
  <si>
    <t>I had him marry</t>
  </si>
  <si>
    <t>zəwz-íʧ-u</t>
  </si>
  <si>
    <t>marry.PFV-1SG-DO.3MSG</t>
  </si>
  <si>
    <t>03_all_the_keys_were_in_her_hands.wav</t>
  </si>
  <si>
    <t>kíll nəfʧáħ fi ʔidá</t>
  </si>
  <si>
    <t>all the keys were in her hands</t>
  </si>
  <si>
    <t>kíl nəfʧáħ fi ʔid-á</t>
  </si>
  <si>
    <t>every key in hand-POSS.3FSG</t>
  </si>
  <si>
    <t>ˈCVCC CVC.ˈCVC CV CV.ˈCV</t>
  </si>
  <si>
    <t>03_key.wav</t>
  </si>
  <si>
    <t>nəfʧáħ</t>
  </si>
  <si>
    <t>key</t>
  </si>
  <si>
    <t>03_keys.wav</t>
  </si>
  <si>
    <t>nfáʧaħ</t>
  </si>
  <si>
    <t>keys</t>
  </si>
  <si>
    <t>key/PL</t>
  </si>
  <si>
    <t>03_one_key.wav</t>
  </si>
  <si>
    <t>nəfʧáħ wáħad</t>
  </si>
  <si>
    <t>one key</t>
  </si>
  <si>
    <t>key one.CARD</t>
  </si>
  <si>
    <t>CVC.ˈCVC ˈCV.CVC</t>
  </si>
  <si>
    <t>03_pantry.wav</t>
  </si>
  <si>
    <t>xzána</t>
  </si>
  <si>
    <t>pantry</t>
  </si>
  <si>
    <t>03_closet_wE.wav</t>
  </si>
  <si>
    <t>duláb</t>
  </si>
  <si>
    <t>closet</t>
  </si>
  <si>
    <t>03_She_made_all_the_decisions.wav</t>
  </si>
  <si>
    <t>kíll ħáʒa fi ʔidá</t>
  </si>
  <si>
    <t>She made all the decisions</t>
  </si>
  <si>
    <t>kíll ħáʒa fi ʔid-á</t>
  </si>
  <si>
    <t>every thing in hand-POSS.3FSG</t>
  </si>
  <si>
    <t>ˈCVCC ˈCV.CV CV CV.ˈCV</t>
  </si>
  <si>
    <t>03_and_the_old_lady_was_difficult.wav</t>
  </si>
  <si>
    <t>ukánt ləʕazúza wahɣa</t>
  </si>
  <si>
    <t>and the old lady was difficult</t>
  </si>
  <si>
    <t>u-kán-t lə-ʕazúza wahɣ-a</t>
  </si>
  <si>
    <t>CONJ-be.PFV-3FSG DET-old_lady difficult-F</t>
  </si>
  <si>
    <t>V.ˈCVCC CV.CV.ˈCV.CV CVC.CV</t>
  </si>
  <si>
    <t>03_difficult.wav</t>
  </si>
  <si>
    <t>wahăɣa</t>
  </si>
  <si>
    <t>difficult</t>
  </si>
  <si>
    <t>wahăɣ-a</t>
  </si>
  <si>
    <t>difficult-F</t>
  </si>
  <si>
    <t>CV.CV̆.CV</t>
  </si>
  <si>
    <t>03_morning_to_night_she_asked_her_to_do_things.wav</t>
  </si>
  <si>
    <t>mɪ́n əssbaʕ ħaʧa llél wúja uɣáʔ máɣʧ wə́lda</t>
  </si>
  <si>
    <t>from morning to night she would stand behind her son's wife</t>
  </si>
  <si>
    <t>mɪ́n əs-sbaʕ ħaʧa l-lél w-úja uɣáʕ máɣ-ʧ wə́ld-a</t>
  </si>
  <si>
    <t>from DET-morning until DET-night CONJ-3FSG behind wife-F boy-POSS.3FSG</t>
  </si>
  <si>
    <t>ˈCVC VCC.CVC CV.CV ˈCCVC ˈCV.CV V.ˈCVC ˈCVCC ˈCVC.CV</t>
  </si>
  <si>
    <t>03_shake_imperative.wav</t>
  </si>
  <si>
    <t>nə́fde</t>
  </si>
  <si>
    <t>shake!</t>
  </si>
  <si>
    <t>nə́fd-e</t>
  </si>
  <si>
    <t>shake.IMP-2FSG</t>
  </si>
  <si>
    <t>03_the_poor_bride.wav</t>
  </si>
  <si>
    <t>əlkínna lməskína</t>
  </si>
  <si>
    <t>the poor daughter in law</t>
  </si>
  <si>
    <t>əl-kínna l-məskín-a</t>
  </si>
  <si>
    <t>DET-daughter_in_law DET-poor-F</t>
  </si>
  <si>
    <t>VC.ˈCVC.CV CCVC.ˈCV.CV</t>
  </si>
  <si>
    <t>03_she_did_not_have_any_time_not_even_a_minute_to_rest.wav</t>
  </si>
  <si>
    <t>ma kánʧ ʕánda ħáʧa dqéqa báʃ ʧəɣʧáħ</t>
  </si>
  <si>
    <t>she didn't even have time, not even a minute to rest</t>
  </si>
  <si>
    <t>ma kán-ʧ ʕánd-a ħáʧa dqéqa báʃ ʧə-ɣʧáħ</t>
  </si>
  <si>
    <t>NEG be.PFV-3FSG have-3FSG even minute in_order_to 2MSG.IPFV-rest</t>
  </si>
  <si>
    <t>CV ˈCVCC ˈCVC.CV ˈCV.CV ˈCCV.CV ˈCVC CVC.ˈCVC</t>
  </si>
  <si>
    <t>04_sea.wav</t>
  </si>
  <si>
    <t>bħə́ɣ</t>
  </si>
  <si>
    <t>sea</t>
  </si>
  <si>
    <t>04_lake.wav</t>
  </si>
  <si>
    <t>bíɣ</t>
  </si>
  <si>
    <t>lake</t>
  </si>
  <si>
    <t>04_mountain.wav</t>
  </si>
  <si>
    <t>ʒbə́l</t>
  </si>
  <si>
    <t>mountain</t>
  </si>
  <si>
    <t>04_going_to_mine_a_mountain_with_a_hammer.wav</t>
  </si>
  <si>
    <t>dáxəl ləʒbə́l pqaʕadóma</t>
  </si>
  <si>
    <t>going to mine a mountain with a hammer</t>
  </si>
  <si>
    <t>dáxəl lə-ʒbə́l p-qaʕadóma</t>
  </si>
  <si>
    <t>enter.APTCP.MSG DET-mountain with-hammer</t>
  </si>
  <si>
    <t>ˈCV.CVC CVC.ˈCVC CCV.CV.ˈCV.CV</t>
  </si>
  <si>
    <t>04_hammer.wav</t>
  </si>
  <si>
    <t>qaʕadóma</t>
  </si>
  <si>
    <t>hammer</t>
  </si>
  <si>
    <t>04_desert.wav</t>
  </si>
  <si>
    <t>sáhaɣa</t>
  </si>
  <si>
    <t>desert</t>
  </si>
  <si>
    <t>04_city.wav</t>
  </si>
  <si>
    <t>blád</t>
  </si>
  <si>
    <t>city</t>
  </si>
  <si>
    <t>04_you_are_a_son_of_my_city.wav</t>
  </si>
  <si>
    <t>wə́ld əbládi</t>
  </si>
  <si>
    <t>you are a son of my city</t>
  </si>
  <si>
    <t>wə́ld əblád-i</t>
  </si>
  <si>
    <t>boy city-POSS.1SG</t>
  </si>
  <si>
    <t>ˈCVCC VC.ˈCV.CV</t>
  </si>
  <si>
    <t>04_country_OR_culture.wav</t>
  </si>
  <si>
    <t>mə́lla</t>
  </si>
  <si>
    <t>country OR culture</t>
  </si>
  <si>
    <t>Country</t>
  </si>
  <si>
    <t>04_this_is_from_the_egyptian_culture.wav</t>
  </si>
  <si>
    <t>áda mən mə́llət͡ʃ əlpaɣʕoním</t>
  </si>
  <si>
    <t>this is from the egyptian culture</t>
  </si>
  <si>
    <t>áda mən mə́llə-t͡ʃ əl-paɣʕoním</t>
  </si>
  <si>
    <t>PROX.MSG from culture-F DET-egyptian</t>
  </si>
  <si>
    <t>ˈV.CV CVC ˈCVC.CVCC VC.CVC.CV.ˈCVC</t>
  </si>
  <si>
    <t>04_culture__.wav</t>
  </si>
  <si>
    <t>mə́llət͡ʃ tˤɣábləs</t>
  </si>
  <si>
    <t>tripolitanian culture</t>
  </si>
  <si>
    <t>mə́llə-t͡ʃ tˤɣábləs</t>
  </si>
  <si>
    <t>culture-F tripolitanian</t>
  </si>
  <si>
    <t>ˈCVC.CVCC ˈCCVC.CVC</t>
  </si>
  <si>
    <t>04_in_our_good_country.wav</t>
  </si>
  <si>
    <t>bládna lʕazíza</t>
  </si>
  <si>
    <t>our dear country</t>
  </si>
  <si>
    <t>blád-na l-ʕazíz-a</t>
  </si>
  <si>
    <t>city-POSS.1PL DET-dear-F</t>
  </si>
  <si>
    <t>ˈCCVC.CV CCV.ˈCV.CV</t>
  </si>
  <si>
    <t>04_mosque.wav</t>
  </si>
  <si>
    <t>ʒáməʕ / ʒámaʕ</t>
  </si>
  <si>
    <t>mosque</t>
  </si>
  <si>
    <t>ˈCV.CVC / ˈCV.CVC</t>
  </si>
  <si>
    <t>04_church.wav</t>
  </si>
  <si>
    <t xml:space="preserve">gíza </t>
  </si>
  <si>
    <t>church</t>
  </si>
  <si>
    <t xml:space="preserve">ˈCV.CV </t>
  </si>
  <si>
    <t>04_day.wav</t>
  </si>
  <si>
    <t>náɣ</t>
  </si>
  <si>
    <t>day</t>
  </si>
  <si>
    <t>04_strong_fire.wav</t>
  </si>
  <si>
    <t>náɣ qujá</t>
  </si>
  <si>
    <t>strong fire</t>
  </si>
  <si>
    <t>náɣ quj-á</t>
  </si>
  <si>
    <t>fire strong-F</t>
  </si>
  <si>
    <t>ˈCVC CV.ˈCV</t>
  </si>
  <si>
    <t>04_long_day_wE.wav</t>
  </si>
  <si>
    <t>ut͡ʃə́mma náɣ ətwél</t>
  </si>
  <si>
    <t>and there is a long day</t>
  </si>
  <si>
    <t>u-t͡ʃə́mma náɣ ətwél</t>
  </si>
  <si>
    <t>CONJ-EXIST day long</t>
  </si>
  <si>
    <t>VC.ˈCVC.CV ˈCVC VC.ˈCVC</t>
  </si>
  <si>
    <t>04_your_day_is_bad.wav</t>
  </si>
  <si>
    <t>náɣək əħɣə́f</t>
  </si>
  <si>
    <t>your day is bad</t>
  </si>
  <si>
    <t>náɣ-ək əħɣə́f</t>
  </si>
  <si>
    <t>day-POSS.2FSG bad</t>
  </si>
  <si>
    <t>ˈCV.CVC VC.ˈCVC</t>
  </si>
  <si>
    <t>04_your_day.wav</t>
  </si>
  <si>
    <t xml:space="preserve">náɣək </t>
  </si>
  <si>
    <t>your day</t>
  </si>
  <si>
    <t xml:space="preserve">náɣ-ək </t>
  </si>
  <si>
    <t>day-POSS.2FSG</t>
  </si>
  <si>
    <t>04_bad.wav</t>
  </si>
  <si>
    <t>ħɣə́f</t>
  </si>
  <si>
    <t>bad</t>
  </si>
  <si>
    <t>04_night.wav</t>
  </si>
  <si>
    <t>líl</t>
  </si>
  <si>
    <t>night</t>
  </si>
  <si>
    <t>04_tonight.wav</t>
  </si>
  <si>
    <t>əllíla</t>
  </si>
  <si>
    <t>tonight</t>
  </si>
  <si>
    <t>əl-líl-a</t>
  </si>
  <si>
    <t>DET-night-SGT</t>
  </si>
  <si>
    <t>VC.ˈCV.CV</t>
  </si>
  <si>
    <t>04_shabbat_night.wav</t>
  </si>
  <si>
    <t>lílət͡ʃ ʃəbbát͡ʃ</t>
  </si>
  <si>
    <t>shabbat night</t>
  </si>
  <si>
    <t>líl-ət͡ʃ ʃəbbát͡ʃ</t>
  </si>
  <si>
    <t>night-F shabbat</t>
  </si>
  <si>
    <t>ˈCV.CVCC CVC.ˈCVCC</t>
  </si>
  <si>
    <t>04_week.wav</t>
  </si>
  <si>
    <t>ʒə́mʕa</t>
  </si>
  <si>
    <t>week</t>
  </si>
  <si>
    <t>04_week_of_Passover.wav</t>
  </si>
  <si>
    <t>ʒə́mʕat͡ʃ bísaħ</t>
  </si>
  <si>
    <t>week of Passover</t>
  </si>
  <si>
    <t>ʒə́mʕa-t͡ʃ bísaħ</t>
  </si>
  <si>
    <t>week-F Passover</t>
  </si>
  <si>
    <t>ˈCVC.CVCC ˈCV.CVC</t>
  </si>
  <si>
    <t>04_week_of_mournig.wav</t>
  </si>
  <si>
    <t>ʒə́mʕat͡ʃ ʔalˤlˤáj</t>
  </si>
  <si>
    <t>week of mourning</t>
  </si>
  <si>
    <t>ʒə́mʕa-t͡ʃ ʔalˤlˤáj</t>
  </si>
  <si>
    <t>week-F mourning</t>
  </si>
  <si>
    <t>ˈCVC.CVCC CVC.ˈCVC</t>
  </si>
  <si>
    <t>04_mourning.wav</t>
  </si>
  <si>
    <t>ʔalˤlˤáj</t>
  </si>
  <si>
    <t>mourning</t>
  </si>
  <si>
    <t>04_month.wav</t>
  </si>
  <si>
    <t>ʃə́ɣɣ</t>
  </si>
  <si>
    <t>month</t>
  </si>
  <si>
    <t>04_this_woman_is_on_the_third_month.wav</t>
  </si>
  <si>
    <t>ləmɣá ádi [P] fiʃʃə́ɣɣ ət͡ʃt͡ʃálət͡ʃ</t>
  </si>
  <si>
    <t>this woman is on the third month</t>
  </si>
  <si>
    <t>lə-mɣá ádi fi-ʃ-ʃə́ɣɣ ət͡ʃ-t͡ʃálət͡ʃ</t>
  </si>
  <si>
    <t>DET-woman PROX.FSG in-DET-month DET-three.ORD</t>
  </si>
  <si>
    <t>CVC.ˈCV ˈV.CV EEE CVC.ˈCVCC VCCC.ˈCV.CVCC</t>
  </si>
  <si>
    <t>04_third_month.wav</t>
  </si>
  <si>
    <t>ʃʃə́ɣɣ ət͡ʃt͡ʃálət͡ʃ</t>
  </si>
  <si>
    <t>third month</t>
  </si>
  <si>
    <t>ʃ-ʃə́ɣɣ ət͡ʃ-t͡ʃálət͡ʃ</t>
  </si>
  <si>
    <t>DET-month DET-three.ORD</t>
  </si>
  <si>
    <t>ˈCCVCC VCCC.ˈCV.CVCC</t>
  </si>
  <si>
    <t>04_year.wav</t>
  </si>
  <si>
    <t>ʕám</t>
  </si>
  <si>
    <t>year</t>
  </si>
  <si>
    <t>04_how_many_years.wav</t>
  </si>
  <si>
    <t>qəddáʃ ʕám fík</t>
  </si>
  <si>
    <t xml:space="preserve">how old are you?
</t>
  </si>
  <si>
    <t>qəddáʃ ʕám fí-k</t>
  </si>
  <si>
    <t>how_many year in-2MSG</t>
  </si>
  <si>
    <t>CVC.ˈCVC ˈCVC ˈCVC</t>
  </si>
  <si>
    <t>04_what_is_your_age.wav</t>
  </si>
  <si>
    <t>ʃá ʕámɣək</t>
  </si>
  <si>
    <t>what is your age?</t>
  </si>
  <si>
    <t>ʃá ʕámɣ-ək</t>
  </si>
  <si>
    <t>What age-POSS.2FSG</t>
  </si>
  <si>
    <t>ˈCV ˈCVC.CVC</t>
  </si>
  <si>
    <t>04_star.wav</t>
  </si>
  <si>
    <t>nə́ʒma</t>
  </si>
  <si>
    <t>star</t>
  </si>
  <si>
    <t>04_moon.wav</t>
  </si>
  <si>
    <t>qámɣa</t>
  </si>
  <si>
    <t>moon</t>
  </si>
  <si>
    <t>04_moon_and_stars.wav</t>
  </si>
  <si>
    <t>qámɣa wənʒóm</t>
  </si>
  <si>
    <t>moon and stars</t>
  </si>
  <si>
    <t>qámɣa wə-nʒóm</t>
  </si>
  <si>
    <t>moon CONJ-star/PL</t>
  </si>
  <si>
    <t>ˈCVC.CV CVC.ˈCVC</t>
  </si>
  <si>
    <t>04_as_beautiful_as_the_moon.wav</t>
  </si>
  <si>
    <t>məzjána kíf əlqámɣa</t>
  </si>
  <si>
    <t>as beautiful as the moon</t>
  </si>
  <si>
    <t>məzján-a kíf əl-qámɣa</t>
  </si>
  <si>
    <t>beautiful-F as DET-moon</t>
  </si>
  <si>
    <t>CVC.ˈCV.CV ˈCVC VC.ˈCVC.CV</t>
  </si>
  <si>
    <t>04_beautiful.wav</t>
  </si>
  <si>
    <t>məzjána</t>
  </si>
  <si>
    <t>beautiful</t>
  </si>
  <si>
    <t>məzján-a</t>
  </si>
  <si>
    <t>beautiful-F</t>
  </si>
  <si>
    <t>04_sun.wav</t>
  </si>
  <si>
    <t>sə́ms</t>
  </si>
  <si>
    <t>sun</t>
  </si>
  <si>
    <t>04_the_sun_is_strong.wav</t>
  </si>
  <si>
    <t>əssə́ms qujá</t>
  </si>
  <si>
    <t>the sun is strong</t>
  </si>
  <si>
    <t>əs-sə́ms quj-á</t>
  </si>
  <si>
    <t>DET-sun strong-F</t>
  </si>
  <si>
    <t>VC.ˈCVCC CV.ˈCV</t>
  </si>
  <si>
    <t>04_hannuka_sun.wav</t>
  </si>
  <si>
    <t>sə́ms ləħnəká</t>
  </si>
  <si>
    <t>hannuka sun</t>
  </si>
  <si>
    <t>sə́ms lə-ħnəká</t>
  </si>
  <si>
    <t>sun DET-hannuka</t>
  </si>
  <si>
    <t>ˈCVCC CVC.CV.ˈCV</t>
  </si>
  <si>
    <t>04_will_be_on_my_daughter.wav</t>
  </si>
  <si>
    <t>iʒí ʕàla bə́nt͡ʃi</t>
  </si>
  <si>
    <t>it will come on my daughter</t>
  </si>
  <si>
    <t>i-ʒí ʕàla bə́nt͡ʃ-i</t>
  </si>
  <si>
    <t>3MSG.IPFV-come on girl-POSS.1SG</t>
  </si>
  <si>
    <t>V.ˈCV CE.CV ˈCVCC.CV</t>
  </si>
  <si>
    <t>04_hannuka_sun_will_be_on_my_daughter.wav</t>
  </si>
  <si>
    <t>sə́ms ləħnəká iʒí ʕàla bə́nt͡ʃi</t>
  </si>
  <si>
    <t>hannuka sun will be on my daughter</t>
  </si>
  <si>
    <t>sə́ms lə-ħnəká i-ʒí ʕàla bə́nt͡ʃ-i</t>
  </si>
  <si>
    <t>sun DET-hannuka 3MSG.IPFV-come on girl-POSS.1SG</t>
  </si>
  <si>
    <t>ˈCVCC CVC.CV.ˈCV V.ˈCV CE.CV ˈCVCC.CV</t>
  </si>
  <si>
    <t>04_shirt.wav</t>
  </si>
  <si>
    <t>qmə́ʒʒa</t>
  </si>
  <si>
    <t>shirt</t>
  </si>
  <si>
    <t>04_shirt_2.wav</t>
  </si>
  <si>
    <t>kamiʒúla</t>
  </si>
  <si>
    <t>04_pants.wav</t>
  </si>
  <si>
    <t>səɣwál</t>
  </si>
  <si>
    <t>pair of pants</t>
  </si>
  <si>
    <t>pair_of_pants</t>
  </si>
  <si>
    <t>04_dress.wav</t>
  </si>
  <si>
    <t>ɣóbba</t>
  </si>
  <si>
    <t>dress</t>
  </si>
  <si>
    <t>04_my_wifes_dress_is_beautiful.wav</t>
  </si>
  <si>
    <t>ɣóbba nt͡ʃá mə́ɣt͡ʃi məzjána</t>
  </si>
  <si>
    <t>my wife's dress is beautiful</t>
  </si>
  <si>
    <t>ɣóbba nt͡ʃá mə́ɣ-t͡ʃ-i məzján-a</t>
  </si>
  <si>
    <t>dress POSS wife-F-POSS.1SG beautiful-F</t>
  </si>
  <si>
    <t>ˈCVC.CV ˈCCCV ˈCVCC.CV CVC.ˈCV.CV</t>
  </si>
  <si>
    <t>04_my_wifes_pants_are_beautiful.wav</t>
  </si>
  <si>
    <t>səɣwál mə́ɣt͡ʃí məzján</t>
  </si>
  <si>
    <t>my wife's pants are beautiful</t>
  </si>
  <si>
    <t>səɣwál mə́ɣ-t͡ʃ-í məzján</t>
  </si>
  <si>
    <t>pair_of_pants wife-F-POSS.1SG beautiful</t>
  </si>
  <si>
    <t>CVC.ˈCVC ˈCVCC.ˈCV CVC.ˈCVC</t>
  </si>
  <si>
    <t>04_my_wifes_pants_are_beautiful_2.wav</t>
  </si>
  <si>
    <t>səɣwál nt͡ʃá mə́ɣt͡ʃí məzján</t>
  </si>
  <si>
    <t>səɣwál nt͡ʃá mə́ɣ-t͡ʃ-í məzján</t>
  </si>
  <si>
    <t>pair_of_pants POSS wife-F-POSS.1SG beautiful</t>
  </si>
  <si>
    <t>CVC.ˈCVC ˈCCCV ˈCVCC.ˈCV CVC.ˈCVC</t>
  </si>
  <si>
    <t>04_jacket.wav</t>
  </si>
  <si>
    <t>d͡ʒakétta</t>
  </si>
  <si>
    <t>jacket</t>
  </si>
  <si>
    <t>CCV.ˈCVC.CV</t>
  </si>
  <si>
    <t>04_suit.wav</t>
  </si>
  <si>
    <t>04_socks.wav</t>
  </si>
  <si>
    <t>qlájjəs</t>
  </si>
  <si>
    <t>socks</t>
  </si>
  <si>
    <t>sock/PL</t>
  </si>
  <si>
    <t>04_sock.wav</t>
  </si>
  <si>
    <t>qə́lsa</t>
  </si>
  <si>
    <t>sock</t>
  </si>
  <si>
    <t>04_one_sock.wav</t>
  </si>
  <si>
    <t>qə́lsa wáħda / wáħda</t>
  </si>
  <si>
    <t>one sock</t>
  </si>
  <si>
    <t>qə́lsa wáħd-a / wáħd-a</t>
  </si>
  <si>
    <t>sock one.CARD-F</t>
  </si>
  <si>
    <t>ˈCVC.CV ˈCVC.CV / ˈCVC.CV</t>
  </si>
  <si>
    <t>04_shoes.wav</t>
  </si>
  <si>
    <t>səbˤbˤát</t>
  </si>
  <si>
    <t>shoes</t>
  </si>
  <si>
    <t>shoe</t>
  </si>
  <si>
    <t>04_settled.wav</t>
  </si>
  <si>
    <t>t͡ʃábət͡ʃ</t>
  </si>
  <si>
    <t>he is settling</t>
  </si>
  <si>
    <t>settle.APTCP.MSG</t>
  </si>
  <si>
    <t>ˈCCV.CVCC</t>
  </si>
  <si>
    <t>04_quiet.wav</t>
  </si>
  <si>
    <t>ʕáqəl</t>
  </si>
  <si>
    <t>quiet</t>
  </si>
  <si>
    <t>wise.APTCP.MSG</t>
  </si>
  <si>
    <t>04_educated.wav</t>
  </si>
  <si>
    <t>mət͡ʃʕálləm</t>
  </si>
  <si>
    <t>educated</t>
  </si>
  <si>
    <t>mə-t͡ʃ-ʕálləm</t>
  </si>
  <si>
    <t>PPTCP-V-educated</t>
  </si>
  <si>
    <t>CVCC.ˈCVC.CVC</t>
  </si>
  <si>
    <t>04_well-read.wav</t>
  </si>
  <si>
    <t>qáɣe</t>
  </si>
  <si>
    <t>well-read</t>
  </si>
  <si>
    <t>read.APTCP.MSG</t>
  </si>
  <si>
    <t>04_the_world_is_cold.wav</t>
  </si>
  <si>
    <t>əddə́nja báɣda</t>
  </si>
  <si>
    <t>the world is cold</t>
  </si>
  <si>
    <t>əd-də́nja báɣd-a</t>
  </si>
  <si>
    <t>DET-world cold.APTCP-F</t>
  </si>
  <si>
    <t>VC.ˈCVC.CV ˈCVC.CV</t>
  </si>
  <si>
    <t>04_the_water_is_cold.wav</t>
  </si>
  <si>
    <t>ləmə́jja báɣda</t>
  </si>
  <si>
    <t>the water is cold</t>
  </si>
  <si>
    <t>lə-mə́jja báɣd-a</t>
  </si>
  <si>
    <t>DET-water cold.APTCP-F</t>
  </si>
  <si>
    <t>CV.ˈCVC.CV ˈCVC.CV</t>
  </si>
  <si>
    <t>04_I_am_cold.wav</t>
  </si>
  <si>
    <t>bə́ɣd ʕalə́jja</t>
  </si>
  <si>
    <t>I am cold</t>
  </si>
  <si>
    <t>bə́ɣd ʕalə́j-ja</t>
  </si>
  <si>
    <t>cold on-1SG</t>
  </si>
  <si>
    <t>ˈCVCC CV.ˈCVC.CV</t>
  </si>
  <si>
    <t>04_cold_masc.wav</t>
  </si>
  <si>
    <t>báɣəd</t>
  </si>
  <si>
    <t>cold</t>
  </si>
  <si>
    <t>cold.APTCP.MSG</t>
  </si>
  <si>
    <t>04_hot.wav</t>
  </si>
  <si>
    <t>sxún</t>
  </si>
  <si>
    <t>hot</t>
  </si>
  <si>
    <t>04_the_tea_is_too_hot.wav</t>
  </si>
  <si>
    <t>əʃʃáj sxún bzájəd</t>
  </si>
  <si>
    <t>the tea is too hot</t>
  </si>
  <si>
    <t>əʃ-ʃáj sxún bzájəd</t>
  </si>
  <si>
    <t>DET-tea hot very</t>
  </si>
  <si>
    <t>VC.ˈCVC ˈCCVC ˈCCV.CVC</t>
  </si>
  <si>
    <t>04_cheap_masc.wav</t>
  </si>
  <si>
    <t>ɣxés</t>
  </si>
  <si>
    <t>cheap</t>
  </si>
  <si>
    <t>04___is_cheap.wav</t>
  </si>
  <si>
    <t>əttása ádi ɣxésa</t>
  </si>
  <si>
    <t>the glass is cheap</t>
  </si>
  <si>
    <t>ət-tása ádi ɣxés-a</t>
  </si>
  <si>
    <t>DET-glass PROX.FSG cheap-F</t>
  </si>
  <si>
    <t>VC.ˈCV.CV ˈV.CV ˈCCV.CV</t>
  </si>
  <si>
    <t>04_cheap_fem.wav</t>
  </si>
  <si>
    <t>ɣxésa</t>
  </si>
  <si>
    <t>ɣxés-a</t>
  </si>
  <si>
    <t>cheap-F</t>
  </si>
  <si>
    <t>04_expensive.wav</t>
  </si>
  <si>
    <t>ɣáli</t>
  </si>
  <si>
    <t>expensive</t>
  </si>
  <si>
    <t>expensive.APTCP.MSG</t>
  </si>
  <si>
    <t>04_you_are_expensive.wav</t>
  </si>
  <si>
    <t>əlɣáli</t>
  </si>
  <si>
    <t>the expensive</t>
  </si>
  <si>
    <t>l-ɣáli</t>
  </si>
  <si>
    <t>DET-expensive.APTCP.MSG</t>
  </si>
  <si>
    <t>04_asks.wav</t>
  </si>
  <si>
    <t>t͡ʃə́tləb</t>
  </si>
  <si>
    <t>you ask</t>
  </si>
  <si>
    <t>t͡ʃə́-tləb</t>
  </si>
  <si>
    <t>2MSG.IPFV-ask</t>
  </si>
  <si>
    <t>04_an_expensive_person_is_asking_for_something_cheap.wav</t>
  </si>
  <si>
    <t>əlɣáli jə́tləb əɣɣxés</t>
  </si>
  <si>
    <t>an expensive person is asking for something cheap</t>
  </si>
  <si>
    <t>əl-ɣáli jə́-tləb əɣ-ɣxés</t>
  </si>
  <si>
    <t>DET-expensive.APTCP.MSG 3MSG.IPFV-ask DET-cheap</t>
  </si>
  <si>
    <t>VC.ˈCV.CV ˈCVC.CVC VCC.ˈCVC</t>
  </si>
  <si>
    <t>04_bought_1st_sg.wav</t>
  </si>
  <si>
    <t>nə́ʃɣi</t>
  </si>
  <si>
    <t>I buy</t>
  </si>
  <si>
    <t>nə́-ʃɣi</t>
  </si>
  <si>
    <t>1SG.IPFV-buy</t>
  </si>
  <si>
    <t>04_I_bought.wav</t>
  </si>
  <si>
    <t>aná nə́ʃɣi</t>
  </si>
  <si>
    <t>aná nə́-ʃɣi</t>
  </si>
  <si>
    <t>1SG 1SG.IPFV-buy</t>
  </si>
  <si>
    <t>V.ˈCV ˈCVC.CV</t>
  </si>
  <si>
    <t>04_they_will_buy.wav</t>
  </si>
  <si>
    <t>ámma jəʃɣéw</t>
  </si>
  <si>
    <t>they will buy</t>
  </si>
  <si>
    <t>ʔámma jə́-ʃɣi-w</t>
  </si>
  <si>
    <t>3PL 3PL.IPFV-buy-3PL</t>
  </si>
  <si>
    <t>ˈVC.CV CVC.ˈCVC</t>
  </si>
  <si>
    <t>04_he_will_buy.wav</t>
  </si>
  <si>
    <t>ʔáwwa jə́ʃɣi</t>
  </si>
  <si>
    <t>he will buy</t>
  </si>
  <si>
    <t>ʔáwwa jə́-ʃɣi</t>
  </si>
  <si>
    <t>3MSG 3MSG.IPFV-buy</t>
  </si>
  <si>
    <t>04_he_bought_yesterday_.wav</t>
  </si>
  <si>
    <t>ʔáwwa ʃɣá áməs</t>
  </si>
  <si>
    <t>he bought yesterday</t>
  </si>
  <si>
    <t>3MSG buy.PFV.3MSG yesterday</t>
  </si>
  <si>
    <t>ˈCVC.CV ˈCCV ˈV.CVC</t>
  </si>
  <si>
    <t>04_he_sold.wav</t>
  </si>
  <si>
    <t>áwwa báʕ</t>
  </si>
  <si>
    <t>he sold</t>
  </si>
  <si>
    <t>3MSG sell.PFV.3MSG</t>
  </si>
  <si>
    <t>04_sold_3rd_masc.wav</t>
  </si>
  <si>
    <t>báʕ</t>
  </si>
  <si>
    <t>sell.PFV.3MSG</t>
  </si>
  <si>
    <t>04_agreed_3rd_masc.wav</t>
  </si>
  <si>
    <t>ɣdá</t>
  </si>
  <si>
    <t>he agreed</t>
  </si>
  <si>
    <t>agree.PFV.3MSG</t>
  </si>
  <si>
    <t>04_he_agreed.wav</t>
  </si>
  <si>
    <t>áwwa ɣdá</t>
  </si>
  <si>
    <t>3MSG agree.PFV.3MSG</t>
  </si>
  <si>
    <t>04_did_not_agree_3rd_masc.wav</t>
  </si>
  <si>
    <t>ma ɣdáʃ</t>
  </si>
  <si>
    <t xml:space="preserve">he did not agree </t>
  </si>
  <si>
    <t>ma ɣdá-ʃ</t>
  </si>
  <si>
    <t>NEG agree.PFV.3MSG-NEG</t>
  </si>
  <si>
    <t>CV ˈCCVC</t>
  </si>
  <si>
    <t>04_argued_3rd_pl_masc.wav</t>
  </si>
  <si>
    <t>t͡ʃʕáɣku</t>
  </si>
  <si>
    <t xml:space="preserve">he argued </t>
  </si>
  <si>
    <t>t͡ʃ-ʕáɣk-u</t>
  </si>
  <si>
    <t>V-fight.PFV-3PL</t>
  </si>
  <si>
    <t>04_he_argued.wav</t>
  </si>
  <si>
    <t>áwwa t͡ʃʕaɣɣə́</t>
  </si>
  <si>
    <t>he argued</t>
  </si>
  <si>
    <t>áwwa t͡ʃ-ʕaɣɣə́k</t>
  </si>
  <si>
    <t>3MSG V-fight.PFV.3MSG</t>
  </si>
  <si>
    <t>ˈVC.CV CCCVC.ˈCV</t>
  </si>
  <si>
    <t>04_they_hurried.wav</t>
  </si>
  <si>
    <t>ámma stáʕaʒlu</t>
  </si>
  <si>
    <t>they hurried</t>
  </si>
  <si>
    <t>ámma stá-ʕaʒl-u</t>
  </si>
  <si>
    <t>3PL X-hurry.PFV-3PL</t>
  </si>
  <si>
    <t>ˈVC.CV ˈCCV.CVC.CV</t>
  </si>
  <si>
    <t>04_hurried_3rd_masc_acc.wav</t>
  </si>
  <si>
    <t>staʕaʒə́l</t>
  </si>
  <si>
    <t>he hurried</t>
  </si>
  <si>
    <t>sta-ʕaʒə́l</t>
  </si>
  <si>
    <t>X-hurry.PFV.3MSG</t>
  </si>
  <si>
    <t>CCV.CV.ˈCVC</t>
  </si>
  <si>
    <t>X</t>
  </si>
  <si>
    <t>04_hurry_imperative_masc_acc.wav</t>
  </si>
  <si>
    <t>stáʕaʒəl</t>
  </si>
  <si>
    <t>hurry!</t>
  </si>
  <si>
    <t>stá-ʕaʒəl</t>
  </si>
  <si>
    <t>X-hurry.IMP.2MSG</t>
  </si>
  <si>
    <t>ˈCCV.CV.CVC</t>
  </si>
  <si>
    <t>04_this_work_hurry_it_imperative.wav</t>
  </si>
  <si>
    <t>ʔə́sma [P] nt͡ʃá əlxə́dma ádi [P] stáʕaʒəl fíja</t>
  </si>
  <si>
    <t>listen! you must hurry with this chore!</t>
  </si>
  <si>
    <t>ʔə́sma (...) nt͡ʃá əl-xə́dma ádi stá-ʕaʒəl fí-ja</t>
  </si>
  <si>
    <t>listen.IMP.2MSG 2MSG DET-work PROX.FSG X-hurry.IMP.2MSG in-3FSG</t>
  </si>
  <si>
    <t>ˈCVC.CV EEE ˈCCCV VC.ˈCVC.CV ˈV.CV EEE ˈCCV.CV.CVC ˈCV.CV</t>
  </si>
  <si>
    <t>04_hurry_now_masc_imperative.wav</t>
  </si>
  <si>
    <t>nt͡ʃá stáʕaʒəl</t>
  </si>
  <si>
    <t>you hurry!</t>
  </si>
  <si>
    <t>nt͡ʃá stá-ʕaʒəl</t>
  </si>
  <si>
    <t>2MSG X-hurry.IMP.2MSG</t>
  </si>
  <si>
    <t>ˈCCCV ˈCCV.CV.CVC</t>
  </si>
  <si>
    <t>04_waited_3rd_masc.wav</t>
  </si>
  <si>
    <t>stənná</t>
  </si>
  <si>
    <t xml:space="preserve">he waited </t>
  </si>
  <si>
    <t>stə-nná</t>
  </si>
  <si>
    <t>X-wait.PFV.3MSG</t>
  </si>
  <si>
    <t>CCVC.ˈCV</t>
  </si>
  <si>
    <t>04_he_waited.wav</t>
  </si>
  <si>
    <t>áwwa stənná</t>
  </si>
  <si>
    <t>he waited</t>
  </si>
  <si>
    <t>áwwa stə-nná</t>
  </si>
  <si>
    <t>3MSG X-wait.PFV.3MSG</t>
  </si>
  <si>
    <t>ˈVC.CV CCVC.ˈCV</t>
  </si>
  <si>
    <t>04_until_people_came.wav</t>
  </si>
  <si>
    <t>ħát͡ʃa jiʒíw nás</t>
  </si>
  <si>
    <t>until people came</t>
  </si>
  <si>
    <t>ħát͡ʃa ji-ʒí-w nás</t>
  </si>
  <si>
    <t>until 3PL.IPFV-come-3PL people</t>
  </si>
  <si>
    <t>ˈCVC.CV CV.ˈCVC ˈCVC</t>
  </si>
  <si>
    <t>04_until_came.wav</t>
  </si>
  <si>
    <t>ħát͡ʃa jiʒíw</t>
  </si>
  <si>
    <t>until they come</t>
  </si>
  <si>
    <t>ħát͡ʃa ji-ʒí-w</t>
  </si>
  <si>
    <t>until 3PL.IPFV-come-3PL</t>
  </si>
  <si>
    <t>ˈCVC.CV CV.ˈCVC</t>
  </si>
  <si>
    <t>04_came_3rd_pl.wav</t>
  </si>
  <si>
    <t>jiʒíw</t>
  </si>
  <si>
    <t>they come</t>
  </si>
  <si>
    <t>ji-ʒí-w</t>
  </si>
  <si>
    <t>3PL.IPFV-come-3PL</t>
  </si>
  <si>
    <t>04_people.wav</t>
  </si>
  <si>
    <t>ənnás</t>
  </si>
  <si>
    <t>people</t>
  </si>
  <si>
    <t>ən-nás</t>
  </si>
  <si>
    <t>DET-people</t>
  </si>
  <si>
    <t>04_enojyed.wav</t>
  </si>
  <si>
    <t>t͡ʃfəɣʃə́k</t>
  </si>
  <si>
    <t>he enojyed</t>
  </si>
  <si>
    <t>t͡ʃ-fəɣʃə́k</t>
  </si>
  <si>
    <t>V-enjoy.PFV.3MSG</t>
  </si>
  <si>
    <t>CCCVC.ˈCVC</t>
  </si>
  <si>
    <t>WXYZ</t>
  </si>
  <si>
    <t>04_we_are_going_to_enjoy.wav</t>
  </si>
  <si>
    <t>ħnán maʃín nət͡ʃfə́ɣʃku</t>
  </si>
  <si>
    <t>we are going to enjoy</t>
  </si>
  <si>
    <t>ħnán maʃ-ín nə-t͡ʃ-fə́ɣʃk-u</t>
  </si>
  <si>
    <t>1PL walk.APTCP-PL 1PL.IPFV-V-enjoy-1PL</t>
  </si>
  <si>
    <t>ˈCCVC CV.ˈCVC CVCC.ˈCVCC.CV</t>
  </si>
  <si>
    <t>04_he_enjoyed.wav</t>
  </si>
  <si>
    <t>áwwa t͡ʃfəɣʃə́k</t>
  </si>
  <si>
    <t>he enjoyed</t>
  </si>
  <si>
    <t>áwwa t͡ʃ-fəɣʃə́k</t>
  </si>
  <si>
    <t>3MSG V-enjoy.PFV.3MSG</t>
  </si>
  <si>
    <t>ˈVC.CV CCCVC.ˈCVC</t>
  </si>
  <si>
    <t>04_we_enjoyed.wav</t>
  </si>
  <si>
    <t>wəħnán t͡ʃfəɣʃə́kna</t>
  </si>
  <si>
    <t>and we enjoyed</t>
  </si>
  <si>
    <t>wə-ħnán t͡ʃ-fəɣʃə́k-na</t>
  </si>
  <si>
    <t>CONJ-1PL V-enjoy.PFV-1PL</t>
  </si>
  <si>
    <t>CVC.ˈCVC CCCVC.ˈCVC.CV</t>
  </si>
  <si>
    <t>04_suffered_3rd_masc5.wav</t>
  </si>
  <si>
    <t>t͡ʃʕaddə́b</t>
  </si>
  <si>
    <t>he suffered</t>
  </si>
  <si>
    <t>t͡ʃ-ʕaddə́b</t>
  </si>
  <si>
    <t>V-suffer.PFV.3MSG</t>
  </si>
  <si>
    <t>V</t>
  </si>
  <si>
    <t>04_suffered_a_lot_3rd_masc.wav</t>
  </si>
  <si>
    <t>t͡ʃʕaddə́b əbzájəd</t>
  </si>
  <si>
    <t xml:space="preserve">he suffered a lot </t>
  </si>
  <si>
    <t>t͡ʃ-ʕaddə́b əbzájəd</t>
  </si>
  <si>
    <t>V-suffer.PFV.3MSG very</t>
  </si>
  <si>
    <t>CCCVC.ˈCVC VC.ˈCV.CVC</t>
  </si>
  <si>
    <t>04_understood_3rd_masc.wav</t>
  </si>
  <si>
    <t xml:space="preserve">he understood </t>
  </si>
  <si>
    <t>04_I_understood.wav</t>
  </si>
  <si>
    <t>aná fʔə́mt͡ʃ</t>
  </si>
  <si>
    <t>I understood</t>
  </si>
  <si>
    <t>aná fʔə́m-t͡ʃ</t>
  </si>
  <si>
    <t>1SG understand.PFV-1SG</t>
  </si>
  <si>
    <t>V.ˈCV ˈCCVCCC</t>
  </si>
  <si>
    <t>04_I_understood_you_masc.wav</t>
  </si>
  <si>
    <t>aná fə́mt͡ʃək ənt͡ʃá</t>
  </si>
  <si>
    <t>I understood you</t>
  </si>
  <si>
    <t>aná fə́m-t͡ʃ-ək ənt͡ʃá</t>
  </si>
  <si>
    <t>1SG understand.PFV-1SG-DO.2MSG 2MSG</t>
  </si>
  <si>
    <t>V.ˈCV ˈCVCC.CVC VCC.ˈCV</t>
  </si>
  <si>
    <t>04_understood_you_masc_1st_sg.wav</t>
  </si>
  <si>
    <t>fə́mt͡ʃək</t>
  </si>
  <si>
    <t xml:space="preserve">I understood you </t>
  </si>
  <si>
    <t>fə́m-t͡ʃ-ək</t>
  </si>
  <si>
    <t>understand.PFV-1SG-DO.2MSG</t>
  </si>
  <si>
    <t>04_I_understood_you_fem.wav</t>
  </si>
  <si>
    <t>aná fʔə́mt͡ʃək ənt͡ʃí</t>
  </si>
  <si>
    <t>aná fʔə́m-t͡ʃ-ək ənt͡ʃí</t>
  </si>
  <si>
    <t>1SG understand.PFV-1SG-DO.2FSG 2FSG</t>
  </si>
  <si>
    <t>V.ˈCV ˈCCVCC.CVC VCC.ˈCV</t>
  </si>
  <si>
    <t>04_I_undersood_you_masc_2.wav</t>
  </si>
  <si>
    <t>aná fʔə́mt͡ʃək ənt͡ʃá</t>
  </si>
  <si>
    <t>aná fʔə́m-t͡ʃ-ək ənt͡ʃá</t>
  </si>
  <si>
    <t>04_I_understood_Tamar.wav</t>
  </si>
  <si>
    <t>aná fʔə́mt͡ʃ tamáɣ</t>
  </si>
  <si>
    <t>I understood Tamar</t>
  </si>
  <si>
    <t>aná fʔə́m-t͡ʃ tamáɣ</t>
  </si>
  <si>
    <t>1SG understand.PFV-1SG Tamar</t>
  </si>
  <si>
    <t>V.ˈCV ˈCCVCCC CV.ˈCVC</t>
  </si>
  <si>
    <t>04_I_understood__.wav</t>
  </si>
  <si>
    <t xml:space="preserve">aná fʔə́mt͡ʃ </t>
  </si>
  <si>
    <t xml:space="preserve">aná fʔə́m-t͡ʃ </t>
  </si>
  <si>
    <t xml:space="preserve">V.ˈCV ˈCCVCCC </t>
  </si>
  <si>
    <t>04_I_understood_Israel.wav</t>
  </si>
  <si>
    <t>aná fʔə́mt͡ʃ jəsɣáəl</t>
  </si>
  <si>
    <t>I understood Israel</t>
  </si>
  <si>
    <t>aná fʔə́m-t͡ʃ jəsɣáəl</t>
  </si>
  <si>
    <t>1SG understand.PFV-1SG Israel</t>
  </si>
  <si>
    <t>V.ˈCV ˈCCVCCC CVC.ˈCVVC</t>
  </si>
  <si>
    <t>04_we_understood.wav</t>
  </si>
  <si>
    <t>ħnán əfʔə́mna</t>
  </si>
  <si>
    <t>we understood</t>
  </si>
  <si>
    <t>ħnán əfʔə́m-na</t>
  </si>
  <si>
    <t>1PL understand.PFV-1PL</t>
  </si>
  <si>
    <t>04_we_understood_Israel.wav</t>
  </si>
  <si>
    <t>ħnán əfʔə́mna jəsɣáəl</t>
  </si>
  <si>
    <t>we understood Israel</t>
  </si>
  <si>
    <t>ħnán əfʔə́m-na jəsɣáəl</t>
  </si>
  <si>
    <t>1PL understand.PFV-1PL Israel</t>
  </si>
  <si>
    <t>ˈCCVC VC.ˈCVC.CV CVC.ˈCVVC</t>
  </si>
  <si>
    <t>04_we_understood_Yehudit.wav</t>
  </si>
  <si>
    <t>ħnán əfʔə́mna júdit</t>
  </si>
  <si>
    <t>we understood Yehudit</t>
  </si>
  <si>
    <t>ħnán əfʔə́m-na júdit</t>
  </si>
  <si>
    <t>1PL understand.PFV-1PL Yehudit</t>
  </si>
  <si>
    <t>ˈCCVC VC.ˈCVC.CV ˈCV.CVC</t>
  </si>
  <si>
    <t>04_Yehudit_understood_the_things_we_said.wav</t>
  </si>
  <si>
    <t>júdit͡ʃ fáhmət͡ʃ əddə́wa li qənnáha</t>
  </si>
  <si>
    <t>Yehudit understood the things we said</t>
  </si>
  <si>
    <t>júdit͡ʃ fáhm-ət͡ʃ əd-də́wa li qən-ná-ha</t>
  </si>
  <si>
    <t>Yehudit understand.PFV-3FSG DET-talk COMP say.PFV-1PL-DO.3FSG</t>
  </si>
  <si>
    <t>ˈCV.CVCC ˈCVC.CVCC VC.ˈCV.CV CV CVC.ˈCV.CV</t>
  </si>
  <si>
    <t>04_things.wav</t>
  </si>
  <si>
    <t>də́wa</t>
  </si>
  <si>
    <t>things</t>
  </si>
  <si>
    <t>talk</t>
  </si>
  <si>
    <t>04_said__.wav</t>
  </si>
  <si>
    <t>li dwéna</t>
  </si>
  <si>
    <t>what we said</t>
  </si>
  <si>
    <t>li dwé-na</t>
  </si>
  <si>
    <t>COMP talk.PFV-1PL</t>
  </si>
  <si>
    <t>CV ˈCCV.CV</t>
  </si>
  <si>
    <t>04_Yehudit_understood_the_things_I_said.wav</t>
  </si>
  <si>
    <t>júdit fáhmət͡ʃ li qət͡ʃt͡ʃə́la aná</t>
  </si>
  <si>
    <t>Yehudit understood the things I said</t>
  </si>
  <si>
    <t>júdit fáhm-ət͡ʃ li qət͡ʃ-t͡ʃə́-l-a aná</t>
  </si>
  <si>
    <t>Yehudit understand.PFV-3FSG COMP say.PFV-1SG-IO-3FSG 1SG</t>
  </si>
  <si>
    <t>ˈCV.CVC ˈCVC.CVCC CV CVCCC.ˈCV.CV V.ˈCV</t>
  </si>
  <si>
    <t>04_understood_me_3rd_fem.wav</t>
  </si>
  <si>
    <t>faʔmə́tni</t>
  </si>
  <si>
    <t xml:space="preserve">he understood me </t>
  </si>
  <si>
    <t>faʔm-ə́t-ni</t>
  </si>
  <si>
    <t>understand.PFV-3FSG-DO.1SG</t>
  </si>
  <si>
    <t>CVC.ˈCVC.CV</t>
  </si>
  <si>
    <t>04_Yehudit_understood_me.wav</t>
  </si>
  <si>
    <t>júdit faʔmə́tni</t>
  </si>
  <si>
    <t>Yehudit understood me</t>
  </si>
  <si>
    <t>júdit faʔm-ə́t-ni</t>
  </si>
  <si>
    <t>Yehudit understand.PFV-3FSG-DO.1SG</t>
  </si>
  <si>
    <t>ˈCV.CVC CVC.ˈCVC.CV</t>
  </si>
  <si>
    <t>04_Yehudit_unbderstood_Fahlou.wav</t>
  </si>
  <si>
    <t>júdit fáhmət͡ʃ ħálu</t>
  </si>
  <si>
    <t>Yehudit unbderstood Halou (name)</t>
  </si>
  <si>
    <t>júdit fáhm-ət͡ʃ ħálu</t>
  </si>
  <si>
    <t>Yehudit understand.PFV-3FSG Halu</t>
  </si>
  <si>
    <t>ˈCV.CVC ˈCVC.CVCC ˈCV.CV</t>
  </si>
  <si>
    <t>04_Yehudit_understood__Israel.wav</t>
  </si>
  <si>
    <t>júdit fáhmət͡ʃ jəsɣáəl</t>
  </si>
  <si>
    <t>Yehudit understood Israel</t>
  </si>
  <si>
    <t>júdit fáhm-ət͡ʃ jəsɣáəl</t>
  </si>
  <si>
    <t>Yehudit understand.PFV-3FSG Israel</t>
  </si>
  <si>
    <t>ˈCV.CVC ˈCVC.CVCC CVC.ˈCVVC</t>
  </si>
  <si>
    <t>04_Yehudit_and_Israel_understood.wav</t>
  </si>
  <si>
    <t>júdit wujəsɣáəl fáhmu</t>
  </si>
  <si>
    <t>Yehudit and Israel understood</t>
  </si>
  <si>
    <t>júdit wu-jəsɣáəl fáhm-u</t>
  </si>
  <si>
    <t>Yehudit CONJ-Israel understand.PFV-3PL</t>
  </si>
  <si>
    <t>ˈCV.CVC CV.CVC.ˈCVVC ˈCVC.CV</t>
  </si>
  <si>
    <t>04_Yehudit_and_Israel_understood_the_things_I_said.wav</t>
  </si>
  <si>
    <t>júdít wujəsɣáəl fáhmu əddə́wa nt͡ʃáʕi</t>
  </si>
  <si>
    <t>Yehudit and Israel understood the things I said</t>
  </si>
  <si>
    <t>júdít wu-jəsɣáəl fáhm-u əd-də́wa nt͡ʃáʕ-i</t>
  </si>
  <si>
    <t>Yehudit CON-Israel understand.PFV-3PL DET-talk POSS-1SG</t>
  </si>
  <si>
    <t>ˈCV.ˈCVC CV.CVC.ˈCVVC ˈCVC.CV VC.ˈCV.CV ˈCCCV.CV</t>
  </si>
  <si>
    <t>04_they_understood_us___.wav</t>
  </si>
  <si>
    <t>ámma fahmóna</t>
  </si>
  <si>
    <t>they understood us</t>
  </si>
  <si>
    <t>ámma fahm-ó-na</t>
  </si>
  <si>
    <t>3PL understand.PFV-3PL-DO.1PL</t>
  </si>
  <si>
    <t>ˈVC.CV CVC.ˈCV.CV</t>
  </si>
  <si>
    <t>04_they_understood_Masuda.wav</t>
  </si>
  <si>
    <t>ámma fáhmo masʕóda</t>
  </si>
  <si>
    <t>they understood Masuda</t>
  </si>
  <si>
    <t>ámma fáhm-o masʕóda</t>
  </si>
  <si>
    <t>3PL understand.PFV-3PL Masuda</t>
  </si>
  <si>
    <t>ˈVC.CV ˈCVC.CV CVC.ˈCV.CV</t>
  </si>
  <si>
    <t>04_they_understood_the_things_Masuda_said.wav</t>
  </si>
  <si>
    <t>ámma fáhmo də́wwət͡ʃ masʕóda</t>
  </si>
  <si>
    <t>they understood the things Masuda said</t>
  </si>
  <si>
    <t>ámma fáhm-o də́wwə-t͡ʃ masʕóda</t>
  </si>
  <si>
    <t>3PL understand.PFV-3PL talk-F Masuda</t>
  </si>
  <si>
    <t>ˈVC.CV ˈCVC.CV ˈCVC.CVCC CVC.ˈCV.CV</t>
  </si>
  <si>
    <t>04_they_did_not_understand.wav</t>
  </si>
  <si>
    <t>ámma ma fahmóʃ</t>
  </si>
  <si>
    <t>they did not understand</t>
  </si>
  <si>
    <t>ámma ma fahm-ó-ʃ</t>
  </si>
  <si>
    <t>3PL NEG understand.PFV-3PL-NEG</t>
  </si>
  <si>
    <t>ˈVC.CV CV CVC.ˈCVC</t>
  </si>
  <si>
    <t>04_did_not_understand_3rd_pl.wav</t>
  </si>
  <si>
    <t>ma faʔamóʃ</t>
  </si>
  <si>
    <t xml:space="preserve">they did not understand </t>
  </si>
  <si>
    <t>ma faʔam-ó-ʃ</t>
  </si>
  <si>
    <t>NEG understand.PFV-3PL-NEG</t>
  </si>
  <si>
    <t>CV CV.CV.ˈCVC</t>
  </si>
  <si>
    <t>04_you_do_not_understand_nothing.wav</t>
  </si>
  <si>
    <t>nt͡ʃá ma t͡ʃə́fʔəm ʃí</t>
  </si>
  <si>
    <t>you do not understand anything</t>
  </si>
  <si>
    <t>nt͡ʃá ma t͡ʃə́-fʔəm ʃí</t>
  </si>
  <si>
    <t>2MSG NEG 2MSG.IPFV-understand anything</t>
  </si>
  <si>
    <t>ˈCCCV CV ˈCCVC.CVC ˈCV</t>
  </si>
  <si>
    <t>04_nothing.wav</t>
  </si>
  <si>
    <t>ʃí</t>
  </si>
  <si>
    <t>something</t>
  </si>
  <si>
    <t>anything</t>
  </si>
  <si>
    <t>04_I_forgot.wav</t>
  </si>
  <si>
    <t>aná ənsít͡ʃ</t>
  </si>
  <si>
    <t>aná ənsí-t͡ʃ</t>
  </si>
  <si>
    <t>V.ˈCV VC.ˈCVCC</t>
  </si>
  <si>
    <t>04_he_forgot.wav</t>
  </si>
  <si>
    <t>áwwa nsá</t>
  </si>
  <si>
    <t>04_I_forgot_you_masc.wav</t>
  </si>
  <si>
    <t>aná nsít͡ʃək nt͡ʃá</t>
  </si>
  <si>
    <t xml:space="preserve">I forgot you </t>
  </si>
  <si>
    <t>aná nsí-t͡ʃ-ək nt͡ʃá</t>
  </si>
  <si>
    <t>1SG forget.PFV-1SG-DO.2MSG 2MSG</t>
  </si>
  <si>
    <t>V.ˈCV ˈCCVC.CVC ˈCCCV</t>
  </si>
  <si>
    <t>04_I_forgot_you_fem.wav</t>
  </si>
  <si>
    <t>aná nsít͡ʃək nt͡ʃí</t>
  </si>
  <si>
    <t>aná nsí-t͡ʃ-ək nt͡ʃí</t>
  </si>
  <si>
    <t>1SG forget.PFV-1SG-DO.2FSG 2FSG</t>
  </si>
  <si>
    <t>04_I_forgot_Yehudit.wav</t>
  </si>
  <si>
    <t>aná nsít͡ʃ júdit</t>
  </si>
  <si>
    <t>I forgot Yehudit</t>
  </si>
  <si>
    <t>aná nsí-t͡ʃ júdit</t>
  </si>
  <si>
    <t>1SG forget.PFV-1SG Yehudit</t>
  </si>
  <si>
    <t>V.ˈCV ˈCCVCC ˈCV.CVC</t>
  </si>
  <si>
    <t>04_forgot_Yehudit_1st_sg.wav</t>
  </si>
  <si>
    <t>nsít͡ʃ júdit</t>
  </si>
  <si>
    <t xml:space="preserve">I forgot Yehudit </t>
  </si>
  <si>
    <t>nsí-t͡ʃ júdit</t>
  </si>
  <si>
    <t>forget.PFV-1SG Yehudit</t>
  </si>
  <si>
    <t>ˈCCVCC ˈCV.CVC</t>
  </si>
  <si>
    <t>04_I_forgot_Israel.wav</t>
  </si>
  <si>
    <t>aná nsít͡ʃ  isɣáəl</t>
  </si>
  <si>
    <t>I forgot Israel</t>
  </si>
  <si>
    <t>aná nsí-t͡ʃ  isɣáəl</t>
  </si>
  <si>
    <t>1SG forget.PFV-1SG Israel</t>
  </si>
  <si>
    <t>V.ˈCV ˈCCVCC  VC.ˈCVVC</t>
  </si>
  <si>
    <t>04_we_forgot.wav</t>
  </si>
  <si>
    <t>ħnán ənsína</t>
  </si>
  <si>
    <t>we forgot</t>
  </si>
  <si>
    <t>ħnán ənsí-na</t>
  </si>
  <si>
    <t>1PL forget.PFV-1PL</t>
  </si>
  <si>
    <t>ˈCCVC VC.ˈCV.CV</t>
  </si>
  <si>
    <t>04_we_forgot_you_masc.wav</t>
  </si>
  <si>
    <t>ħnán ənsinák</t>
  </si>
  <si>
    <t xml:space="preserve">we forgot you </t>
  </si>
  <si>
    <t>ħnán ənsi-ná-k</t>
  </si>
  <si>
    <t>1PL forget.PFV-1PL-DO.2MSG</t>
  </si>
  <si>
    <t>ˈCCVC VC.CV.ˈCVC</t>
  </si>
  <si>
    <t>04_we_forgot_Yehudit.wav</t>
  </si>
  <si>
    <t>ħnán ənsína júdit</t>
  </si>
  <si>
    <t>we forgot Yehudit</t>
  </si>
  <si>
    <t>ħnán ənsí-na júdit</t>
  </si>
  <si>
    <t>1PL forget.PFV-1PL Yehudit</t>
  </si>
  <si>
    <t>ˈCCVC VC.ˈCV.CV ˈCV.CVC</t>
  </si>
  <si>
    <t>04_Yehudit_forgot.wav</t>
  </si>
  <si>
    <t>júdit ənsát͡ʃ</t>
  </si>
  <si>
    <t>Yehudit forgot</t>
  </si>
  <si>
    <t>júdit ənsá-t͡ʃ</t>
  </si>
  <si>
    <t>Yehudit forget.PFV-3FSG</t>
  </si>
  <si>
    <t>ˈCV.CVC VC.ˈCVCC</t>
  </si>
  <si>
    <t>04_Yehudit_forgot_me.wav</t>
  </si>
  <si>
    <t>júdit ənsátni</t>
  </si>
  <si>
    <t>Yehudit forgot me</t>
  </si>
  <si>
    <t>júdit ənsá-t-ni</t>
  </si>
  <si>
    <t>Yehudit forget.PFV-3FSG-DO.1SG</t>
  </si>
  <si>
    <t>ˈCV.CVC VC.ˈCVC.CV</t>
  </si>
  <si>
    <t>04_Yehudit_forgot_us.wav</t>
  </si>
  <si>
    <t>júdit ənsátna</t>
  </si>
  <si>
    <t>Yehudit forgot us</t>
  </si>
  <si>
    <t>júdit ənsá-t-na</t>
  </si>
  <si>
    <t>Yehudit forget.PFV-3FSG-DO.1PL</t>
  </si>
  <si>
    <t>04_Yehudit_forgot_Masuda.wav</t>
  </si>
  <si>
    <t>júdit ənsát͡ʃ masʕúda</t>
  </si>
  <si>
    <t>Yehudit forgot Masuda</t>
  </si>
  <si>
    <t>júdit ənsá-t͡ʃ masʕúda</t>
  </si>
  <si>
    <t>Yehudit forget.PFV-3FSG Masuda</t>
  </si>
  <si>
    <t>ˈCV.CVC VC.ˈCVCC CVC.ˈCV.CV</t>
  </si>
  <si>
    <t>04_Yehudit_and_Israel_forgot.wav</t>
  </si>
  <si>
    <t>júdit usɣáəl nsáw</t>
  </si>
  <si>
    <t>Yehudit and Israel forgot</t>
  </si>
  <si>
    <t>júdit u-sɣáəl nsá-w</t>
  </si>
  <si>
    <t>Yehudit CONJ-Israel forget.PFV-3PL</t>
  </si>
  <si>
    <t>ˈCV.CVC VC.ˈCVVC ˈCCVC</t>
  </si>
  <si>
    <t>04_forgot_me_3rd_pl.wav</t>
  </si>
  <si>
    <t>nsáwni</t>
  </si>
  <si>
    <t>they forgot me</t>
  </si>
  <si>
    <t>nsá-w-ni</t>
  </si>
  <si>
    <t>forget.PFV-3PL-DO.1SG</t>
  </si>
  <si>
    <t>04_Yehudit_and_Israel_forgot_Masuda.wav</t>
  </si>
  <si>
    <t>júdit ujisɣáel ən'saw məsʕóda</t>
  </si>
  <si>
    <t>Yehudit and Israel forgot Masuda</t>
  </si>
  <si>
    <t>júdit u-jisɣáel ən'sa-w məsʕóda</t>
  </si>
  <si>
    <t>Yehudit CONJ-Israel forget.PFV-3PL Masuda</t>
  </si>
  <si>
    <t>ˈCV.CVC V.CVC.ˈCVVC VC.ˈCVC CVC.ˈCV.CV</t>
  </si>
  <si>
    <t>04_I_wrote.wav</t>
  </si>
  <si>
    <t>04_Yehudit_forgot_Nisim.wav</t>
  </si>
  <si>
    <t>júdit ənsáʧ [P] nisím</t>
  </si>
  <si>
    <t>Yehudit forgot Nisim</t>
  </si>
  <si>
    <t>júdit ənsá-ʧ nisím</t>
  </si>
  <si>
    <t>Yehudit forget.PFV-3FSG Nisim</t>
  </si>
  <si>
    <t>ˈCV.CVC VC.ˈCVC EEE CV.ˈCVC</t>
  </si>
  <si>
    <t>04_Yehudit_forgot_her_grandmother.wav</t>
  </si>
  <si>
    <t>júdit ənsát nanáʧa</t>
  </si>
  <si>
    <t>Yehudit forgot her grandmother</t>
  </si>
  <si>
    <t>júdit ənsá-t naná-ʧ-a</t>
  </si>
  <si>
    <t>Yehudit forget.PFV-3FSG grandmother-F-POSS.3FSG</t>
  </si>
  <si>
    <t>ˈCV.CVC VC.ˈCVC CV.ˈCV.CV</t>
  </si>
  <si>
    <t>04_her_grandmother.wav</t>
  </si>
  <si>
    <t>nanáʧa</t>
  </si>
  <si>
    <t>her grandmother</t>
  </si>
  <si>
    <t>naná-ʧ-a</t>
  </si>
  <si>
    <t>grandmother-F-POSS.3FSG</t>
  </si>
  <si>
    <t>04_grandmother.wav</t>
  </si>
  <si>
    <t>04_I_wrote_to_you_masc.wav</t>
  </si>
  <si>
    <t>aná kʧə́btlək</t>
  </si>
  <si>
    <t xml:space="preserve">I wrote to you </t>
  </si>
  <si>
    <t>aná kʧə́b-t-l-ək</t>
  </si>
  <si>
    <t>1SG write.PFV-1SG-IO-2FSG</t>
  </si>
  <si>
    <t>V.ˈCV ˈCCVCC.CVC</t>
  </si>
  <si>
    <t>04_wrote_to_you_masc_1st_sg.wav</t>
  </si>
  <si>
    <t>kʧə́btlək</t>
  </si>
  <si>
    <t>kʧə́b-t-l-ək</t>
  </si>
  <si>
    <t>write.PFV-1SG-IO-2FSG</t>
  </si>
  <si>
    <t>ˈCCVCC.CVC</t>
  </si>
  <si>
    <t>04_I_wrote_to_you_fem.wav</t>
  </si>
  <si>
    <t>04_I_wrote_to_Yehudit.wav</t>
  </si>
  <si>
    <t>aná kʧə́bt ləjúdit</t>
  </si>
  <si>
    <t>I wrote to Yehudit</t>
  </si>
  <si>
    <t>aná kʧə́b-t lə-júdit</t>
  </si>
  <si>
    <t>1SG write.PFV-1SG IO-Yehudit</t>
  </si>
  <si>
    <t>V.ˈCV ˈCCVCC CV.ˈCV.CVC</t>
  </si>
  <si>
    <t>04_wrote_to_her_I__.wav</t>
  </si>
  <si>
    <t>kʧəbʧə́la ná</t>
  </si>
  <si>
    <t xml:space="preserve">I wrote to her </t>
  </si>
  <si>
    <t>kʧəb-ʧ-ə́l-a ná</t>
  </si>
  <si>
    <t>write.PFV-1SG-IO-3FSG 1SG</t>
  </si>
  <si>
    <t>CCVC.ˈCV.CV ˈCV</t>
  </si>
  <si>
    <t>04_I_wrote_to_her.wav</t>
  </si>
  <si>
    <t>aná kʧəbʧə́la</t>
  </si>
  <si>
    <t>I wrote to her</t>
  </si>
  <si>
    <t>aná kʧəb-ʧ-ə́l-a</t>
  </si>
  <si>
    <t>1SG write.PFV-1SG-IO-3FSG</t>
  </si>
  <si>
    <t>V.ˈCV CCVC.ˈCV.CV</t>
  </si>
  <si>
    <t>04_I_wrote_to_Ziyona.wav</t>
  </si>
  <si>
    <t>aná kʧə́bʧ (...) lətsijóna</t>
  </si>
  <si>
    <t>I wrote to Ziyona</t>
  </si>
  <si>
    <t>aná kʧə́b-ʧ (...) lə-tsijóna</t>
  </si>
  <si>
    <t>1SG write.PFV-1SG IO-Ziyona</t>
  </si>
  <si>
    <t>V.ˈCV ˈCCVCC (...) CVC.CV.ˈCV.CV</t>
  </si>
  <si>
    <t>04_wrote_her_a_letter_1st_sg__.wav</t>
  </si>
  <si>
    <t>kʧə́btlo ʒwáb</t>
  </si>
  <si>
    <t xml:space="preserve">I wrote him a letter </t>
  </si>
  <si>
    <t>kʧə́b-t-l-o ʒwáb</t>
  </si>
  <si>
    <t>write.PFV-1SG-IO-3MSG letter</t>
  </si>
  <si>
    <t>ˈCCVCC.CV ˈCCVC</t>
  </si>
  <si>
    <t>04_I_wrote_to_Ziyon.wav</t>
  </si>
  <si>
    <t>aná kʧə́bt lətsíjon</t>
  </si>
  <si>
    <t>I wrote to Ziyon</t>
  </si>
  <si>
    <t>aná kʧə́b-t lə-tsíjon</t>
  </si>
  <si>
    <t>1SG write.PFV-1SG IO-Ziyon</t>
  </si>
  <si>
    <t>V.ˈCV ˈCCVCC CVC.ˈCV.CVC</t>
  </si>
  <si>
    <t>04_wrote_him_a_letter_1st_sg.wav</t>
  </si>
  <si>
    <t>04_wrote_him_1st_sg.wav</t>
  </si>
  <si>
    <t>kʧə́btlo</t>
  </si>
  <si>
    <t xml:space="preserve">I wrote him </t>
  </si>
  <si>
    <t>kʧə́b-t-l-o</t>
  </si>
  <si>
    <t>write.PFV-1SG-IO-3MSG</t>
  </si>
  <si>
    <t>ˈCCVCC.CV</t>
  </si>
  <si>
    <t>04_we_wrote.wav</t>
  </si>
  <si>
    <t>04_wrote_to_you_masc_1st_pl.wav</t>
  </si>
  <si>
    <t>kʧəbnálək</t>
  </si>
  <si>
    <t xml:space="preserve">we wrote to you </t>
  </si>
  <si>
    <t>kʧəb-ná-l-ək</t>
  </si>
  <si>
    <t>write.PFV-1PL-IO-2FSG</t>
  </si>
  <si>
    <t>CCVC.ˈCV.CVC</t>
  </si>
  <si>
    <t>04_we_wrote_to_her.wav</t>
  </si>
  <si>
    <t>ħnán əkʧəbnála</t>
  </si>
  <si>
    <t>we wrote to her</t>
  </si>
  <si>
    <t>ħnán əkʧəb-ná-l-a</t>
  </si>
  <si>
    <t>1PL write.PFV-1PL-IO-3FSG</t>
  </si>
  <si>
    <t>ˈCCVC VC.CVC.ˈCV.CV</t>
  </si>
  <si>
    <t>04_wrote_to_her_1st_pl.wav</t>
  </si>
  <si>
    <t>kʧəbnála</t>
  </si>
  <si>
    <t xml:space="preserve">we wrote to her </t>
  </si>
  <si>
    <t>kʧəb-ná-l-a</t>
  </si>
  <si>
    <t>write.PFV-1PL-IO-3FSG</t>
  </si>
  <si>
    <t>04_we_wrote_to_him_wE.wav</t>
  </si>
  <si>
    <t>ħnán əkʧəbnálo</t>
  </si>
  <si>
    <t xml:space="preserve">we wrote to him </t>
  </si>
  <si>
    <t>ħnán əkʧəb-ná-l-o</t>
  </si>
  <si>
    <t>1PL write.PFV-1PL-IO-3MSG</t>
  </si>
  <si>
    <t>04_Yehudicha_wrote.wav</t>
  </si>
  <si>
    <t>judíʧa kə́ʧbəʧ</t>
  </si>
  <si>
    <t>Yehudicha wrote</t>
  </si>
  <si>
    <t>judíʧa kə́ʧb-əʧ</t>
  </si>
  <si>
    <t>Yehudicha write.PFV-3FSG</t>
  </si>
  <si>
    <t>CV.ˈCV.CV ˈCVC.CVC</t>
  </si>
  <si>
    <t>04_wrote_me_a_letter_3rd_fem.wav</t>
  </si>
  <si>
    <t>kəʧbə́tli ʒwáb</t>
  </si>
  <si>
    <t xml:space="preserve">she wrote me a letter </t>
  </si>
  <si>
    <t>kəʧb-ə́t-l-i ʒwáb</t>
  </si>
  <si>
    <t>write.PFV-3FSG-IO-1SG letter</t>
  </si>
  <si>
    <t>CVC.ˈCVC.CV ˈCCVC</t>
  </si>
  <si>
    <t>04_Yehudit_wrote_us_a_letter.wav</t>
  </si>
  <si>
    <t>júdit kəʧbə́t͡ʃənna ʒwáb</t>
  </si>
  <si>
    <t>Yehudit wrote us a letter</t>
  </si>
  <si>
    <t>júdit kəʧb-ə́t͡ʃ-ən-na ʒwáb</t>
  </si>
  <si>
    <t>Yehudit write.PFV-3FSG-IO-1PL letter</t>
  </si>
  <si>
    <t>ˈCV.CVC CVC.ˈCVC.CVC.CV ˈCCVC</t>
  </si>
  <si>
    <t>04_letter.wav</t>
  </si>
  <si>
    <t>ʒwáb</t>
  </si>
  <si>
    <t>04_Yehudit_wrote_a_letter_to_Stori.wav</t>
  </si>
  <si>
    <t>júdit kə́ʧbət ləstóɣi ʒwáb</t>
  </si>
  <si>
    <t>Yehudit wrote a letter to Stori</t>
  </si>
  <si>
    <t>júdit kə́ʧb-ət lə-stóɣi ʒwáb</t>
  </si>
  <si>
    <t>Yehudit write.PFV-3FSG IO-Stori letter</t>
  </si>
  <si>
    <t>ˈCV.CVC ˈCVC.CVC CVC.ˈCV.CV ˈCCVC</t>
  </si>
  <si>
    <t>04_wrote_a_letter_3rd_pl.wav</t>
  </si>
  <si>
    <t>kə́ʧbo ʒwáb</t>
  </si>
  <si>
    <t>kə́ʧb-o ʒwáb</t>
  </si>
  <si>
    <t>write.PFV-3PL letter</t>
  </si>
  <si>
    <t>ˈCVC.CV ˈCCVC</t>
  </si>
  <si>
    <t>04_wrote_a_letter_to_me_3rd_pl.wav</t>
  </si>
  <si>
    <t>kəʧbúli ʒwáb</t>
  </si>
  <si>
    <t xml:space="preserve">they wrote a letter to me </t>
  </si>
  <si>
    <t>kəʧb-ú-l-i ʒwáb</t>
  </si>
  <si>
    <t>write.PFV-3PL-IO-1SG letter</t>
  </si>
  <si>
    <t>CVC.ˈCV.CV ˈCCVC</t>
  </si>
  <si>
    <t>04_wrote_us_3rd_pl.wav</t>
  </si>
  <si>
    <t>kəʧbúlna</t>
  </si>
  <si>
    <t xml:space="preserve">they wrote us </t>
  </si>
  <si>
    <t>kəʧb-ú-l-na</t>
  </si>
  <si>
    <t xml:space="preserve">write.PFV-3PL-IO-1PL </t>
  </si>
  <si>
    <t>04_wrote_us_a_letter_3rd_pl.wav</t>
  </si>
  <si>
    <t>kəʧbúnna ʒwáb</t>
  </si>
  <si>
    <t xml:space="preserve">they wrote us a letter </t>
  </si>
  <si>
    <t>kəʧb-ú-n-na ʒwáb</t>
  </si>
  <si>
    <t>write.PFV-3PL-IO-1PL letter</t>
  </si>
  <si>
    <t>04_Yehudit_and_Ziyon_wrote_us_a_letter.wav</t>
  </si>
  <si>
    <t>júdit utsijón kəʧbúlna ʒwáb</t>
  </si>
  <si>
    <t>Yehudit and Ziyon wrote us a letter</t>
  </si>
  <si>
    <t>júdit u-tsijón kəʧb-ú-l-na ʒwáb</t>
  </si>
  <si>
    <t>Yehudit CONJ-Ziyon write.PFV-3PL-IO-1PL letter</t>
  </si>
  <si>
    <t>ˈCV.CVC VC.CV.ˈCVC CVC.ˈCVC.CV ˈCCVC</t>
  </si>
  <si>
    <t>04_I_am_the_meat_and_you_are_the_knife_cut_as_you_want.wav</t>
  </si>
  <si>
    <t>aná llħámm wənʧá ssikkín qə́ss kíf ma t͡ʃħə́bb</t>
  </si>
  <si>
    <t>I am the meat and you are the knife, cut as you wish</t>
  </si>
  <si>
    <t>aná l-lħámm w-ənʧá s-sikkín qə́ss kíf ma t͡ʃ-ħə́bb</t>
  </si>
  <si>
    <t>1SG DET-meat CONJ-2MSG DET-knife cut.IMP.2MSG as COMP 2MSG.IPFV-love</t>
  </si>
  <si>
    <t>V.ˈCV ˈCCCVCC CVC.ˈCV CCVC.ˈCVC ˈCVCC ˈCVC CV ˈCCCVCC</t>
  </si>
  <si>
    <t>04_I_am_the_meat.wav</t>
  </si>
  <si>
    <t>aná llħámm</t>
  </si>
  <si>
    <t>I am the meat</t>
  </si>
  <si>
    <t>aná l-lħámm</t>
  </si>
  <si>
    <t>1SG DET-meat</t>
  </si>
  <si>
    <t>V.ˈCV ˈCCCVCC</t>
  </si>
  <si>
    <t>04_you_are_tthe_knife.wav</t>
  </si>
  <si>
    <t>wənʧá ssikkín</t>
  </si>
  <si>
    <t>you are tthe knife</t>
  </si>
  <si>
    <t>w-ənʧá s-sikkín</t>
  </si>
  <si>
    <t>CONJ-2MSG DET-knife</t>
  </si>
  <si>
    <t>CVC.ˈCV CCVC.ˈCVC</t>
  </si>
  <si>
    <t>04_cut_as_you_wish.wav</t>
  </si>
  <si>
    <t>qə́ss kíf ma t͡ʃħə́bb</t>
  </si>
  <si>
    <t>cut as you wish</t>
  </si>
  <si>
    <t>qə́ss kíf ma t͡ʃ-ħə́bb</t>
  </si>
  <si>
    <t>cut.IMP.2MSG as COMP 2MSG.IPFV-love</t>
  </si>
  <si>
    <t>ˈCVCC ˈCVC CV ˈCCCVCC</t>
  </si>
  <si>
    <t>17.05.2022</t>
  </si>
  <si>
    <t>05_you_masc__write_imperative_.wav</t>
  </si>
  <si>
    <t>nʧá ʔə́kʧəb</t>
  </si>
  <si>
    <t>write!</t>
  </si>
  <si>
    <t>2MSG write.IMP.2MSG</t>
  </si>
  <si>
    <t>ˈCCV ˈCVC.CVC</t>
  </si>
  <si>
    <t>05_he_will_write_tomorrow.wav</t>
  </si>
  <si>
    <t>ʔáwwa jə́kʧəb ɣə́dwa</t>
  </si>
  <si>
    <t>he will write tomorrow</t>
  </si>
  <si>
    <t>ʔáwwa jə́-kʧəb ɣə́dwa</t>
  </si>
  <si>
    <t>3MSG 3MSG.IPFV-write tomorrow</t>
  </si>
  <si>
    <t>ˈCVC.CV ˈCVC.CVC ˈCVC.CV</t>
  </si>
  <si>
    <t>05_you-write.wav</t>
  </si>
  <si>
    <t>nʧá t͡ʃə́kʧəb</t>
  </si>
  <si>
    <t>you write</t>
  </si>
  <si>
    <t>nʧá t͡ʃə́-kʧəb</t>
  </si>
  <si>
    <t>2MSG 2MSG.IPFV-write</t>
  </si>
  <si>
    <t>ˈCCV ˈCCVC.CVC</t>
  </si>
  <si>
    <t>05_you_masc__will_not_write_tomorrow.wav</t>
  </si>
  <si>
    <t>nʧá má ʧkʧə́bʃ 'ʃi</t>
  </si>
  <si>
    <t>you will not write a thing</t>
  </si>
  <si>
    <t>nʧá má ʧ-kʧə́b-ʃ ʃi</t>
  </si>
  <si>
    <t>2MSG NEG 2MSG.IPFV-write-NEG thing</t>
  </si>
  <si>
    <t>ˈCCV ˈCV ˈCCCVCC .ˈCV</t>
  </si>
  <si>
    <t>05_they_masc__will_write.wav</t>
  </si>
  <si>
    <t>ʔámma jəkə́ʧbu</t>
  </si>
  <si>
    <t>they will write</t>
  </si>
  <si>
    <t>ʔámma jə-kə́ʧb-u</t>
  </si>
  <si>
    <t>3PL 3PL.IPFV-write-3PL</t>
  </si>
  <si>
    <t>ˈCVC.CV CV.ˈCVC.CV</t>
  </si>
  <si>
    <t>05_and_you_masc__will_not_write.wav</t>
  </si>
  <si>
    <t>wənʧá má ʧkʧə́b‎ʃ</t>
  </si>
  <si>
    <t>and you will not write</t>
  </si>
  <si>
    <t>wə-nʧá má ʧ-kʧə́b-‎ʃ</t>
  </si>
  <si>
    <t>CONJ-2MSG NEG 2MSG.IPFV-write-NEG</t>
  </si>
  <si>
    <t>CVC.ˈCV ˈCV ˈCCCVCEC</t>
  </si>
  <si>
    <t>05_he_will_drink_tomorrow.wav</t>
  </si>
  <si>
    <t>ʔáwwa jə́ʃɣəb [P] ɣə́dwa</t>
  </si>
  <si>
    <t>he will drink tomorrow</t>
  </si>
  <si>
    <t>ʔáwwa jə́-ʃɣəb ɣə́dwa</t>
  </si>
  <si>
    <t>3MSG 3MSG.IPFV-drink tomorrow</t>
  </si>
  <si>
    <t>ˈCVC.CV ˈCVC.CVC EEE ˈCVC.CV</t>
  </si>
  <si>
    <t>05_to_drink.wav</t>
  </si>
  <si>
    <t>jə́ʃɣəb</t>
  </si>
  <si>
    <t>he drinks</t>
  </si>
  <si>
    <t>jə́-ʃɣəb</t>
  </si>
  <si>
    <t>3MSG.IPFV-drink</t>
  </si>
  <si>
    <t>05_you_masc__drink_imperative_.wav</t>
  </si>
  <si>
    <t>nʧá ʔáʃɣəb</t>
  </si>
  <si>
    <t>drink!</t>
  </si>
  <si>
    <t>2MSG drink.IMP.2MSG</t>
  </si>
  <si>
    <t>05_you_masc__drink_it_as_if_you_masc__are_drinking_a_lemonade_1.wav</t>
  </si>
  <si>
    <t>nʧá ʧə́ʃɣəb kif əmʕási limonáda</t>
  </si>
  <si>
    <t>drink it as if you are drinking a lemonade</t>
  </si>
  <si>
    <t>nʧá ʧə́-ʃɣəb kif əmʕási limonáda</t>
  </si>
  <si>
    <t>2MSG 2MSG.IPFV-drink as if lemonade</t>
  </si>
  <si>
    <t>ˈCCV ˈCVC.CVC CVC VC.ˈCV.CV CV.CV.ˈCV.CV</t>
  </si>
  <si>
    <t>05_you_masc__drink_it_as_if_you_masc__are_drinking_a_lemonade_2.wav</t>
  </si>
  <si>
    <t>nʧá ʧə́ʃɣəb kif əmʕási ʧə́ʃɣəb limonáda</t>
  </si>
  <si>
    <t>nʧá ʧə́-ʃɣəb kif əmʕási ʧə́-ʃɣəb limonáda</t>
  </si>
  <si>
    <t>2MSG 2MSG.IPFV-drink as if 2MSG.IPFV-drink lemonade</t>
  </si>
  <si>
    <t>ˈCCV ˈCVC.CVC CVC VC.ˈCV.CV ˈCVC.CVC CV.CV.ˈCV.CV</t>
  </si>
  <si>
    <t>05_as_if.wav</t>
  </si>
  <si>
    <t>kíf əmʕási</t>
  </si>
  <si>
    <t>as if</t>
  </si>
  <si>
    <t>kif əmʕási</t>
  </si>
  <si>
    <t>ˈCVC VC.ˈCV.CV</t>
  </si>
  <si>
    <t>05_a_doctor.wav</t>
  </si>
  <si>
    <t>tˤbéb</t>
  </si>
  <si>
    <t>doctor</t>
  </si>
  <si>
    <t>05_a_judge1.wav</t>
  </si>
  <si>
    <t>ħákəm</t>
  </si>
  <si>
    <t>judge</t>
  </si>
  <si>
    <t>05_state.wav</t>
  </si>
  <si>
    <t>ħkúma</t>
  </si>
  <si>
    <t>state</t>
  </si>
  <si>
    <t>05_a_great_rabbi.wav</t>
  </si>
  <si>
    <t>ɣə́bbi kbíɣ</t>
  </si>
  <si>
    <t>great rabbi</t>
  </si>
  <si>
    <t>rabbi great</t>
  </si>
  <si>
    <t>05_a_minister1.wav</t>
  </si>
  <si>
    <t>uzíɣ</t>
  </si>
  <si>
    <t>minister</t>
  </si>
  <si>
    <t>uziɣ</t>
  </si>
  <si>
    <t>05_a_soldier.wav</t>
  </si>
  <si>
    <t>ʕáskɣe</t>
  </si>
  <si>
    <t>soldier</t>
  </si>
  <si>
    <t>05_a_lawyer.wav</t>
  </si>
  <si>
    <t>ádvocat</t>
  </si>
  <si>
    <t>lawyer</t>
  </si>
  <si>
    <t>ˈVC.CV.CVC</t>
  </si>
  <si>
    <t>05_a_cook_masc_2.wav</t>
  </si>
  <si>
    <t>tˤəbbáx</t>
  </si>
  <si>
    <t>cook</t>
  </si>
  <si>
    <t>05_chacho_is_a_cook.wav</t>
  </si>
  <si>
    <t xml:space="preserve">ʧáʧo tˤəbbáx </t>
  </si>
  <si>
    <t>Chacho is a cook</t>
  </si>
  <si>
    <t>Chacho cook</t>
  </si>
  <si>
    <t xml:space="preserve">ˈCV.CV CVC.ˈCVC </t>
  </si>
  <si>
    <t>05_cooks.wav</t>
  </si>
  <si>
    <t xml:space="preserve">tˤəbbáxa </t>
  </si>
  <si>
    <t>cooks</t>
  </si>
  <si>
    <t>tˤəbbáxa</t>
  </si>
  <si>
    <t>Cook/PL</t>
  </si>
  <si>
    <t xml:space="preserve">CVC.ˈCV.CV </t>
  </si>
  <si>
    <t>05_doctors_masc_.wav</t>
  </si>
  <si>
    <t xml:space="preserve"> tˤə́bba</t>
  </si>
  <si>
    <t>doctors</t>
  </si>
  <si>
    <t>tˤə́bba</t>
  </si>
  <si>
    <t>doctor/PL</t>
  </si>
  <si>
    <t xml:space="preserve"> ˈCVC.CV</t>
  </si>
  <si>
    <t>05_a_pile_of_doctors_masc_.wav</t>
  </si>
  <si>
    <t>kə́mʃa [P] tˤə́bba</t>
  </si>
  <si>
    <t>pile of doctors</t>
  </si>
  <si>
    <t>kə́mʃa tˤə́bba</t>
  </si>
  <si>
    <t>pile doctor/PL</t>
  </si>
  <si>
    <t>ˈCVC.CV EEE ˈCVC.CV</t>
  </si>
  <si>
    <t>05_a_pile1.wav</t>
  </si>
  <si>
    <t>kə́mʃa</t>
  </si>
  <si>
    <t>pile</t>
  </si>
  <si>
    <t>05_a_pile2.wav</t>
  </si>
  <si>
    <t>05_a_group.wav</t>
  </si>
  <si>
    <t>ʒmáʕa</t>
  </si>
  <si>
    <t>group</t>
  </si>
  <si>
    <t>05_a_hospital.wav</t>
  </si>
  <si>
    <t>sbiʧáɣ</t>
  </si>
  <si>
    <t>hospital</t>
  </si>
  <si>
    <t>05_a_group_of_doctors_masc__came_to_us.wav</t>
  </si>
  <si>
    <t>ʒáw qbalə́tna kə́mʃa tˤə́bba</t>
  </si>
  <si>
    <t>a group of doctors came to us</t>
  </si>
  <si>
    <t>ʒá-w qbalə́t-na kə́mʃa tˤə́bba</t>
  </si>
  <si>
    <t xml:space="preserve">come.PFV-3PL towards-1PL a_pile_of doctor/PL </t>
  </si>
  <si>
    <t>ˈCVC CCV.ˈCVC.CV ˈCVC.CV ˈCVC.CV</t>
  </si>
  <si>
    <t>05_soldiers_masc_.wav</t>
  </si>
  <si>
    <t>ʕaskɣíja</t>
  </si>
  <si>
    <t>soldiers</t>
  </si>
  <si>
    <t>soldier/PL</t>
  </si>
  <si>
    <t>CVCC.ˈCV.CV</t>
  </si>
  <si>
    <t>05_an_army1.wav</t>
  </si>
  <si>
    <t>ʒíʃ</t>
  </si>
  <si>
    <t>army</t>
  </si>
  <si>
    <t>05_an_army2.wav</t>
  </si>
  <si>
    <t>ʤíʃ</t>
  </si>
  <si>
    <t>05_a_fisherman_masc_.wav</t>
  </si>
  <si>
    <t>ħəwwáʧ</t>
  </si>
  <si>
    <t>fisherman</t>
  </si>
  <si>
    <t>05_a_fish.wav</t>
  </si>
  <si>
    <t>ħóʧa</t>
  </si>
  <si>
    <t>05_fishermen_masc_.wav</t>
  </si>
  <si>
    <t>ħəwwáʧa</t>
  </si>
  <si>
    <t>fishermen</t>
  </si>
  <si>
    <t>fisherman/PL</t>
  </si>
  <si>
    <t>05_fruits.wav</t>
  </si>
  <si>
    <t>fɣótta</t>
  </si>
  <si>
    <t>fruits</t>
  </si>
  <si>
    <t>fruit/PL</t>
  </si>
  <si>
    <t>05_xalu_name__bring_imperative__fruits.wav</t>
  </si>
  <si>
    <t>ħálu ʒíbi fɣótta</t>
  </si>
  <si>
    <t>Chalo, bring fruits</t>
  </si>
  <si>
    <t>ħálu ʒíb-i fɣótta</t>
  </si>
  <si>
    <t>Chalu bring.IMP-2FSG fruit/PL</t>
  </si>
  <si>
    <t>ˈCV.CV ˈCV.CV ˈCCVC.CV</t>
  </si>
  <si>
    <t>05_give_me_one_apple.wav</t>
  </si>
  <si>
    <t>ʒíbi ʧəffáħa wáħda</t>
  </si>
  <si>
    <t>give me one apple</t>
  </si>
  <si>
    <t>ʒíb-i ʧəffáħ-a wáħd-a</t>
  </si>
  <si>
    <t>bring.IMP-2FSG apple-SGT one.CARD-F</t>
  </si>
  <si>
    <t>ˈCV.CV CVC.ˈCV.CV ˈCVC.CV</t>
  </si>
  <si>
    <t>05_give_me_one_pear.wav</t>
  </si>
  <si>
    <t>ʒíbi [P] ənzáza wáħda</t>
  </si>
  <si>
    <t>give me one pear</t>
  </si>
  <si>
    <t>ʒíb-i ənzáz-a wáħd-a</t>
  </si>
  <si>
    <t>bring.IMP-2FSG pear-SGT one.CARD-F</t>
  </si>
  <si>
    <t>ˈCV.CV EEE VC.ˈCV.CV ˈCVC.CV</t>
  </si>
  <si>
    <t>05__3.wav</t>
  </si>
  <si>
    <t>líma wáħda</t>
  </si>
  <si>
    <t>one orange</t>
  </si>
  <si>
    <t>lím-a wáħd-a</t>
  </si>
  <si>
    <t>orange-SGT one.CARD-F</t>
  </si>
  <si>
    <t>05_if_you_fem__don_t_mind_give_me_a_banana.wav</t>
  </si>
  <si>
    <t>ka ma ʕaʒbə́kʃ xátɣək, ʒibíli banána</t>
  </si>
  <si>
    <t>if you don't mind, give me a banana</t>
  </si>
  <si>
    <t>ka ma ʕaʒb-ə́k-ʃ xátɣ-ək, ʒib-í-l-i banána</t>
  </si>
  <si>
    <t>if NEG like.PFV.3MSG-DO.2FSG-NEG mind-POSS.2FSG bring.IMP-2FSG-IO-1SG banana</t>
  </si>
  <si>
    <t>CV CV CVC.ˈCVCC ˈCVC.CVC, CV.ˈCV.CV CV.ˈCV.CV</t>
  </si>
  <si>
    <t>05_if_you_fem__don_t_mind_give_me_a_pear.wav</t>
  </si>
  <si>
    <t>uləkála (uləkə́la) ʒibíli nzáza</t>
  </si>
  <si>
    <t>if you don't mind, give me a pear</t>
  </si>
  <si>
    <t>uləkála ʒib-í-l-i nzáz-a</t>
  </si>
  <si>
    <t>otherwise bring.IMP-2FSG-IO-1SG pear-SGT</t>
  </si>
  <si>
    <t>V.CV.ˈCV.CV (uləkə́la) CV.ˈCV.CV ˈCCV.CV</t>
  </si>
  <si>
    <t>05_a_will.wav</t>
  </si>
  <si>
    <t>xátɣək</t>
  </si>
  <si>
    <t>your will</t>
  </si>
  <si>
    <t>xátɣ-ək</t>
  </si>
  <si>
    <t>mind-POSS.2MSG</t>
  </si>
  <si>
    <t>05_do_you_masc__want_to_cook_.wav</t>
  </si>
  <si>
    <t>qúlli ʒá fi xátɣək [P] nʕámlu mákla?</t>
  </si>
  <si>
    <t>do you want us to cook?</t>
  </si>
  <si>
    <t>qúl-l-i ʒá fi xátɣək n-ʕáml-u mákla?</t>
  </si>
  <si>
    <t>say.IMP.2MSG-IO-1SG come.PFV.3MSG in mind-POSS.2MSG 1PL.IPFV-make-1PL food</t>
  </si>
  <si>
    <t>ˈCVC.CV ˈCV CV ˈCVC.CVC EEE ˈCCVC.CV ˈCVC.CVC</t>
  </si>
  <si>
    <t>05_if_you_masc__want.wav</t>
  </si>
  <si>
    <t>ʒá fi xátɣək</t>
  </si>
  <si>
    <t>if you want</t>
  </si>
  <si>
    <t>ʒá fi xátɣ-ək</t>
  </si>
  <si>
    <t>come.PFV.3MSG in mind-POSS.2FSG</t>
  </si>
  <si>
    <t>ˈCV CV ˈCVC.CVC</t>
  </si>
  <si>
    <t>05_a_vegetable.wav</t>
  </si>
  <si>
    <t>xə́dɣa</t>
  </si>
  <si>
    <t>a vegetable</t>
  </si>
  <si>
    <t>xə́dɣ-a</t>
  </si>
  <si>
    <t>vegetable-SGT</t>
  </si>
  <si>
    <t>05_vegetables.wav</t>
  </si>
  <si>
    <t>xdájəɣ</t>
  </si>
  <si>
    <t>vegetables</t>
  </si>
  <si>
    <t>vegetable/PL</t>
  </si>
  <si>
    <t>05_for_the_night_of_Pessah_we_masc__are_cooking_rice_with_vegetables.wav</t>
  </si>
  <si>
    <t>líləʧ bésaħ nʕámlu ɣə́zz bələxdáɣe</t>
  </si>
  <si>
    <t>for the night of Pessah we are cooking rice with vegetables</t>
  </si>
  <si>
    <t>lílə-ʧ bésaħ n-ʕáml-u ɣə́zz bə-lə-xdáɣe</t>
  </si>
  <si>
    <t>night-F Pessah 1PL.IPFV-make-1PL rice in-DET-vegetable/PL</t>
  </si>
  <si>
    <t>ˈCV.CVC ˈCV.CVC ˈCCVC.CV ˈCVCC CV.CVC.ˈCV.CV</t>
  </si>
  <si>
    <t>05__4.wav</t>
  </si>
  <si>
    <t>Vegetable</t>
  </si>
  <si>
    <t>vegetable</t>
  </si>
  <si>
    <t>05_give_me_one_pile.wav</t>
  </si>
  <si>
    <t>ʕatˤíni wáħda ʕáɣma (ʕáɣma)</t>
  </si>
  <si>
    <t>give me one pile</t>
  </si>
  <si>
    <t>ʕatˤí-ni wáħd-a ʕáɣma (ʕáɣma)</t>
  </si>
  <si>
    <t>give.IMP.2MSG-DO.1SG one.CARD-F pile</t>
  </si>
  <si>
    <t>CV.ˈCV.CV ˈCVC.CV ˈCVC.CV (ʕáɣma)</t>
  </si>
  <si>
    <t>05_a_pile_of_vegetables.wav</t>
  </si>
  <si>
    <t>ʕáɣma xə́dɣa (ʕáɣma)</t>
  </si>
  <si>
    <t>a pile of vegetables</t>
  </si>
  <si>
    <t>pile vegetable/PL</t>
  </si>
  <si>
    <t>ˈCVC.CV ˈCVC.CV (ʕáɣma)</t>
  </si>
  <si>
    <t>05__5.wav</t>
  </si>
  <si>
    <t>bəsbás</t>
  </si>
  <si>
    <t>fennel</t>
  </si>
  <si>
    <t>05_coriander.wav</t>
  </si>
  <si>
    <t>kásbəɣ / kə́sbəɣ</t>
  </si>
  <si>
    <t>coriander</t>
  </si>
  <si>
    <t>ˈCVC.CVC / ˈCVC.CVC</t>
  </si>
  <si>
    <t>05_a_soup.wav</t>
  </si>
  <si>
    <t>ʃə́ɣba</t>
  </si>
  <si>
    <t>soup</t>
  </si>
  <si>
    <t>05_vegetables_soup.wav</t>
  </si>
  <si>
    <t>ʃə́ɣba bə lxdáɣe</t>
  </si>
  <si>
    <t>vegetables soup</t>
  </si>
  <si>
    <t>ʃə́ɣba bə-l-xdáɣe</t>
  </si>
  <si>
    <t>soup in-DET-vegetable/PL</t>
  </si>
  <si>
    <t>ˈCVC.CV CV ˈCCCV.CV</t>
  </si>
  <si>
    <t>05_i_go_musc__to_the_street_market_to_buy_vegetables.wav</t>
  </si>
  <si>
    <t>máʃe ləssóq nə́ʃɣi xdájəɣ</t>
  </si>
  <si>
    <t>I go to the street market to buy vegetables</t>
  </si>
  <si>
    <t>máʃe l-əs-sóq nə́-ʃɣi xdájəɣ</t>
  </si>
  <si>
    <t>walk.APTCP.MSG to-DET-market 1SG.IPFV-buy vegetable/PL</t>
  </si>
  <si>
    <t>ˈCV.CV CVC.ˈCVC ˈCVC.CV ˈCCV.CVC</t>
  </si>
  <si>
    <t>05_eggs.wav</t>
  </si>
  <si>
    <t xml:space="preserve">dáħħe </t>
  </si>
  <si>
    <t>eggs</t>
  </si>
  <si>
    <t>egg/PL</t>
  </si>
  <si>
    <t xml:space="preserve">ˈCVC.CV </t>
  </si>
  <si>
    <t>05_an_egg.wav</t>
  </si>
  <si>
    <t>dáħja</t>
  </si>
  <si>
    <t>egg</t>
  </si>
  <si>
    <t>dáħj-a</t>
  </si>
  <si>
    <t>egg-SGT</t>
  </si>
  <si>
    <t>05_one_egg.wav</t>
  </si>
  <si>
    <t>dáħja wáħda</t>
  </si>
  <si>
    <t>one egg</t>
  </si>
  <si>
    <t>dáħj-a wáħd-a</t>
  </si>
  <si>
    <t>egg-SGT one.CARD-F</t>
  </si>
  <si>
    <t>05_many____eggs.wav</t>
  </si>
  <si>
    <t>ɣə́bʕa dáħħe</t>
  </si>
  <si>
    <t>four eggs</t>
  </si>
  <si>
    <t>four.CARD egg/PL</t>
  </si>
  <si>
    <t>05_two_eggs.wav</t>
  </si>
  <si>
    <t>zóz dáħħe</t>
  </si>
  <si>
    <t>two eggs</t>
  </si>
  <si>
    <t>pair egg/PL</t>
  </si>
  <si>
    <t>ˈCVC ˈCVC.CV</t>
  </si>
  <si>
    <t>05_semoline_cake.wav</t>
  </si>
  <si>
    <t>sə́fɣa</t>
  </si>
  <si>
    <t>semolina cake</t>
  </si>
  <si>
    <t>semolina_cake</t>
  </si>
  <si>
    <t>05_the_lips_of_a_princess__a_name_of_a_cake_.wav</t>
  </si>
  <si>
    <t>bóka de dáma</t>
  </si>
  <si>
    <t>the lips of a princess</t>
  </si>
  <si>
    <t>[the lips of a princess]</t>
  </si>
  <si>
    <t>ˈCV.CV CV ˈCV.CV</t>
  </si>
  <si>
    <t>05_cookies.wav</t>
  </si>
  <si>
    <t>ʕabə́mbəɣ</t>
  </si>
  <si>
    <t>cookies</t>
  </si>
  <si>
    <t>cookie/PL</t>
  </si>
  <si>
    <t>CV.ˈCVC.CVC</t>
  </si>
  <si>
    <t>05_one_cookie.wav</t>
  </si>
  <si>
    <t>ʕabə́mbɣa</t>
  </si>
  <si>
    <t>one cookie</t>
  </si>
  <si>
    <t>ʕabə́mbɣ-a</t>
  </si>
  <si>
    <t>cookie-SGT</t>
  </si>
  <si>
    <t>CV.ˈCVCC.CV</t>
  </si>
  <si>
    <t>05_this_is_an_almond_cookie.wav</t>
  </si>
  <si>
    <t>náʕməl háda ʕabə́mbəɣ ənʧá lúz</t>
  </si>
  <si>
    <t>I make this almond cookies</t>
  </si>
  <si>
    <t>ná-ʕməl háda ʕabə́mbəɣ ənʧá lúz</t>
  </si>
  <si>
    <t>1SG.IPFV-make PROX.MSG cookie/PL POSS nut</t>
  </si>
  <si>
    <t>ˈCVC.CVC ˈCV.CV CV.ˈCVC.CVC VC.ˈCV ˈCVC</t>
  </si>
  <si>
    <t>05_this_is_a_red_almond_cookie.wav</t>
  </si>
  <si>
    <t>náʕməl ləʕabə́mbəɣ bəllúz láħməɣ</t>
  </si>
  <si>
    <t>I make the red almond cookies</t>
  </si>
  <si>
    <t>ná-ʕməl lə-ʕabə́mbəɣ b-əl-lúz l-áħməɣ</t>
  </si>
  <si>
    <t>1SG.IPFV-make DET-cookie/PL in-DET-nut DET-red</t>
  </si>
  <si>
    <t>ˈCVC.CVC CV.CV.ˈCVC.CVC CVC.ˈCVC ˈCVC.CVC</t>
  </si>
  <si>
    <t>05_I_make_abambar_of_all_nuts.wav</t>
  </si>
  <si>
    <t>unáʕməl ləʕabə́mbəɣ bəllúz əlkə́lli [P] lúz əɣzájni [P] lúz əħmə́ɣ [P] ulúz xqáni</t>
  </si>
  <si>
    <t>I make cookies of all nuts: walnuts, hazlenuts, and almonds</t>
  </si>
  <si>
    <t>u-ná-ʕməl lə-ʕabə́mbəɣ b-əl-lúz əl-kə́lli lúz_əɣzájni lúz_əħmə́ɣ u-lúz_xqáni</t>
  </si>
  <si>
    <t>CONJ-1SG.IPFV-make DET-cookie/PL in-DET-nut DET-every walnuts hazelnuts CONJ-almond</t>
  </si>
  <si>
    <t>V.ˈCVC.CVC CV.CV.ˈCVC.CVC CVC.ˈCVC VC.ˈCVC.CV EEE ˈCVC VC.ˈCVC.CV EEE ˈCVC VC.ˈCVC EEE V.ˈCVC ˈCCV.CV</t>
  </si>
  <si>
    <t>05_red_almonds.wav</t>
  </si>
  <si>
    <t>bəllúz láħməɣ</t>
  </si>
  <si>
    <t>hazlenuts</t>
  </si>
  <si>
    <t>b-əl-lúz l-áħməɣ</t>
  </si>
  <si>
    <t>in-DET-nut DET-red</t>
  </si>
  <si>
    <t>CVC.ˈCVC ˈCVC.CVC</t>
  </si>
  <si>
    <t>05_walnuts.wav</t>
  </si>
  <si>
    <t>lúz əxzájni</t>
  </si>
  <si>
    <t>walnuts</t>
  </si>
  <si>
    <t>ˈCVC VC.ˈCVC.CV</t>
  </si>
  <si>
    <t>05_meat.wav</t>
  </si>
  <si>
    <t xml:space="preserve">lħə́m </t>
  </si>
  <si>
    <t>meat</t>
  </si>
  <si>
    <t>05_i_am_the_meat_and_you_are_the_knife.wav</t>
  </si>
  <si>
    <t>ʔaná llħə́m wənʧá səkkín</t>
  </si>
  <si>
    <t>I am meat and you're a knife</t>
  </si>
  <si>
    <t>ʔaná l-lħə́m w-ənʧá səkkín</t>
  </si>
  <si>
    <t>1SG DET-meat CONJ-2MSG knife</t>
  </si>
  <si>
    <t>CV.ˈCV ˈCCCVC CVC.ˈCV CVC.ˈCVC</t>
  </si>
  <si>
    <t>05_he_was_scare.wav</t>
  </si>
  <si>
    <t>xáf</t>
  </si>
  <si>
    <t>he was scared</t>
  </si>
  <si>
    <t>fear.PFV.3MSG</t>
  </si>
  <si>
    <t>05_he_is_afraid_of_him.wav</t>
  </si>
  <si>
    <t>háwwa xáf mə́nno ʔə́wwa jixáf mə́nno</t>
  </si>
  <si>
    <t>he is afraid of him</t>
  </si>
  <si>
    <t>háwwa xáf mə́nn-o ʔə́wwa ji-xáf mə́nn-o</t>
  </si>
  <si>
    <t>3MSG fear.PFV.3MSG from-3MSG 3MSG 3MSG.IPFV-fear from-3MSG</t>
  </si>
  <si>
    <t>ˈCVC.CV ˈCVC ˈCVC.CV ˈCVC.CV CV.ˈCVC ˈCVC.CV</t>
  </si>
  <si>
    <t>05_he_was_afraid_of_him.wav</t>
  </si>
  <si>
    <t>ʔə́wwa xáf</t>
  </si>
  <si>
    <t>he was afraid of him</t>
  </si>
  <si>
    <t>3MSG fear.PFV.3MSG</t>
  </si>
  <si>
    <t>05_he_is_scary.wav</t>
  </si>
  <si>
    <t>ʔə́wwa jxáwwəf</t>
  </si>
  <si>
    <t>he is scary</t>
  </si>
  <si>
    <t>ʔə́wwa j-xáwwəf</t>
  </si>
  <si>
    <t>3MSG 3MSG.IPFV-fear</t>
  </si>
  <si>
    <t>ˈCVC.CV ˈCCVC.CVC</t>
  </si>
  <si>
    <t>05_he_scared_others_1.wav</t>
  </si>
  <si>
    <t>xawwə́fo</t>
  </si>
  <si>
    <t>he scared him</t>
  </si>
  <si>
    <t>xawwə́f-o</t>
  </si>
  <si>
    <t>scare.PFV.3MSG-3MSG</t>
  </si>
  <si>
    <t>05_a_coward.wav</t>
  </si>
  <si>
    <t>xəwwə́f</t>
  </si>
  <si>
    <t>he scared</t>
  </si>
  <si>
    <t>scare.PFV.3MSG</t>
  </si>
  <si>
    <t>05_you_masc__are_a_coward1.wav</t>
  </si>
  <si>
    <t>nt͡ʃá xəwwáf</t>
  </si>
  <si>
    <t>you are a coward</t>
  </si>
  <si>
    <t>2MSG coward</t>
  </si>
  <si>
    <t>ˈCCCV CVC.ˈCVC</t>
  </si>
  <si>
    <t>05_scary_2.wav</t>
  </si>
  <si>
    <t>jəxáwwəf</t>
  </si>
  <si>
    <t xml:space="preserve">he is scaring </t>
  </si>
  <si>
    <t>jə-xáwwəf</t>
  </si>
  <si>
    <t>3MSG.IPFV-scare</t>
  </si>
  <si>
    <t>05_he_scared_others_2.wav</t>
  </si>
  <si>
    <t>ʔə́wwa xəwwáf</t>
  </si>
  <si>
    <t>he is a coward</t>
  </si>
  <si>
    <t>3MSG coward</t>
  </si>
  <si>
    <t>05_you_masc__are_a_coward2.wav</t>
  </si>
  <si>
    <t xml:space="preserve">you are a coward </t>
  </si>
  <si>
    <t>05_he_was_angry.wav</t>
  </si>
  <si>
    <t>ɣʕáʃ</t>
  </si>
  <si>
    <t>he was angry</t>
  </si>
  <si>
    <t>get_mad.PFV.3MSG</t>
  </si>
  <si>
    <t>05_he_was_very_angry.wav</t>
  </si>
  <si>
    <t>ʔə́wwa ɣʕáʃ ɣáʕăʃa kbíɣa</t>
  </si>
  <si>
    <t>he was very angry</t>
  </si>
  <si>
    <t>ʔə́wwa ɣʕáʃ ɣáʕaʃa kbíɣ-a</t>
  </si>
  <si>
    <t>3MSG get_mad.PFV.3MSG anger big-F</t>
  </si>
  <si>
    <t>ˈCVC.CV ˈCCVC ˈCV.CV̆.CV ˈCCV.CV</t>
  </si>
  <si>
    <t>05_he_was_excited.wav</t>
  </si>
  <si>
    <t>fɣáħ</t>
  </si>
  <si>
    <t>he was excited</t>
  </si>
  <si>
    <t>feel_excited.PFV.3MSG</t>
  </si>
  <si>
    <t>05_he_was_very_happy.wav</t>
  </si>
  <si>
    <t>ʔáwwa fɣáħ fə́ɣħa kbíɣa</t>
  </si>
  <si>
    <t>he was very happy</t>
  </si>
  <si>
    <t>ʔáwwa fɣáħ fə́ɣħa kbíɣ-a</t>
  </si>
  <si>
    <t>3MSG feel_excited.PFV.3MSG joy big-F</t>
  </si>
  <si>
    <t>ˈCVC.CV ˈCCVC ˈCVC.CV ˈCCV.CV</t>
  </si>
  <si>
    <t>05_he_held.wav</t>
  </si>
  <si>
    <t>he grabbed</t>
  </si>
  <si>
    <t>grab.PFV.3MSG</t>
  </si>
  <si>
    <t>05_i_caught_the_glass.wav</t>
  </si>
  <si>
    <t>ʔaná ʃəddít əttása</t>
  </si>
  <si>
    <t>I grabbed the glass</t>
  </si>
  <si>
    <t>ʔaná ʃədd-ít ət-tása</t>
  </si>
  <si>
    <t>1SG grab.PFV-1SG DET-glass</t>
  </si>
  <si>
    <t>CV.ˈCV CVC.ˈCVC VC.ˈCV.CV</t>
  </si>
  <si>
    <t>05_he_killed.wav</t>
  </si>
  <si>
    <t>qt͡ʃə́l</t>
  </si>
  <si>
    <t>he killed</t>
  </si>
  <si>
    <t>kill.PFV.3MSG</t>
  </si>
  <si>
    <t>05_he_killed_the_man.wav</t>
  </si>
  <si>
    <t>ʔə́wwa qt͡ʃə́l ləbnádəm</t>
  </si>
  <si>
    <t>he killed the man</t>
  </si>
  <si>
    <t>ʔə́wwa qt͡ʃə́l lə-bnádəm</t>
  </si>
  <si>
    <t>3MSG kill.PFV.3MSG DET-person</t>
  </si>
  <si>
    <t>ˈCVC.CV ˈCCCVC CVC.ˈCV.CVC</t>
  </si>
  <si>
    <t>05_he_prayed.wav</t>
  </si>
  <si>
    <t>sˤəlˤlˤá</t>
  </si>
  <si>
    <t>he prayed</t>
  </si>
  <si>
    <t>pray.PFV.3MSG</t>
  </si>
  <si>
    <t>05_they_masc__are_praying.wav</t>
  </si>
  <si>
    <t>ʔámma jsˤálˤəlˤu</t>
  </si>
  <si>
    <t>they are praying</t>
  </si>
  <si>
    <t>ʔámma j-sˤálˤəlˤ-u</t>
  </si>
  <si>
    <t xml:space="preserve">3PL 3PL.IPFV-pray-3PL </t>
  </si>
  <si>
    <t>ˈCVC.CV ˈCCV.CV.CV</t>
  </si>
  <si>
    <t>05_he_is_going_to_pray.wav</t>
  </si>
  <si>
    <t>ʔaná máʃi nsálˤlˤo</t>
  </si>
  <si>
    <t>he is going to pray</t>
  </si>
  <si>
    <t>ʔaná máʃi n-sálˤlˤe</t>
  </si>
  <si>
    <t>1SG walk.APTCP.MSG 1SG.IPFV-pray</t>
  </si>
  <si>
    <t>CV.ˈCV ˈCV.CV ˈCCVC.CV</t>
  </si>
  <si>
    <t>05_he_is_praying_now.wav</t>
  </si>
  <si>
    <t>ʔáda qadjəsˤálˤlˤi</t>
  </si>
  <si>
    <t xml:space="preserve">he is praying </t>
  </si>
  <si>
    <t>ʔáda qad-jə-sˤálˤlˤi</t>
  </si>
  <si>
    <t>PROX.MSG PROG-3MSG.IPFV-pray</t>
  </si>
  <si>
    <t>ˈCV.CV CVC.CV.ˈCVC.CV</t>
  </si>
  <si>
    <t>05_now.wav</t>
  </si>
  <si>
    <t>qadjəsˤálˤlˤi</t>
  </si>
  <si>
    <t xml:space="preserve">He is praying </t>
  </si>
  <si>
    <t>qad-jə-sˤálˤlˤi</t>
  </si>
  <si>
    <t>PROG-3MSG.IPFV-pray</t>
  </si>
  <si>
    <t>CVC.CV.ˈCVC.CV</t>
  </si>
  <si>
    <t>05_I_know_masc_.wav</t>
  </si>
  <si>
    <t>ʔaná náʕăɣəf</t>
  </si>
  <si>
    <t>I know</t>
  </si>
  <si>
    <t>ʔaná ná-ʕaɣəf</t>
  </si>
  <si>
    <t>1SG 1SG.IPFV-know</t>
  </si>
  <si>
    <t>CV.ˈCV ˈCV.CV̆.CVC</t>
  </si>
  <si>
    <t>05_i_know_masc__you_masc__have_a_good_heart.wav</t>
  </si>
  <si>
    <t>ʔaná náʕăɣəf li nt͡ʃá qálbək báhi</t>
  </si>
  <si>
    <t>I know you have a good heart</t>
  </si>
  <si>
    <t>ʔaná ná-ʕaɣəf li nt͡ʃá qálb-ək báhi</t>
  </si>
  <si>
    <t>1SG 1SG.IPFV-know COMP 2MSG heart-POSS.2MSG good</t>
  </si>
  <si>
    <t>CV.ˈCV ˈCV.CV̆.CVC CV ˈCCCV ˈCVC.CVC ˈCV.CV</t>
  </si>
  <si>
    <t>05_he_knew1.wav</t>
  </si>
  <si>
    <t xml:space="preserve">ʔə́wwa jáʕaɣəf </t>
  </si>
  <si>
    <t>he knows</t>
  </si>
  <si>
    <t xml:space="preserve">ʔə́wwa já-ʕaɣəf </t>
  </si>
  <si>
    <t>3MSG 3MSG.IPFV-know</t>
  </si>
  <si>
    <t xml:space="preserve">ˈCVC.CV ˈCV.CV.CVC </t>
  </si>
  <si>
    <t>05_we_knew.wav</t>
  </si>
  <si>
    <t>ħnán ʕaɣə́fna</t>
  </si>
  <si>
    <t>we knew</t>
  </si>
  <si>
    <t>ħnán ʕaɣə́f-na</t>
  </si>
  <si>
    <t>1PL know.PFV-1PL</t>
  </si>
  <si>
    <t>ˈCCVC CV.ˈCVC.CV</t>
  </si>
  <si>
    <t>17.05.2023</t>
  </si>
  <si>
    <t>05_he_knew2.wav</t>
  </si>
  <si>
    <t>ʔə́wwa ʕaɣə́f</t>
  </si>
  <si>
    <t>he knew</t>
  </si>
  <si>
    <t>3MSG know.PFV.3MSG</t>
  </si>
  <si>
    <t>05_he_laughed.wav</t>
  </si>
  <si>
    <t>dħák</t>
  </si>
  <si>
    <t>he laughed</t>
  </si>
  <si>
    <t>laugh.PFV.3MSG</t>
  </si>
  <si>
    <t>05_he_laughed_a_big_laugh.wav</t>
  </si>
  <si>
    <t>dħák də́ħka kbíɣa</t>
  </si>
  <si>
    <t>a big laugh</t>
  </si>
  <si>
    <t>dħák də́ħka kbíɣ-a</t>
  </si>
  <si>
    <t>laugh big-FSG</t>
  </si>
  <si>
    <t>ˈCCVC ˈCVC.CV ˈCCV.CV</t>
  </si>
  <si>
    <t>05_he_lived.wav</t>
  </si>
  <si>
    <t>ʔə́wwa sákən</t>
  </si>
  <si>
    <t>he lives</t>
  </si>
  <si>
    <t>3MSG live.APTCP.MSG</t>
  </si>
  <si>
    <t>ˈCVC.CV ˈCV.CVC</t>
  </si>
  <si>
    <t>05_i_live_in_Netanya.wav</t>
  </si>
  <si>
    <t>ʔaná sákən fi natánja</t>
  </si>
  <si>
    <t>I live in Netanya</t>
  </si>
  <si>
    <t>1SG live.APTCP.MSG in Netanya</t>
  </si>
  <si>
    <t>CV.ˈCV ˈCV.CVC CV CV.ˈCVC.CV</t>
  </si>
  <si>
    <t>05_he_sewed.wav</t>
  </si>
  <si>
    <t>xəjjə́t</t>
  </si>
  <si>
    <t>he sewed</t>
  </si>
  <si>
    <t>sew.PFV.3MSG</t>
  </si>
  <si>
    <t>05_a_tailor_masc_.wav</t>
  </si>
  <si>
    <t>t͡ʃáɣzi</t>
  </si>
  <si>
    <t>tailor</t>
  </si>
  <si>
    <t>05_tailors_masc_.wav</t>
  </si>
  <si>
    <t>t͡ʃəɣzíjja</t>
  </si>
  <si>
    <t>tailors</t>
  </si>
  <si>
    <t>tailor/PL</t>
  </si>
  <si>
    <t>CCVC.ˈCVC.CV</t>
  </si>
  <si>
    <t>05_tailors_market.wav</t>
  </si>
  <si>
    <t>sóq ət͡ʃt͡ʃəɣzíjja</t>
  </si>
  <si>
    <t>tailors market</t>
  </si>
  <si>
    <t>sóq ət͡ʃ-t͡ʃəɣzíjja</t>
  </si>
  <si>
    <t>market DET-tailor/PL</t>
  </si>
  <si>
    <t>ˈCVC VCCC.CVC.ˈCVC.CV</t>
  </si>
  <si>
    <t>05_he_sings.wav</t>
  </si>
  <si>
    <t>jəɣánne</t>
  </si>
  <si>
    <t>he sings</t>
  </si>
  <si>
    <t xml:space="preserve">jə-ɣánne </t>
  </si>
  <si>
    <t>3MSG.IPFV-sing</t>
  </si>
  <si>
    <t>05_he_sings2.wav</t>
  </si>
  <si>
    <t>ʔə́wwa jəɣánne</t>
  </si>
  <si>
    <t>ʔə́wwa jə-ɣánne</t>
  </si>
  <si>
    <t>3MSG 3MSG.IPFV-sing</t>
  </si>
  <si>
    <t>05___sing.wav</t>
  </si>
  <si>
    <t>ʔə́mma jəɣənnéw</t>
  </si>
  <si>
    <t>they sing</t>
  </si>
  <si>
    <t>ʔə́mma jə-ɣənné-w</t>
  </si>
  <si>
    <t xml:space="preserve">3PL 3PL.IPFV-sing-3PL </t>
  </si>
  <si>
    <t>ˈCVC.CV CV.CVC.ˈCVC</t>
  </si>
  <si>
    <t>05_he_sang_yesterday.wav</t>
  </si>
  <si>
    <t>ʔə́wwa lbáɣəħ [P] ɣənná</t>
  </si>
  <si>
    <t>he sang yesterday</t>
  </si>
  <si>
    <t>ʔə́wwa lbáɣəħ ɣənná</t>
  </si>
  <si>
    <t>3MSG yesterday sing.PFV.3MSG</t>
  </si>
  <si>
    <t>ˈCVC.CV ˈCCV.CVC EEE CVC.ˈCV</t>
  </si>
  <si>
    <t>05_i_sang.wav</t>
  </si>
  <si>
    <t>ʔaná ɣənnít͡ʃ</t>
  </si>
  <si>
    <t>I sang</t>
  </si>
  <si>
    <t>ʔaná ɣənní-t͡ʃ</t>
  </si>
  <si>
    <t>1SG sing.PFV-1SG</t>
  </si>
  <si>
    <t>CV.ˈCV CVC.ˈCVCC</t>
  </si>
  <si>
    <t>05_they_sang.wav</t>
  </si>
  <si>
    <t>ʔə́mma ɣənnáw</t>
  </si>
  <si>
    <t>they sang</t>
  </si>
  <si>
    <t>ʔə́mma ɣənná-w</t>
  </si>
  <si>
    <t>3PL sing.PFV-3PL</t>
  </si>
  <si>
    <t>05_he_danced.wav</t>
  </si>
  <si>
    <t>ʃtáħ</t>
  </si>
  <si>
    <t>he danced</t>
  </si>
  <si>
    <t>dance.PFV.3MSG</t>
  </si>
  <si>
    <t>05_the_family_of_the_dancers.wav</t>
  </si>
  <si>
    <t>ʃəttáħa</t>
  </si>
  <si>
    <t>a family band of dancers</t>
  </si>
  <si>
    <t>dancers/PL</t>
  </si>
  <si>
    <t>05_he_cut.wav</t>
  </si>
  <si>
    <t>ɣíʃmo</t>
  </si>
  <si>
    <t>he cut it</t>
  </si>
  <si>
    <t>ɣíʃm-o</t>
  </si>
  <si>
    <t>cut.PFV.3MSG-DO.3MSG</t>
  </si>
  <si>
    <t>05_he_cut_the_watermelon.wav</t>
  </si>
  <si>
    <t>ɣíʃmo bi səkkína</t>
  </si>
  <si>
    <t>he cut the watermelon</t>
  </si>
  <si>
    <t>ɣíʃm-o bi səkkína</t>
  </si>
  <si>
    <t>cut.PFV.3MSG-DO.3MSG in knife</t>
  </si>
  <si>
    <t>ˈCVC.CV CV CVC.ˈCV.CV</t>
  </si>
  <si>
    <t>05_cut_the_watermelon_with_a_knife_.wav</t>
  </si>
  <si>
    <t>ɣʃə́m əddəláʕa bi səkkína</t>
  </si>
  <si>
    <t>cut the watermelon with a knife!</t>
  </si>
  <si>
    <t>ɣʃə́m əd-dəláʕa bi səkkína</t>
  </si>
  <si>
    <t>cut.IMP.2MSG DET-watermelon in knife</t>
  </si>
  <si>
    <t>ˈCCVC VC.CV.ˈCV.CV CV CVC.ˈCV.CV</t>
  </si>
  <si>
    <t>05_he_will_write.wav</t>
  </si>
  <si>
    <t>ʔə́wwa jə́kt͡ʃəb</t>
  </si>
  <si>
    <t>he writes</t>
  </si>
  <si>
    <t>ʔə́wwa jə́-kt͡ʃəb</t>
  </si>
  <si>
    <t>3MSG 3MSG.IPFV-write</t>
  </si>
  <si>
    <t>ˈCVC.CV ˈCVCC.CVC</t>
  </si>
  <si>
    <t>05_he_answered___.wav</t>
  </si>
  <si>
    <t>ʔaná nə́kt͡ʃəb</t>
  </si>
  <si>
    <t>I write</t>
  </si>
  <si>
    <t>ʔaná nə́-kt͡ʃəb</t>
  </si>
  <si>
    <t>1SG 1SG.IPFV-write</t>
  </si>
  <si>
    <t>CV.ˈCV ˈCVCC.CVC</t>
  </si>
  <si>
    <t>05_i_wrote_and_he_wrote.wav</t>
  </si>
  <si>
    <t>ʔə́wwa jə́kt͡ʃəb waná nə́kt͡ʃəb</t>
  </si>
  <si>
    <t>he writes and I write</t>
  </si>
  <si>
    <t>ʔə́wwa jə́-kt͡ʃəb w-aná nə́-kt͡ʃəb</t>
  </si>
  <si>
    <t>3MSG 3MSG.IPFV-write CONJ-1SG 1SG.IPFV-write</t>
  </si>
  <si>
    <t>ˈCVC.CV ˈCVCC.CVC CV.ˈCV ˈCVCC.CVC</t>
  </si>
  <si>
    <t>05_you_will_answer___.wav</t>
  </si>
  <si>
    <t>nt͡ʃə́mm t͡ʃkə́t͡ʃbu</t>
  </si>
  <si>
    <t>nt͡ʃə́mm t͡ʃ-kə́t͡ʃb-u</t>
  </si>
  <si>
    <t>2PL 2PL.IPFV-write-2PL</t>
  </si>
  <si>
    <t>ˈCCCVCC ˈCCCVCC.CV</t>
  </si>
  <si>
    <t>05_you_fem__will_answer___.wav</t>
  </si>
  <si>
    <t>nt͡ʃï t͡ʃkə́t͡ʃbi</t>
  </si>
  <si>
    <t xml:space="preserve">you write </t>
  </si>
  <si>
    <t>nt͡ʃï t͡ʃ-kə́t͡ʃb-i</t>
  </si>
  <si>
    <t>2FSG 2FSG.IPFV-write-2FSG</t>
  </si>
  <si>
    <t>CCCE ˈCCCVCC.CV</t>
  </si>
  <si>
    <t>05_she.wav</t>
  </si>
  <si>
    <t>ʔə́jja</t>
  </si>
  <si>
    <t>05_she_will_answer___.wav</t>
  </si>
  <si>
    <t>hə́jja t͡ʃə́kt͡ʃəb</t>
  </si>
  <si>
    <t>she writes</t>
  </si>
  <si>
    <t>hə́jja t͡ʃ-ə́kt͡ʃəb</t>
  </si>
  <si>
    <t>3FSG 3FSG.IPFV-write</t>
  </si>
  <si>
    <t>ˈCVC.CV ˈCCVCC.CVC</t>
  </si>
  <si>
    <t>05_they_fem__will_answer___.wav</t>
  </si>
  <si>
    <t>ʔámma jəkə́t͡ʃbu</t>
  </si>
  <si>
    <t>they write</t>
  </si>
  <si>
    <t>ʔámma jə-kə́t͡ʃb-u</t>
  </si>
  <si>
    <t>ˈCVC.CV CV.ˈCVCC.CV</t>
  </si>
  <si>
    <t>05_i_will_write_you_masc__a_letter.wav</t>
  </si>
  <si>
    <t>ʔaná nəkt͡ʃə́blək [P] əʒwáb</t>
  </si>
  <si>
    <t>I will write you a letter</t>
  </si>
  <si>
    <t>ʔaná nə-kt͡ʃə́b-l-ək əʒwáb</t>
  </si>
  <si>
    <t>1SG 1SG.IPFV-write-IO-2FSG letter</t>
  </si>
  <si>
    <t>CV.ˈCV CVCC.ˈCVC.CVC EEE VC.ˈCVC</t>
  </si>
  <si>
    <t>05_i_will_write_her_a_letter.wav</t>
  </si>
  <si>
    <t>ʔaná nəkt͡ʃə́bla ʒwáb</t>
  </si>
  <si>
    <t>I will write her a letter</t>
  </si>
  <si>
    <t>ʔaná nə-kt͡ʃə́b-l-a ʒwáb</t>
  </si>
  <si>
    <t>1SG 1SG.IPFV-write-IO-3FSG letter</t>
  </si>
  <si>
    <t>CV.ˈCV CVCC.ˈCVC.CV ˈCCVC</t>
  </si>
  <si>
    <t>05_i_will_write_them.wav</t>
  </si>
  <si>
    <t xml:space="preserve">ʔaná nə̀kt͡ʃəbə́ləm </t>
  </si>
  <si>
    <t>I will write them</t>
  </si>
  <si>
    <t xml:space="preserve">ʔaná nə̀-kt͡ʃəb-ə́l-əm </t>
  </si>
  <si>
    <t>1SG 1SG.IPFV-write-IO-3PL</t>
  </si>
  <si>
    <t xml:space="preserve">CV.ˈCV CVCC.CV.ˈCV.CVC </t>
  </si>
  <si>
    <t>05_i_will_write_them2.wav</t>
  </si>
  <si>
    <t>nə̀kt͡ʃəbə́ləm</t>
  </si>
  <si>
    <t>nə̀-kt͡ʃəb-ə́l-əm</t>
  </si>
  <si>
    <t>1SG.IPFV-write-IO-3PL</t>
  </si>
  <si>
    <t>CVCC.CV.ˈCV.CVC</t>
  </si>
  <si>
    <t>05_we_will_write_a_letter_to_you_masc_sing_1.wav</t>
  </si>
  <si>
    <t>ħnán nəkət͡ʃbúlək əʒwáb</t>
  </si>
  <si>
    <t xml:space="preserve">we will write a letter to you </t>
  </si>
  <si>
    <t>ħnán nə-kət͡ʃb-ú-l-ək əʒwáb</t>
  </si>
  <si>
    <t>1PL 1PL.IPFV-write-1PL-IO-2FSG letter</t>
  </si>
  <si>
    <t>ˈCCVC CV.CVCC.ˈCV.CVC VC.ˈCVC</t>
  </si>
  <si>
    <t>05_we_will_write_a_letter_to_you_masc_sing_2.wav</t>
  </si>
  <si>
    <t>ħnán nkət͡ʃbúlək [P] əʒwáb</t>
  </si>
  <si>
    <t>we will write a letter to you</t>
  </si>
  <si>
    <t>ħnán n-kət͡ʃb-ú-l-ək əʒwáb</t>
  </si>
  <si>
    <t>ˈCCVC CCVCC.ˈCV.CVC EEE VC.ˈCVC</t>
  </si>
  <si>
    <t>05_we_will_write_her_a_letter.wav</t>
  </si>
  <si>
    <t>nkət͡ʃbúla [P] ʒwáb</t>
  </si>
  <si>
    <t>we will write her a letter</t>
  </si>
  <si>
    <t>n-kət͡ʃb-ú-l-a ʒwáb</t>
  </si>
  <si>
    <t>1PL.IPFV-write-1PL-IO-3FSG letter</t>
  </si>
  <si>
    <t>CCVCC.ˈCV.CV EEE ˈCCVC</t>
  </si>
  <si>
    <t>05_we_will_write_a_letter_to_you_plu_.wav</t>
  </si>
  <si>
    <t>ħnán nkət͡ʃbúlkəm [P] ʒwáb</t>
  </si>
  <si>
    <t>ħnán n-kət͡ʃb-ú-l-kəm ʒwáb</t>
  </si>
  <si>
    <t>1PL 1PL.IPFV-write-1PL-IO-2PL letter</t>
  </si>
  <si>
    <t>ˈCCVC CCVCC.ˈCVC.CVC EEE ˈCCVC</t>
  </si>
  <si>
    <t>05_she_will_write_me_a_letter.wav</t>
  </si>
  <si>
    <t>híjja t͡ʃəkt͡ʃə́bli ʒwáb</t>
  </si>
  <si>
    <t>she will write me a letter</t>
  </si>
  <si>
    <t>híjja t͡ʃə-kt͡ʃə́b-l-i ʒwáb</t>
  </si>
  <si>
    <t>3FSG 3FSG.IPFV-write-IO-1SG letter</t>
  </si>
  <si>
    <t>ˈCVC.CV CCVCC.ˈCVC.CV ˈCCVC</t>
  </si>
  <si>
    <t>05_she_will_write_to_us.wav</t>
  </si>
  <si>
    <t xml:space="preserve">híjja t͡ʃə̀kt͡ʃəbə́nna </t>
  </si>
  <si>
    <t>she will write to us</t>
  </si>
  <si>
    <t xml:space="preserve">híjja t͡ʃə̀-kt͡ʃəb-ə́n-na </t>
  </si>
  <si>
    <t>3FSG 3FSG.IPFV-write-IO-1PL</t>
  </si>
  <si>
    <t xml:space="preserve">ˈCVC.CV CCVCC.CV.ˈCVC.CV </t>
  </si>
  <si>
    <t>05_she_will_write_us_a_letter.wav</t>
  </si>
  <si>
    <t>híjja t͡ʃə̀kt͡ʃəbə́nna ʒwáb</t>
  </si>
  <si>
    <t>she will write us a letter</t>
  </si>
  <si>
    <t>híjja t͡ʃə̀-kt͡ʃəb-ə́n-na ʒwáb</t>
  </si>
  <si>
    <t>3FSG 3FSG.IPFV-write-IO-1PL letter</t>
  </si>
  <si>
    <t>ˈCVC.CV CCVCC.CV.ˈCVC.CV ˈCCVC</t>
  </si>
  <si>
    <t>05_they_fem__will_write_me.wav</t>
  </si>
  <si>
    <t>ʔámma jəkət͡ʃbúli ʒwáb</t>
  </si>
  <si>
    <t>they will write me a letter</t>
  </si>
  <si>
    <t>ʔámma jə-kət͡ʃb-ú-l-i ʒwáb</t>
  </si>
  <si>
    <t>3PL 3PL.IPFV-write-3PL-IO-1SG letter</t>
  </si>
  <si>
    <t>ˈCVC.CV CV.CVCC.ˈCV.CV ˈCCVC</t>
  </si>
  <si>
    <t>05_they_fem__will_write_us_a_letter.wav</t>
  </si>
  <si>
    <t>ʔámma jəkət͡ʃbólna ʒwáb</t>
  </si>
  <si>
    <t>they will write us a letter</t>
  </si>
  <si>
    <t>ʔámma jə-kət͡ʃb-ó-l-na ʒwáb</t>
  </si>
  <si>
    <t>3PL 3PL.IPFV-write-3PL-IO-1PL letter</t>
  </si>
  <si>
    <t>ˈCVC.CV CV.CVCC.ˈCVC.CV ˈCCVC</t>
  </si>
  <si>
    <t>05_they_fem__will_write_us_a_letter_2.wav</t>
  </si>
  <si>
    <t>ʔámma jəkət͡ʃbúnna ʒwáb</t>
  </si>
  <si>
    <t>ʔámma jə-kət͡ʃb-ú-n-na ʒwáb</t>
  </si>
  <si>
    <t>05_they_fem__will_write_her.wav</t>
  </si>
  <si>
    <t>ʔámma jəkət͡ʃbúla ʒwáb</t>
  </si>
  <si>
    <t>they will write her</t>
  </si>
  <si>
    <t>ʔámma jə-kət͡ʃb-ú-l-a ʒwáb</t>
  </si>
  <si>
    <t>3PL 3PL.IPFV-write-3PL-IO-3FSG letter</t>
  </si>
  <si>
    <t>05_i_sold.wav</t>
  </si>
  <si>
    <t>ʔaná báʕt͡ʃ</t>
  </si>
  <si>
    <t>I sold</t>
  </si>
  <si>
    <t>ʔaná báʕ-t͡ʃ</t>
  </si>
  <si>
    <t>1SG sell.PFV-1SG</t>
  </si>
  <si>
    <t>CV.ˈCV ˈCVCCC</t>
  </si>
  <si>
    <t>05_i_sold_you_masc__sing_.wav</t>
  </si>
  <si>
    <t>ʔaná báʕat͡ʃlək</t>
  </si>
  <si>
    <t>I sold you</t>
  </si>
  <si>
    <t>ʔaná báʕa-t͡ʃ-l-ək</t>
  </si>
  <si>
    <t>1SG sell.PFV-1SG-IO-2FSG</t>
  </si>
  <si>
    <t>CV.ˈCV ˈCV.CVCC.CVC</t>
  </si>
  <si>
    <t>05_i_sold_her1.wav</t>
  </si>
  <si>
    <t>ʔaná baʕat͡ʃə́lha</t>
  </si>
  <si>
    <t>I sold her</t>
  </si>
  <si>
    <t>ʔaná baʕa-t͡ʃ-ə́l-ha</t>
  </si>
  <si>
    <t>1SG sell.PFV-1SG-IO-3FSG</t>
  </si>
  <si>
    <t>CV.ˈCV CV.CVC.ˈCVC.CV</t>
  </si>
  <si>
    <t>05_i_sent_her.wav</t>
  </si>
  <si>
    <t>baʕát͡ʃla</t>
  </si>
  <si>
    <t>baʕá-t͡ʃ-l-a</t>
  </si>
  <si>
    <t>sell.PFV-1SG-IO-3FSG</t>
  </si>
  <si>
    <t>05_i_sold_you_masc__plu_1.wav</t>
  </si>
  <si>
    <t>ʔaná baʕat͡ʃə́lkəm</t>
  </si>
  <si>
    <t>ʔaná baʕa-t͡ʃ-ə́l-kəm</t>
  </si>
  <si>
    <t>1SG sell.PFV-1SG-IO-2PL</t>
  </si>
  <si>
    <t>CV.ˈCV CV.CVC.ˈCVC.CVC</t>
  </si>
  <si>
    <t>05_i_sold_him_meat.wav</t>
  </si>
  <si>
    <t>ʔaná báʕatlu [P] lħə́m</t>
  </si>
  <si>
    <t>I sold him meat</t>
  </si>
  <si>
    <t>ʔaná báʕa-t-l-u lħə́m</t>
  </si>
  <si>
    <t>1SG sell.PFV-1SG-IO-3MSG meat</t>
  </si>
  <si>
    <t>CV.ˈCV ˈCV.CVC.CV EEE ˈCCVC</t>
  </si>
  <si>
    <t>05_i_sold_her2.wav</t>
  </si>
  <si>
    <t>05_i_sold_her_meat.wav</t>
  </si>
  <si>
    <t>ʔaná baʕat͡ʃə́lla lħə́m</t>
  </si>
  <si>
    <t>I sold her meat</t>
  </si>
  <si>
    <t>ʔaná baʕa-t͡ʃ-ə́ll-a lħə́m</t>
  </si>
  <si>
    <t>1SG sell.PFV-1SG-IO-3FSG meat</t>
  </si>
  <si>
    <t>CV.ˈCV CV.CVC.ˈCVC.CV ˈCCVC</t>
  </si>
  <si>
    <t>05_i_sold_you_masc__sing__meat.wav</t>
  </si>
  <si>
    <t>ʔaná báʕatlək [P] əlħə́m</t>
  </si>
  <si>
    <t>I sold you meat</t>
  </si>
  <si>
    <t>ʔaná báʕa-t-l-ək əlħə́m</t>
  </si>
  <si>
    <t>1SG sell.PFV-1SG-IO-2FSG meat</t>
  </si>
  <si>
    <t>CV.ˈCV ˈCV.CVC.CVC EEE VC.ˈCVC</t>
  </si>
  <si>
    <t>05_i_sold_walnuts.wav</t>
  </si>
  <si>
    <t>ʔaná báʕt͡ʃ lóz əxzájni</t>
  </si>
  <si>
    <t>I sold walnuts</t>
  </si>
  <si>
    <t>ʔaná báʕ-t͡ʃ lóz_əxzájni</t>
  </si>
  <si>
    <t>1SG sell.PFV-1SG walnuts</t>
  </si>
  <si>
    <t>CV.ˈCV ˈCVCCC ˈCVC VC.ˈCVC.CV</t>
  </si>
  <si>
    <t>05_we_sold.wav</t>
  </si>
  <si>
    <t>ħnán báʕna</t>
  </si>
  <si>
    <t>we sold</t>
  </si>
  <si>
    <t>ħnán báʕ-na</t>
  </si>
  <si>
    <t>1PL sell.PFV-1PL</t>
  </si>
  <si>
    <t>05_we_sold_you_masc__sing_.wav</t>
  </si>
  <si>
    <t>ħnán baʕnálək</t>
  </si>
  <si>
    <t>we sold you</t>
  </si>
  <si>
    <t>ħnán baʕ-ná-l-ək</t>
  </si>
  <si>
    <t>1PL sell.PFV-1PL-IO-2FSG</t>
  </si>
  <si>
    <t>ˈCCVC CVC.ˈCV.CVC</t>
  </si>
  <si>
    <t>05_we_sold_her.wav</t>
  </si>
  <si>
    <t>ħnán bəʕnála</t>
  </si>
  <si>
    <t>we sold her</t>
  </si>
  <si>
    <t>ħnán bəʕ-ná-l-a</t>
  </si>
  <si>
    <t>1PL sell.PFV-1PL-IO-3FSG</t>
  </si>
  <si>
    <t>ˈCCVC CVC.ˈCV.CV</t>
  </si>
  <si>
    <t>05_she_sold.wav</t>
  </si>
  <si>
    <t xml:space="preserve">ʔə́jja báʕat͡ʃ </t>
  </si>
  <si>
    <t>she sold</t>
  </si>
  <si>
    <t xml:space="preserve">ʔə́jja báʕ-at͡ʃ </t>
  </si>
  <si>
    <t>3FSG sell.PFV-3FSG</t>
  </si>
  <si>
    <t xml:space="preserve">ˈCVC.CV ˈCV.CVCC </t>
  </si>
  <si>
    <t>05_she_sold_to_me.wav</t>
  </si>
  <si>
    <t>baʕát͡ʃli</t>
  </si>
  <si>
    <t>she sold to me</t>
  </si>
  <si>
    <t>baʕ-át͡ʃ-l-i</t>
  </si>
  <si>
    <t>sell.PFV-3FSG-IO-1SG</t>
  </si>
  <si>
    <t>05_she_sold_almonds.wav</t>
  </si>
  <si>
    <t>híjja báʕat lóz</t>
  </si>
  <si>
    <t>she sold almonds</t>
  </si>
  <si>
    <t>híjja báʕ-at lóz</t>
  </si>
  <si>
    <t>3FSG sell.PFV-3FSG nut</t>
  </si>
  <si>
    <t>ˈCVC.CV ˈCV.CVC ˈCVC</t>
  </si>
  <si>
    <t>05_she_sold_to_us.wav</t>
  </si>
  <si>
    <t>híjja baʕat͡ʃə́nna</t>
  </si>
  <si>
    <t>she sold to us</t>
  </si>
  <si>
    <t>híjja baʕa-t͡ʃ-ə́n-na</t>
  </si>
  <si>
    <t>3FSG sell.PFV-3FSG-IO-1PL</t>
  </si>
  <si>
    <t>ˈCVC.CV CV.CVC.ˈCVC.CV</t>
  </si>
  <si>
    <t>05_she_sold_us_almonds.wav</t>
  </si>
  <si>
    <t>baʕat͡ʃə́nna lóz</t>
  </si>
  <si>
    <t>she sold us almonds</t>
  </si>
  <si>
    <t>baʕat͡ʃ-ə́n-na lóz</t>
  </si>
  <si>
    <t>sell.PFV-3FSG-IO-1PL nut</t>
  </si>
  <si>
    <t>CV.CVC.ˈCVC.CV ˈCVC</t>
  </si>
  <si>
    <t>05_she_sold_him1.wav</t>
  </si>
  <si>
    <t>ʔə́jja baʕátlo</t>
  </si>
  <si>
    <t>she sold him</t>
  </si>
  <si>
    <t>ʔə́jja baʕ-át-l-o</t>
  </si>
  <si>
    <t>3FSG sell.PFV-3FSG-IO-3MSG</t>
  </si>
  <si>
    <t>05_she_sold_him_almonds.wav</t>
  </si>
  <si>
    <t>ʔə́jja baʕát͡ʃlo lóz</t>
  </si>
  <si>
    <t>she sold him almonds</t>
  </si>
  <si>
    <t>ʔə́jja baʕ-át͡ʃ-l-o lóz</t>
  </si>
  <si>
    <t>3FSG sell.PFV-3FSG-IO-3MSG nut</t>
  </si>
  <si>
    <t>ˈCVC.CV CV.ˈCVCC.CV ˈCVC</t>
  </si>
  <si>
    <t>05_she_sold_him2.wav</t>
  </si>
  <si>
    <t>ʔə́jja baʕát͡ʃlo</t>
  </si>
  <si>
    <t>ʔə́jja baʕ-át͡ʃ-l-o</t>
  </si>
  <si>
    <t>05_they_masc__sold.wav</t>
  </si>
  <si>
    <t>ʔámma báʕo</t>
  </si>
  <si>
    <t>they sold</t>
  </si>
  <si>
    <t>ʔámma báʕ-o</t>
  </si>
  <si>
    <t>3PL sell.PFV-3PL</t>
  </si>
  <si>
    <t>05_the_brothers_of_yacov_sold_yosef.wav</t>
  </si>
  <si>
    <t>xwát͡ʃ jaʕaqób báʕo xóəm joséf</t>
  </si>
  <si>
    <t>the brothers of Yacov sold Yosef</t>
  </si>
  <si>
    <t>xwá-t͡ʃ jaʕaqób báʕ-o xó-əm joséf</t>
  </si>
  <si>
    <t>brother/PL-F Yacov sell.PFV-3PL brother-POSS.3PL Yosef</t>
  </si>
  <si>
    <t>ˈCCVCC CV.CV.ˈCVC ˈCV.CV ˈCVVC CV.ˈCVC</t>
  </si>
  <si>
    <t>05__12.wav</t>
  </si>
  <si>
    <t>ʔámma ʔaxwát͡ʃo baʕó</t>
  </si>
  <si>
    <t>His brothers sold him</t>
  </si>
  <si>
    <t>ʔámma ʔaxwá-t͡ʃ-o baʕ-ó-∅</t>
  </si>
  <si>
    <t>3PL brother/PL-F-POSS.3MSG sell.PFV-3PL-DO.3MSG</t>
  </si>
  <si>
    <t>ˈCVC.CV CVC.ˈCVC.CV CV.ˈCV</t>
  </si>
  <si>
    <t>05_yosef_name__his_brothers_sold_him.wav</t>
  </si>
  <si>
    <t>yoséf xwát͡ʃo baʕó</t>
  </si>
  <si>
    <t>Yosef, his brothers sold him</t>
  </si>
  <si>
    <t>yoséf xwá-t͡ʃ-o baʕ-ó-∅</t>
  </si>
  <si>
    <t>Yousef brother/PL-F-POSS.3MSG sell.PFV-3PL-DO.3MSG</t>
  </si>
  <si>
    <t>VV.ˈCVC ˈCCVC.CV CV.ˈCV</t>
  </si>
  <si>
    <t>05__they__sold_him.wav</t>
  </si>
  <si>
    <t>báʕo</t>
  </si>
  <si>
    <t>báʕ-o</t>
  </si>
  <si>
    <t>sell.PFV-3PL</t>
  </si>
  <si>
    <t>05_they_masc__sold_us.wav</t>
  </si>
  <si>
    <t>ʔámma baʕóna</t>
  </si>
  <si>
    <t>they sold us</t>
  </si>
  <si>
    <t>ʔámma baʕ-ó-na</t>
  </si>
  <si>
    <t>3PL sell.PFV-3PL-DO.1PL</t>
  </si>
  <si>
    <t>ˈCVC.CV CV.ˈCV.CV</t>
  </si>
  <si>
    <t>05_we_gave_them_masc__the_world_but_they_masc__sold_us.wav</t>
  </si>
  <si>
    <t>ħnán ʕatˤináəm əddə́nja lkə́lli wámma baʕóna</t>
  </si>
  <si>
    <t>we gave them the world but they sold us</t>
  </si>
  <si>
    <t>ħnán ʕatˤi-ná-əm əd-də́nja l-kə́lli w-ámma baʕ-ó-na</t>
  </si>
  <si>
    <t>1PL give.PFV-1PL-DO.3PL DET-world DET-every CONJ-3PL sell.PFV-3PL-DO.PL</t>
  </si>
  <si>
    <t>ˈCCVC CV.CV.ˈCVVC VC.ˈCVC.CV ˈCCVC.CV ˈCVC.CV CV.ˈCV.CV</t>
  </si>
  <si>
    <t>05_they_masc__sold_them_masc_.wav</t>
  </si>
  <si>
    <t>ʔámma baʕóhəm</t>
  </si>
  <si>
    <t>they sold them</t>
  </si>
  <si>
    <t>ʔámma baʕ-ó-həm</t>
  </si>
  <si>
    <t>3PL sell.PFV-3PL-DO.3PL</t>
  </si>
  <si>
    <t>ˈCVC.CV CV.ˈCV.CVC</t>
  </si>
  <si>
    <t>05_i_sold_myself.wav</t>
  </si>
  <si>
    <t>ʔaná báʕat͡ʃ ɣóħi</t>
  </si>
  <si>
    <t>I sold myself</t>
  </si>
  <si>
    <t>ʔaná báʕa-t͡ʃ ɣóħ-i</t>
  </si>
  <si>
    <t>1SG sell.PFV-1SG soul-POSS.1SG</t>
  </si>
  <si>
    <t>CV.ˈCV ˈCV.CVCC ˈCV.CV</t>
  </si>
  <si>
    <t>05_i_sold_you_masc__plu_2.wav</t>
  </si>
  <si>
    <t>ʔaná báʕat͡ʃkəm</t>
  </si>
  <si>
    <t>ʔaná báʕa-t͡ʃ-kəm</t>
  </si>
  <si>
    <t>1SG sell.PFV-1SG-DO.2PL</t>
  </si>
  <si>
    <t>05_i_sold_the_whole_game.wav</t>
  </si>
  <si>
    <t>ʔaná báʕat͡ʃ əlláʕab əlkə́lli</t>
  </si>
  <si>
    <t>I sold the whole game</t>
  </si>
  <si>
    <t>ʔaná báʕa-t͡ʃ əl-láʕab əl-kə́lli</t>
  </si>
  <si>
    <t>1SG sell.PFV-1SG DET-game DET-every</t>
  </si>
  <si>
    <t>CV.ˈCV ˈCV.CVCC VC.ˈCV.CVC VC.ˈCVC.CV</t>
  </si>
  <si>
    <t>05_we_sold_ourselves.wav</t>
  </si>
  <si>
    <t>ħnán báʕana ɣóħna</t>
  </si>
  <si>
    <t>we sold ourselves</t>
  </si>
  <si>
    <t>ħnán báʕa-na ɣóħ-na</t>
  </si>
  <si>
    <t>1PL sell.PFV-1PL soul-POSS.1PL</t>
  </si>
  <si>
    <t>ˈCCVC ˈCV.CV.CV ˈCVC.CV</t>
  </si>
  <si>
    <t>05_i_understand.wav</t>
  </si>
  <si>
    <t>ʔaná nə́fəm</t>
  </si>
  <si>
    <t>I understand</t>
  </si>
  <si>
    <t>ʔaná nə́-fəm</t>
  </si>
  <si>
    <t>1SG 1SG.IPFV-understand</t>
  </si>
  <si>
    <t>CV.ˈCV ˈCV.CVC</t>
  </si>
  <si>
    <t>05_i_understand_what_you_say_to_me.wav</t>
  </si>
  <si>
    <t>ʔaná nə́fəm ʃá qat͡ʃqólli</t>
  </si>
  <si>
    <t>I understand what you are saying</t>
  </si>
  <si>
    <t>ʔaná nə́-fəm ʃá qa-t͡ʃ-qól-l-i</t>
  </si>
  <si>
    <t>1SG 1SG.IPFV-understand what PROG-2FSG.IPFV-say-IO-2FSG</t>
  </si>
  <si>
    <t>CV.ˈCV ˈCV.CVC ˈCV CVCC.ˈCVC.CV</t>
  </si>
  <si>
    <t>05_i_understand_you.wav</t>
  </si>
  <si>
    <t>ʔaná nə́fhəmək</t>
  </si>
  <si>
    <t>I understand you</t>
  </si>
  <si>
    <t>ʔaná nə́-fhəm-ək</t>
  </si>
  <si>
    <t>1SG 1SG.IPFV-understand-DO.2FSG</t>
  </si>
  <si>
    <t>CV.ˈCV ˈCVC.CV.CVC</t>
  </si>
  <si>
    <t>05_i_understand_masc__what_she_is_saying.wav</t>
  </si>
  <si>
    <t>ʔaná nə́fhəm ʃá qat͡ʃqól</t>
  </si>
  <si>
    <t>I understand you what you are saying</t>
  </si>
  <si>
    <t>ʔaná nə́-fhəm ʃá qa-t͡ʃ-qól</t>
  </si>
  <si>
    <t>1SG 1SG.IPFV-understand what PROG-2MSG.IPFV-say</t>
  </si>
  <si>
    <t>CV.ˈCV ˈCVC.CVC ˈCV CVCC.ˈCVC</t>
  </si>
  <si>
    <t>05_i_understand_masc__her.wav</t>
  </si>
  <si>
    <t>ʔaná nəfʔə́ma</t>
  </si>
  <si>
    <t>I understand her</t>
  </si>
  <si>
    <t>ʔaná nə-fʔə́m-a</t>
  </si>
  <si>
    <t>1SG 1SG.IPFV-understand-DO.3FSG</t>
  </si>
  <si>
    <t>CV.ˈCV CVC.ˈCV.CV</t>
  </si>
  <si>
    <t>05_i_understand_them_masc_.wav</t>
  </si>
  <si>
    <t>ʔaná nəfʔə́mhəm</t>
  </si>
  <si>
    <t>I understand them</t>
  </si>
  <si>
    <t>ʔaná nə-fʔə́m-həm</t>
  </si>
  <si>
    <t>1SG 1SG.IPFV-understand-DO.3PL</t>
  </si>
  <si>
    <t>05_we_understand.wav</t>
  </si>
  <si>
    <t>ħnán ənfáhamo</t>
  </si>
  <si>
    <t>we understand</t>
  </si>
  <si>
    <t>ħnán ən-fáham-o</t>
  </si>
  <si>
    <t>1PL 1PL.IPFV-understand-1PL</t>
  </si>
  <si>
    <t>ˈCCVC VC.ˈCV.CV.CV</t>
  </si>
  <si>
    <t>05_we_understand_you_fem__sing_.wav</t>
  </si>
  <si>
    <t>ħnán nfaʔamúk</t>
  </si>
  <si>
    <t>we understand you</t>
  </si>
  <si>
    <t>ħnán n-faʔam-ú-k</t>
  </si>
  <si>
    <t>1PL 1PL.IPFV-understand-1PL-DO.2SG</t>
  </si>
  <si>
    <t>ˈCCVC CCV.CV.ˈCVC</t>
  </si>
  <si>
    <t>05_we_understand_mascf__what_she_said.wav</t>
  </si>
  <si>
    <t>ħnán nfaʔamóʔa [P] ʃá qálət͡ʃ</t>
  </si>
  <si>
    <t>we understand what she said</t>
  </si>
  <si>
    <t>ħnán n-faʔam-ó-ʔa ʃá qál-ət͡ʃ</t>
  </si>
  <si>
    <t>1PL 1PL.IPFV-understand-1PL-DO.3FSG what say.PFV-3FSG</t>
  </si>
  <si>
    <t>ˈCCVC CCV.CV.ˈCV.CV EEE ˈCV ˈCV.CVCC</t>
  </si>
  <si>
    <t>05_what_she_said.wav</t>
  </si>
  <si>
    <t>ʃá qálət͡ʃ</t>
  </si>
  <si>
    <t>what she said</t>
  </si>
  <si>
    <t>ʃá qál-ət͡ʃ</t>
  </si>
  <si>
    <t>what say.PFV-3FSG</t>
  </si>
  <si>
    <t>ˈCV ˈCV.CVCC</t>
  </si>
  <si>
    <t>05_what_i_said.wav</t>
  </si>
  <si>
    <t>le qə́lt͡ʃu ʔaná</t>
  </si>
  <si>
    <t>what I said</t>
  </si>
  <si>
    <t>le qə́l-t͡ʃ-u ʔaná</t>
  </si>
  <si>
    <t>COMP say.PFV-1SG-DO.3MSG 1SG</t>
  </si>
  <si>
    <t>CV ˈCVCC.CV CV.ˈCV</t>
  </si>
  <si>
    <t>05_she_understands.wav</t>
  </si>
  <si>
    <t>ʔə́jja t͡ʃə́fhəm</t>
  </si>
  <si>
    <t>she understands</t>
  </si>
  <si>
    <t>ʔə́jja t͡ʃə́-fhəm</t>
  </si>
  <si>
    <t>3FSG 3FSG.IPFV-understand</t>
  </si>
  <si>
    <t>05_she_understands_me.wav</t>
  </si>
  <si>
    <t>ʔə́jja t͡ʃəfʔə́mni</t>
  </si>
  <si>
    <t>she understands me</t>
  </si>
  <si>
    <t>ʔə́jja t͡ʃə-fʔə́m-ni</t>
  </si>
  <si>
    <t>3FSG 3FSG.IPFV-understand-DO.1SG</t>
  </si>
  <si>
    <t>ˈCVC.CV CCVC.ˈCVC.CV</t>
  </si>
  <si>
    <t>05_she_understands_us.wav</t>
  </si>
  <si>
    <t>ʔə́jja t͡ʃəfʔə́mna</t>
  </si>
  <si>
    <t>she understands us</t>
  </si>
  <si>
    <t>ʔə́jja t͡ʃə-fʔə́m-na</t>
  </si>
  <si>
    <t>3FSG 3FSG.IPFV-understand-DO.1PL</t>
  </si>
  <si>
    <t>05_she_understands_them_masc_.wav</t>
  </si>
  <si>
    <t>ʔə́jja t͡ʃəfʔə́mhəm</t>
  </si>
  <si>
    <t>she understands them</t>
  </si>
  <si>
    <t>ʔə́jja t͡ʃə-fʔə́m-həm</t>
  </si>
  <si>
    <t>3FSG 3FSG.IPFV-understand-DO.3PL</t>
  </si>
  <si>
    <t>ˈCVC.CV CCVC.ˈCVC.CVC</t>
  </si>
  <si>
    <t>05_they_masc__understand.wav</t>
  </si>
  <si>
    <t>ʔámma jəfáhmu / jəfáhamu</t>
  </si>
  <si>
    <t>they understand</t>
  </si>
  <si>
    <t>ʔámma jə-fáhm-u / jə-fáham-u</t>
  </si>
  <si>
    <t>3PL 3PL.IPFV-understand-3PL</t>
  </si>
  <si>
    <t>ˈCVC.CV CV.ˈCVC.CV / CV.ˈCV.CV.CV</t>
  </si>
  <si>
    <t>05_they_masc__understand_me.wav</t>
  </si>
  <si>
    <t>ʔámma jəfahamúni</t>
  </si>
  <si>
    <t>they understand me</t>
  </si>
  <si>
    <t>ʔámma jə-faham-ú-ni</t>
  </si>
  <si>
    <t>3PL 3PL.IPFV-understand-3PL-DO.1SG</t>
  </si>
  <si>
    <t>ˈCVC.CV CV.CV.CV.ˈCV.CV</t>
  </si>
  <si>
    <t>05_they_masc__understand_you_fem__sing_.wav</t>
  </si>
  <si>
    <t>ʔámma jəfahamúha</t>
  </si>
  <si>
    <t>they understand her</t>
  </si>
  <si>
    <t>ʔámma jə-faham-ú-ha</t>
  </si>
  <si>
    <t>3PL 3PL.IPFV-understand-3PL-DO.3FSG</t>
  </si>
  <si>
    <t>05_they_masc__understand_you_masc__plu_.wav</t>
  </si>
  <si>
    <t>ʔámma jəfahamúkəm</t>
  </si>
  <si>
    <t>they understand you</t>
  </si>
  <si>
    <t>ʔámma jə-faham-ú-kəm</t>
  </si>
  <si>
    <t>3PL 3PL.IPFV-understand-3PL-DO.2PL</t>
  </si>
  <si>
    <t>ˈCVC.CV CV.CV.CV.ˈCV.CVC</t>
  </si>
  <si>
    <t>05_i_said.wav</t>
  </si>
  <si>
    <t>ʔaná qə́lt͡ʃ</t>
  </si>
  <si>
    <t>I said</t>
  </si>
  <si>
    <t>ʔaná qə́l-t͡ʃ</t>
  </si>
  <si>
    <t>1SG say.PFV-1SG</t>
  </si>
  <si>
    <t>05_they_masc__said1.wav</t>
  </si>
  <si>
    <t>ʔámma qálu</t>
  </si>
  <si>
    <t>ʔámma qál-u</t>
  </si>
  <si>
    <t>05_i_told_you_masc__sing_.wav</t>
  </si>
  <si>
    <t>ʔaná qə́ltlək</t>
  </si>
  <si>
    <t>I told you</t>
  </si>
  <si>
    <t>ʔaná qə́l-t-l-ək</t>
  </si>
  <si>
    <t>1SG say.PFV-1SG-IO-2FSG</t>
  </si>
  <si>
    <t>05_we_said.wav</t>
  </si>
  <si>
    <t>ħnán qə́nna</t>
  </si>
  <si>
    <t>we said</t>
  </si>
  <si>
    <t>ħnán qə́n-na</t>
  </si>
  <si>
    <t>1PL say.PFV-1PL</t>
  </si>
  <si>
    <t>05_we_told_you_masc__sing_.wav</t>
  </si>
  <si>
    <t>ħnán qənnálək</t>
  </si>
  <si>
    <t>we told you</t>
  </si>
  <si>
    <t>ħnán qən-ná-l-ək</t>
  </si>
  <si>
    <t>1PL say.PFV-1PL-IO-2FSG</t>
  </si>
  <si>
    <t>05_we_told_you_masc__sing__that_this_woman_is_not_good.wav</t>
  </si>
  <si>
    <t>ħnán qənnálək [P] ləmɣá ʔádi múʃ bája</t>
  </si>
  <si>
    <t>we told you that this woman is not good</t>
  </si>
  <si>
    <t>ħnán qən-ná-l-ək lə-mɣá ʔádi múʃ báj-a</t>
  </si>
  <si>
    <t>1PL say.PFV-1PL-IO-2FSG DET-woman PROX.FSG NEG good-F</t>
  </si>
  <si>
    <t>ˈCCVC CVC.ˈCV.CVC EEE CVC.ˈCV ˈCV.CV ˈCVC ˈCV.CV</t>
  </si>
  <si>
    <t>05_we_said_him_that_this_woman_is_not_good.wav</t>
  </si>
  <si>
    <t>ħnán qənnálo ləmɣá múʃ bája</t>
  </si>
  <si>
    <t>we told him that this woman is not good</t>
  </si>
  <si>
    <t>ħnán qən-ná-l-o lə-mɣá múʃ báj-a</t>
  </si>
  <si>
    <t>1PL say.PFV-1PL-IO-3MSG DET-woman NEG good-F</t>
  </si>
  <si>
    <t>ˈCCVC CVC.ˈCV.CV CVC.ˈCV ˈCVC ˈCV.CV</t>
  </si>
  <si>
    <t>05_we_told_them_masc_.wav</t>
  </si>
  <si>
    <t>ħnán qənnáləm</t>
  </si>
  <si>
    <t>we told them</t>
  </si>
  <si>
    <t>ħnán qən-ná-l-əm</t>
  </si>
  <si>
    <t>1PL say.PFV-1PL-IO-3PL</t>
  </si>
  <si>
    <t>05_this_woman_is_not_for_my_son.wav</t>
  </si>
  <si>
    <t>ləmɣá ádi múʃ əlwə́ldi</t>
  </si>
  <si>
    <t>this woman is not for my son</t>
  </si>
  <si>
    <t>lə-mɣá ádi múʃ əl-wə́ld-i</t>
  </si>
  <si>
    <t>DET-woman RPOX.FSG NEG to-boy-POSS.1SG</t>
  </si>
  <si>
    <t>CVC.ˈCV ˈV.CV ˈCVC VC.ˈCVC.CV</t>
  </si>
  <si>
    <t>05_she_said.wav</t>
  </si>
  <si>
    <t>ʔə́jja qálət͡ʃ</t>
  </si>
  <si>
    <t>she said</t>
  </si>
  <si>
    <t>ʔə́jja qál-ət͡ʃ</t>
  </si>
  <si>
    <t>3FSG say.PFV-3FSG</t>
  </si>
  <si>
    <t>ˈCVC.CV ˈCV.CVCC</t>
  </si>
  <si>
    <t>05_she_said_to_us.wav</t>
  </si>
  <si>
    <t xml:space="preserve">ʔə́jja qalt͡ʃə́nna </t>
  </si>
  <si>
    <t>she said to us</t>
  </si>
  <si>
    <t xml:space="preserve">ʔə́jja qal-t͡ʃ-ə́n-na </t>
  </si>
  <si>
    <t>3FSG say.PFV-3FSG-IO-1PL</t>
  </si>
  <si>
    <t xml:space="preserve">ˈCVC.CV CVCC.ˈCVC.CV </t>
  </si>
  <si>
    <t>05_she_said_to_you_masc__plu_.wav</t>
  </si>
  <si>
    <t>ʔə́jja qalə́t͡ʃlkəm</t>
  </si>
  <si>
    <t>she said to you</t>
  </si>
  <si>
    <t>ʔə́jja qal-ə́t͡ʃ-l-kəm</t>
  </si>
  <si>
    <t>3FSG say.PFV-3FSG-IO-2PL</t>
  </si>
  <si>
    <t>ˈCVC.CV CV.ˈCVCCC.CVC</t>
  </si>
  <si>
    <t>05_they_masc__said2.wav</t>
  </si>
  <si>
    <t>05_they_masc__said_to_me.wav</t>
  </si>
  <si>
    <t>ʔámma qalúli</t>
  </si>
  <si>
    <t>they said to me</t>
  </si>
  <si>
    <t>ʔámma qal-ú-l-i</t>
  </si>
  <si>
    <t>3PL say.PFV-3PL-IO-1SG</t>
  </si>
  <si>
    <t>05_they_masc__said_to_us.wav</t>
  </si>
  <si>
    <t>ʔámma qalónna</t>
  </si>
  <si>
    <t>they said to us</t>
  </si>
  <si>
    <t>ʔámma qal-ó-n-na</t>
  </si>
  <si>
    <t>3PL say.PFV-3PL-IO-1PL</t>
  </si>
  <si>
    <t>05_they_masc__said_to_her.wav</t>
  </si>
  <si>
    <t>ʔámma qalóla / qalóla</t>
  </si>
  <si>
    <t>they said to her</t>
  </si>
  <si>
    <t>ʔámma qal-ó-l-a / qal-ó-l-a</t>
  </si>
  <si>
    <t>3PL say.PFV-3PL-IO-3FSG</t>
  </si>
  <si>
    <t>ˈCVC.CV CV.ˈCV.CV / CV.ˈCV.CV</t>
  </si>
  <si>
    <t>06_he_finished---.wav</t>
  </si>
  <si>
    <t>kəmmə́l</t>
  </si>
  <si>
    <t>he finished</t>
  </si>
  <si>
    <t>finish.PFV.3MSG</t>
  </si>
  <si>
    <t>06_he_finished_his_good_job.wav</t>
  </si>
  <si>
    <t>kəmmə́l əlxə́dma nt͡ʃáʕo bái</t>
  </si>
  <si>
    <t>he finished his work well</t>
  </si>
  <si>
    <t>kəmmə́l əl-xə́dma nt͡ʃáʕ-o bai</t>
  </si>
  <si>
    <t>finish.PFV.3MSG DET-work POSS-3MSG good</t>
  </si>
  <si>
    <t>CVC.ˈCVC VC.ˈCVC.CV ˈCCCV.CV ˈCVV</t>
  </si>
  <si>
    <t>06_a_light.wav</t>
  </si>
  <si>
    <t>də́w</t>
  </si>
  <si>
    <t>a light</t>
  </si>
  <si>
    <t>light</t>
  </si>
  <si>
    <t>06_you_lit_up_the_house.wav</t>
  </si>
  <si>
    <t>dəwwít͡ʃ əlħoʃ</t>
  </si>
  <si>
    <t>you lit up the house</t>
  </si>
  <si>
    <t>dəwwí-t͡ʃ əl-ħoʃ</t>
  </si>
  <si>
    <t>light.PFV-2MSG DET-house</t>
  </si>
  <si>
    <t>CVC.ˈCVCC VC.CVC</t>
  </si>
  <si>
    <t>06_a_shadow.wav</t>
  </si>
  <si>
    <t>xjála</t>
  </si>
  <si>
    <t>a shadow</t>
  </si>
  <si>
    <t>shadow</t>
  </si>
  <si>
    <t>06_someone_walked_in_the_night_and_got_afraid_by_his_own_shadow.wav</t>
  </si>
  <si>
    <t>wáhad mʃá fi llíl unəxláʕ mən xjált͡ʃo</t>
  </si>
  <si>
    <t>someone walked at night and got afraid by his own shadow</t>
  </si>
  <si>
    <t>wáhad mʃá fi l-líl u-nə-xláʕ mən xjál-t͡ʃ-o</t>
  </si>
  <si>
    <t>person walk.PFV.3MSG in DET-night CONJ-VII-fear.PFV.3MSG from shadow-F-POSS.3MSG</t>
  </si>
  <si>
    <t>ˈCV.CVC ˈCCV CV ˈCCVC V.CVC.ˈCVC CVC ˈCCVCC.CV</t>
  </si>
  <si>
    <t>06_he_came_to_us.wav</t>
  </si>
  <si>
    <t>ʒána</t>
  </si>
  <si>
    <t>he came to us</t>
  </si>
  <si>
    <t>ʒá-na</t>
  </si>
  <si>
    <t>come.PFV.3MSG-DO.1PL</t>
  </si>
  <si>
    <t>06_the_one_on_the_other_side_of_the_river_came_to_us_1.wav</t>
  </si>
  <si>
    <t>le fóq əlwádi ʒána</t>
  </si>
  <si>
    <t>the one on the other side of the river came to us</t>
  </si>
  <si>
    <t>le fóq əl-wádi ʒá-na</t>
  </si>
  <si>
    <t>COMP above DET-river come.PFV.3MSG-DO.1PL</t>
  </si>
  <si>
    <t>CV ˈCVC VC.ˈCV.CV ˈCV.CV</t>
  </si>
  <si>
    <t>06_the_one_on_the_other_side_of_the_river_came_to_us_2.wav</t>
  </si>
  <si>
    <t>ləfóq əlwádi ʒána</t>
  </si>
  <si>
    <t>the person on the other side of the river came to us</t>
  </si>
  <si>
    <t>CV.ˈCVC VC.ˈCV.CV ˈCV.CV</t>
  </si>
  <si>
    <t>06_he_came.wav</t>
  </si>
  <si>
    <t>ʔə́wwa ʒá</t>
  </si>
  <si>
    <t>ˈCVC.CV ˈCV</t>
  </si>
  <si>
    <t>06_diligent_masc_sing_.wav</t>
  </si>
  <si>
    <t>fálaħ</t>
  </si>
  <si>
    <t>diligent</t>
  </si>
  <si>
    <t>diligent.APTCP.MSG</t>
  </si>
  <si>
    <t>06_diligent_masc_plur_.wav</t>
  </si>
  <si>
    <t>falħén</t>
  </si>
  <si>
    <t>diligents</t>
  </si>
  <si>
    <t>falħ-én</t>
  </si>
  <si>
    <t>diligent.APTCP-PL</t>
  </si>
  <si>
    <t>06_this_family_is_diligent_plur_.wav</t>
  </si>
  <si>
    <t>əlʕéla ʔádi falħén</t>
  </si>
  <si>
    <t>this family is diligent</t>
  </si>
  <si>
    <t>əl-ʕéla ʔádi falħ-én</t>
  </si>
  <si>
    <t>DET-family PROX.FSG diligent.APTCP-PL</t>
  </si>
  <si>
    <t>VC.ˈCV.CV ˈCV.CV CVC.ˈCVC</t>
  </si>
  <si>
    <t>06_a_world.wav</t>
  </si>
  <si>
    <t>də́nja</t>
  </si>
  <si>
    <t>a world</t>
  </si>
  <si>
    <t>world</t>
  </si>
  <si>
    <t>06_the_entire_world_speaks_about_him_2.wav</t>
  </si>
  <si>
    <t>də́nja bəli fíha t͡ʃə́dwa ʕalé</t>
  </si>
  <si>
    <t>the entire world speaks about him</t>
  </si>
  <si>
    <t>də́nja bə-li fí-ha t͡ʃə́-dwa ʕal-é</t>
  </si>
  <si>
    <t>world in-COMP in-3FSG 3FSG.IPFV-talk on-3MSG</t>
  </si>
  <si>
    <t>ˈCVC.CV CV.CV ˈCV.CV ˈCCVC.CV CV.ˈCV</t>
  </si>
  <si>
    <t>06_he_is_patient_1.wav</t>
  </si>
  <si>
    <t>sábəɣ</t>
  </si>
  <si>
    <t>he is patient</t>
  </si>
  <si>
    <t>patient.APTCP.MSG</t>
  </si>
  <si>
    <t>06_he_is_patient_2.wav</t>
  </si>
  <si>
    <t>06_god_will_give_you_patience.wav</t>
  </si>
  <si>
    <t>ɣə́bʷə jaʕatík əssə́bəɣ</t>
  </si>
  <si>
    <t>god will give you patience</t>
  </si>
  <si>
    <t>ɣə́bʷə ja-ʕatí-k əs-sə́bəɣ</t>
  </si>
  <si>
    <t>god 3MSG.IPFV-give-DO.2MSG DET-patience</t>
  </si>
  <si>
    <t>ˈCV.CEV CV.CV.ˈCVC VC.ˈCV.CVC</t>
  </si>
  <si>
    <t>06_they_both_are_patient.wav</t>
  </si>
  <si>
    <t xml:space="preserve">sabɣín </t>
  </si>
  <si>
    <t>we are patient</t>
  </si>
  <si>
    <t xml:space="preserve">sabɣ-ín </t>
  </si>
  <si>
    <t>patient.APTCP-PL</t>
  </si>
  <si>
    <t xml:space="preserve">CVC.ˈCVC </t>
  </si>
  <si>
    <t>06_he_killed.wav</t>
  </si>
  <si>
    <t>ʔə́wwa qt͡ʃə́l</t>
  </si>
  <si>
    <t>3MSG kill.PFV.3MSG</t>
  </si>
  <si>
    <t>06_they_were_killed.wav</t>
  </si>
  <si>
    <t>qətlúhəm</t>
  </si>
  <si>
    <t>they killed them</t>
  </si>
  <si>
    <t>qətl-ú-həm</t>
  </si>
  <si>
    <t>kill.PFV-3PL-DO.3PL</t>
  </si>
  <si>
    <t>CVC.ˈCV.CVC</t>
  </si>
  <si>
    <t>06_rain_2.wav</t>
  </si>
  <si>
    <t>ʃt͡ʃá</t>
  </si>
  <si>
    <t>rain</t>
  </si>
  <si>
    <t>ˈCCCV</t>
  </si>
  <si>
    <t>06_summer.wav</t>
  </si>
  <si>
    <t>sˤéf</t>
  </si>
  <si>
    <t>summer</t>
  </si>
  <si>
    <t>06_spring__the_time_of_the_green_.wav</t>
  </si>
  <si>
    <t>wə́qt͡ʃ əɣɣəbéʕ</t>
  </si>
  <si>
    <t>spring</t>
  </si>
  <si>
    <t>wə́qt͡ʃ əɣ-ɣəbéʕ</t>
  </si>
  <si>
    <t>time DET-spring</t>
  </si>
  <si>
    <t>ˈCVCCC VC.CV.ˈCVC</t>
  </si>
  <si>
    <t>06_if_the_sun_and_the_flies_came_then_it_is_time_to_go_to_the_beach.wav</t>
  </si>
  <si>
    <t>ka ʒá lʕaɣə́k wəddəbbán ʒá ləbħáɣ wəlʕomán</t>
  </si>
  <si>
    <t>If you're sweating and there are flies, then it's time to go to the beach and swim</t>
  </si>
  <si>
    <t>ka ʒá l-ʕaɣə́k w-əd-dəbbán ʒá lə-bħáɣ w-əl-ʕomán</t>
  </si>
  <si>
    <t>if come.PFV.3MSG DET-sweat CONJ-DET-fly/PL come.PFV.3MSG DET-sea CONJ-DET-swimming</t>
  </si>
  <si>
    <t>CV ˈCV CCV.ˈCVC CVC.CVC.ˈCVC ˈCV CVC.ˈCVC CVC.CV.ˈCVC</t>
  </si>
  <si>
    <t>06_a_heat_wave.wav</t>
  </si>
  <si>
    <t>sʔád</t>
  </si>
  <si>
    <t>a heat wave</t>
  </si>
  <si>
    <t>heat_wave</t>
  </si>
  <si>
    <t>06_it_is_cold.wav</t>
  </si>
  <si>
    <t>əddə́nja báɣda</t>
  </si>
  <si>
    <t>it is cold</t>
  </si>
  <si>
    <t>əd-də́nja báɣd-a</t>
  </si>
  <si>
    <t>DET-world cold.APTCP-FSG</t>
  </si>
  <si>
    <t>06_oh_god_it_is_so_cold_.wav</t>
  </si>
  <si>
    <t>ja búja ʃa lbáɣd</t>
  </si>
  <si>
    <t>oh god it is so cold!</t>
  </si>
  <si>
    <t>ja búja ʃa l-báɣd</t>
  </si>
  <si>
    <t>VOC father what DET-cold</t>
  </si>
  <si>
    <t>CV ˈCV.CV CV ˈCCVCC</t>
  </si>
  <si>
    <t>06_it_is_bright.wav</t>
  </si>
  <si>
    <t>dáwe</t>
  </si>
  <si>
    <t>it is bright</t>
  </si>
  <si>
    <t>bright.APTCP.MSG</t>
  </si>
  <si>
    <t>06_dark_2.wav</t>
  </si>
  <si>
    <t>ɣáməq</t>
  </si>
  <si>
    <t>dark</t>
  </si>
  <si>
    <t>dark.APTCP.MSG</t>
  </si>
  <si>
    <t>06_it_was_lost_to_him.wav</t>
  </si>
  <si>
    <t>ɣáħlo</t>
  </si>
  <si>
    <t>it was lost to him</t>
  </si>
  <si>
    <t>ɣáħ-l-o</t>
  </si>
  <si>
    <t>go.PFV.3MSG-IO-3MSG</t>
  </si>
  <si>
    <t>06_work.wav</t>
  </si>
  <si>
    <t>xə́dma</t>
  </si>
  <si>
    <t>work</t>
  </si>
  <si>
    <t>06_it_was_lost.wav</t>
  </si>
  <si>
    <t>ɣáħ</t>
  </si>
  <si>
    <t>it was lost</t>
  </si>
  <si>
    <t>go.PFV.3MSG</t>
  </si>
  <si>
    <t>06_i_worked.wav</t>
  </si>
  <si>
    <t>aná χdə́mt͡ʃ</t>
  </si>
  <si>
    <t>I worked</t>
  </si>
  <si>
    <t>aná χdə́m-t͡ʃ</t>
  </si>
  <si>
    <t>1SG work.PFV-1SG</t>
  </si>
  <si>
    <t>06_he_hanged__something_.wav</t>
  </si>
  <si>
    <t>ʕalláq</t>
  </si>
  <si>
    <t>he hanged (something)</t>
  </si>
  <si>
    <t>hang.PFV.3MSG</t>
  </si>
  <si>
    <t>06_i_hanged_the_curtain.wav</t>
  </si>
  <si>
    <t>aná ʕalláqt͡ʃ əʃʃəɣʃáf</t>
  </si>
  <si>
    <t>I hanged the curtain</t>
  </si>
  <si>
    <t>aná ʕalláq-t͡ʃ əʃ-ʃəɣʃáf</t>
  </si>
  <si>
    <t>1SG hang.PFV-1SG DET-curtain</t>
  </si>
  <si>
    <t>V.ˈCV CVC.ˈCVCCC VC.CVC.ˈCVC</t>
  </si>
  <si>
    <t>06_he_asked.wav</t>
  </si>
  <si>
    <t>tˤlˤə́b</t>
  </si>
  <si>
    <t>he asked</t>
  </si>
  <si>
    <t>ask.PFV.3MSG</t>
  </si>
  <si>
    <t>06_my_beloved_son_go_ask_for_a_bottle_of_oil_from_the_neighbor_fem_.wav</t>
  </si>
  <si>
    <t>bə́ɣɣa ja wə́ldi [P] atˤlˤab t͡ʃíʃa zít͡ʃ məʒʒáɣa</t>
  </si>
  <si>
    <t>my beloved son, go ask for a bottle of oil from the neighbor</t>
  </si>
  <si>
    <t>bə́ɣɣa ja wə́ld-i atˤlˤab t͡ʃíʃa zít͡ʃ m-əʒ-ʒáɣ-a</t>
  </si>
  <si>
    <t>go_out.IMP.2MSG VOC boy-POSS.1SG ask.IMP.2MSG bottle oil from-DET-neighbor-F</t>
  </si>
  <si>
    <t>ˈCVC.CV CV ˈCVC.CV EEE VC.CVC ˈCCV.CV ˈCVCC CVC.ˈCV.CV</t>
  </si>
  <si>
    <t>06_a_divorced_banished__woman.wav</t>
  </si>
  <si>
    <t>mtˤállqa</t>
  </si>
  <si>
    <t>a divorced woman</t>
  </si>
  <si>
    <t>m-tˤállq-a</t>
  </si>
  <si>
    <t>PPTCP-divorce-F</t>
  </si>
  <si>
    <t>06_to_banish__from_somewhere_.wav</t>
  </si>
  <si>
    <t>tə́ɣdu</t>
  </si>
  <si>
    <t>he banished him</t>
  </si>
  <si>
    <t>tə́ɣd-u</t>
  </si>
  <si>
    <t>banish.PFV.3MSG-DO.3MSG</t>
  </si>
  <si>
    <t>06_abraham_told_jacob_that_he_is_banished_from_the_house.wav</t>
  </si>
  <si>
    <t>ʒá ávɣam əljakób ujakób tə́ɣdu mən ħóʃ</t>
  </si>
  <si>
    <t>Abraham came to Jacob, and Jacob banished him from the house</t>
  </si>
  <si>
    <t>ʒá ávɣam əl-jakób u-jakób tə́ɣd-u mən ħóʃ</t>
  </si>
  <si>
    <t>come.PFV.3MSG Abraham IO-Jacob CONJ-Jacob banish.PFV.3MSG-DO.3MSG from house</t>
  </si>
  <si>
    <t>ˈCV ˈVC.CVC VC.CV.ˈCVC V.CV.ˈCVC ˈCVC.CV CVC ˈCVC</t>
  </si>
  <si>
    <t>06_he_banished_abraham.wav</t>
  </si>
  <si>
    <t>ʔə́wwa təɣɣə́d bɣám</t>
  </si>
  <si>
    <t>he banished Abraham</t>
  </si>
  <si>
    <t>3MSG banish.PFV.3MSG Abraham</t>
  </si>
  <si>
    <t>ˈCVC.CV CVC.ˈCVC ˈCCVC</t>
  </si>
  <si>
    <t>06_to_extinguish.wav</t>
  </si>
  <si>
    <t>tfá</t>
  </si>
  <si>
    <t>to extinguish</t>
  </si>
  <si>
    <t>extinguish.PFV.3MSG</t>
  </si>
  <si>
    <t>06_he_extinguished_the_fire.wav</t>
  </si>
  <si>
    <t>ʔə́wwa [P] ətfá ənnáɣ</t>
  </si>
  <si>
    <t>he extinguished the fire</t>
  </si>
  <si>
    <t>ʔə́wwa ətfá ən-náɣ</t>
  </si>
  <si>
    <t>3MSG extinguish.PFV.3MSG DET-fire</t>
  </si>
  <si>
    <t>ˈCVC.CV EEE VC.ˈCV VC.ˈCVC</t>
  </si>
  <si>
    <t>06_we_do_not_extinguish_the_fire.wav</t>
  </si>
  <si>
    <t>ma nətfáwəʃ ənnáɣ</t>
  </si>
  <si>
    <t>we do not extinguish the fire</t>
  </si>
  <si>
    <t>ma nə-tfá-w-əʃ ən-náɣ</t>
  </si>
  <si>
    <t>NEG 1PL.IPFV-extinguish-DO.3MSG-NEG DET-fire</t>
  </si>
  <si>
    <t>CV CVC.ˈCV.CVC VC.ˈCVC</t>
  </si>
  <si>
    <t>06_i_extinguished.wav</t>
  </si>
  <si>
    <t>ʔaná tfét͡ʃ</t>
  </si>
  <si>
    <t>I extinguished</t>
  </si>
  <si>
    <t>ʔaná tfé-t͡ʃ</t>
  </si>
  <si>
    <t>1SG extinguish.PFV-1SG</t>
  </si>
  <si>
    <t>CV.ˈCV ˈCCVCC</t>
  </si>
  <si>
    <t>06_to_turn_on.wav</t>
  </si>
  <si>
    <t>nə́ʃʕal</t>
  </si>
  <si>
    <t>I turn on</t>
  </si>
  <si>
    <t>nə́-ʃʕal</t>
  </si>
  <si>
    <t>1SG.IPFV-turn_on</t>
  </si>
  <si>
    <t>06_you_fem_sing__turn_on.wav</t>
  </si>
  <si>
    <t>nt͡ʃí tʃáʕali</t>
  </si>
  <si>
    <t>you turn on</t>
  </si>
  <si>
    <t>nt͡ʃí t-ʃáʕal-i</t>
  </si>
  <si>
    <t>2FSG 2FSG.IPFV-turn_on-2FSG</t>
  </si>
  <si>
    <t>ˈCCCV ˈCCV.CV.CV</t>
  </si>
  <si>
    <t>06_they_masc__turned_on.wav</t>
  </si>
  <si>
    <t>wəhə́mma ʃt͡ʃáʕalu</t>
  </si>
  <si>
    <t>they were flared up</t>
  </si>
  <si>
    <t>wə-hə́mma ʃ&lt;t͡ʃ&gt;áʕal-u</t>
  </si>
  <si>
    <t>CONJ-3PL &lt;VIII&gt;turn_on.PFV-3PL</t>
  </si>
  <si>
    <t>CV.ˈCVC.CV ˈCCCV.CV.CV</t>
  </si>
  <si>
    <t>VIII</t>
  </si>
  <si>
    <t>06_did_you_turn_off_the_stove_.wav</t>
  </si>
  <si>
    <t>tfét͡ʃ əlgáz?</t>
  </si>
  <si>
    <t>did you turn off the stove?</t>
  </si>
  <si>
    <t>tfé-t͡ʃ əl-gáz?</t>
  </si>
  <si>
    <t>extinguish.PFV-2MSG DET-stove?</t>
  </si>
  <si>
    <t>ˈCCVCC VC.ˈCVCC</t>
  </si>
  <si>
    <t>06_a_key.wav</t>
  </si>
  <si>
    <t>nəft͡ʃáħ</t>
  </si>
  <si>
    <t>a key</t>
  </si>
  <si>
    <t>CVCC.ˈCVC</t>
  </si>
  <si>
    <t>06_house_key.wav</t>
  </si>
  <si>
    <t>nəft͡ʃáħ əlħóʃ</t>
  </si>
  <si>
    <t>house key</t>
  </si>
  <si>
    <t>nəft͡ʃáħ əl-ħóʃ</t>
  </si>
  <si>
    <t>key DET-house</t>
  </si>
  <si>
    <t>CVCC.ˈCVC VC.ˈCVC</t>
  </si>
  <si>
    <t>06_keys.wav</t>
  </si>
  <si>
    <t>nfát͡ʃaħ</t>
  </si>
  <si>
    <t>06_the_small_keys.wav</t>
  </si>
  <si>
    <t>nfát͡ʃaħ əzzɣáɣ</t>
  </si>
  <si>
    <t>the small keys</t>
  </si>
  <si>
    <t>nfát͡ʃaħ əz-zɣáɣ</t>
  </si>
  <si>
    <t>key/PL DET-small/PL</t>
  </si>
  <si>
    <t>ˈCCVC.CVC VCC.ˈCVC</t>
  </si>
  <si>
    <t>06_small.wav</t>
  </si>
  <si>
    <t>zɣáɣ</t>
  </si>
  <si>
    <t>small/PL</t>
  </si>
  <si>
    <t>06_the_small_key.wav</t>
  </si>
  <si>
    <t>nəft͡ʃáħ əzɣéɣ</t>
  </si>
  <si>
    <t>the small key</t>
  </si>
  <si>
    <t>nəft͡ʃáħ ə-zɣéɣ</t>
  </si>
  <si>
    <t>key small</t>
  </si>
  <si>
    <t>06_the_key_opens_the_lock.wav</t>
  </si>
  <si>
    <t>ənnəft͡ʃáħ jəħáll ləqfə́l</t>
  </si>
  <si>
    <t>the key opens the lock</t>
  </si>
  <si>
    <t>ən-nəft͡ʃáħ jə-ħáll lə-qfə́l</t>
  </si>
  <si>
    <t>DET-key 3MSG.IPFV-open DET-lock</t>
  </si>
  <si>
    <t>VC.CVCC.ˈCVC CV.ˈCVCC CVC.ˈCVC</t>
  </si>
  <si>
    <t>06_the_keys_open_the_lock.wav</t>
  </si>
  <si>
    <t>ənnfát͡ʃaħ jəħállu ləqfə́l</t>
  </si>
  <si>
    <t>the keys open the lock</t>
  </si>
  <si>
    <t>ən-nfát͡ʃaħ jə-ħáll-u lə-qfə́l</t>
  </si>
  <si>
    <t>DET-key/PL 3PL.IPFV-open-3PL DET-lock</t>
  </si>
  <si>
    <t>VCC.ˈCVC.CVC CV.ˈCVC.CV CVC.ˈCVC</t>
  </si>
  <si>
    <t>06_all_keys_open_the_lock.wav</t>
  </si>
  <si>
    <t>ənnfát͡ʃaħ əlkílli jəħállu ləqfə́l</t>
  </si>
  <si>
    <t>all keys open the lock</t>
  </si>
  <si>
    <t>ən-nfát͡ʃaħ əl-kílli jə-ħáll-u lə-qfə́l</t>
  </si>
  <si>
    <t>DET-key/PL DET-every 3PL.IPFV-open-3PL DET-lock</t>
  </si>
  <si>
    <t>VCC.ˈCVC.CVC VC.ˈCVC.CV CV.ˈCVC.CV CVC.ˈCVC</t>
  </si>
  <si>
    <t>06_every.wav</t>
  </si>
  <si>
    <t>lkílli</t>
  </si>
  <si>
    <t>every</t>
  </si>
  <si>
    <t>l-kílli</t>
  </si>
  <si>
    <t>DET-every</t>
  </si>
  <si>
    <t>06_all_the_keys_got_lost.wav</t>
  </si>
  <si>
    <t>ənnfát͡ʃaħ əlkílli ɣáħo</t>
  </si>
  <si>
    <t>all the keys got lost</t>
  </si>
  <si>
    <t>ən-nfát͡ʃaħ əl-kílli ɣáħ-o</t>
  </si>
  <si>
    <t>DET-key/PL DET-every go.PFV-3PL</t>
  </si>
  <si>
    <t>VCC.ˈCVC.CVC VC.ˈCVC.CV ˈCV.CV</t>
  </si>
  <si>
    <t>06_i_did_not_find_them_the_keys_.wav</t>
  </si>
  <si>
    <t>umá sabt͡ʃə́mʃ</t>
  </si>
  <si>
    <t>I did not find them</t>
  </si>
  <si>
    <t>u-má sab-t͡ʃ-ə́m-ʃ</t>
  </si>
  <si>
    <t>CONJ-NEG find.PFV-1SG-DO.3PL-NEG</t>
  </si>
  <si>
    <t>V.ˈCV CVCC.ˈCVCC</t>
  </si>
  <si>
    <t>06_he_found.wav</t>
  </si>
  <si>
    <t>sáb</t>
  </si>
  <si>
    <t>he found</t>
  </si>
  <si>
    <t>find.PFV.3MSG</t>
  </si>
  <si>
    <t>06_a_thought_a_writer.wav</t>
  </si>
  <si>
    <t>jáħsəb</t>
  </si>
  <si>
    <t>he thinks</t>
  </si>
  <si>
    <t>já-ħsəb</t>
  </si>
  <si>
    <t>3MSG.IPFV-think</t>
  </si>
  <si>
    <t>06_they_think_i_am_crazy.wav</t>
  </si>
  <si>
    <t>ʔámma jaħsəbúni aná mabúl</t>
  </si>
  <si>
    <t>they think I'm crazy</t>
  </si>
  <si>
    <t>ʔámma ja-ħsəb-ú-ni aná ma-búl</t>
  </si>
  <si>
    <t>3PL 3PL.IPFV-think-3PL-DO.1SG 1SG PPTCP-crazy</t>
  </si>
  <si>
    <t>ˈCVC.CV CVC.CV.ˈCV.CV V.ˈCV CV.ˈCVC</t>
  </si>
  <si>
    <t>06_thank_god.wav</t>
  </si>
  <si>
    <t>məʃkúɣ ʕalíja</t>
  </si>
  <si>
    <t>thank god</t>
  </si>
  <si>
    <t>mə-ʃkúɣ ʕalíja</t>
  </si>
  <si>
    <t>PPTCP-thank god</t>
  </si>
  <si>
    <t>CVC.ˈCVC CV.ˈCV.CV</t>
  </si>
  <si>
    <t>06_i_am_smart.wav</t>
  </si>
  <si>
    <t>ʔaná ʕáqəl</t>
  </si>
  <si>
    <t>I am smart</t>
  </si>
  <si>
    <t>1SG smart.APTCP.MSG</t>
  </si>
  <si>
    <t>06_one_thing.wav</t>
  </si>
  <si>
    <t>ħáʒa wáħda</t>
  </si>
  <si>
    <t>one thing</t>
  </si>
  <si>
    <t>ħáʒa wáħd-a</t>
  </si>
  <si>
    <t>thing one.CARD-F</t>
  </si>
  <si>
    <t>06_two_things.wav</t>
  </si>
  <si>
    <t>zóz əħwájʒ</t>
  </si>
  <si>
    <t>two things</t>
  </si>
  <si>
    <t>pair thing/PL</t>
  </si>
  <si>
    <t>ˈCVC VC.ˈCVCC</t>
  </si>
  <si>
    <t>06_what_you_thought__your_idea_1.wav</t>
  </si>
  <si>
    <t>əlli xəmmə́mt͡ʃo</t>
  </si>
  <si>
    <t>what you thought</t>
  </si>
  <si>
    <t>əlli xəmmə́m-t͡ʃ-o</t>
  </si>
  <si>
    <t>COMP thought.PFV-2MSG-DO.3MSG</t>
  </si>
  <si>
    <t>VC.CV CVC.ˈCVCC.CV</t>
  </si>
  <si>
    <t>06_what_we_thought__our_idea_.wav</t>
  </si>
  <si>
    <t>əlli xəmmə́mna</t>
  </si>
  <si>
    <t xml:space="preserve">what we thought </t>
  </si>
  <si>
    <t>əlli xəmmə́m-na</t>
  </si>
  <si>
    <t>COMP thought.PFV-1PL</t>
  </si>
  <si>
    <t>VC.CV CVC.ˈCVC.CV</t>
  </si>
  <si>
    <t>06_what_you_thought__your_idea_.wav</t>
  </si>
  <si>
    <t>li xəmmə́mt͡ʃɪ</t>
  </si>
  <si>
    <t>li xəmmə́m-t͡ʃɪ</t>
  </si>
  <si>
    <t>COMP thought-POSS.2FSG</t>
  </si>
  <si>
    <t>CV CVC.ˈCVCC.CV</t>
  </si>
  <si>
    <t>06_a_good_thought.wav</t>
  </si>
  <si>
    <t>t͡ʃəxmíma bája</t>
  </si>
  <si>
    <t>a good thought</t>
  </si>
  <si>
    <t>t͡ʃəxmím-a báj-a</t>
  </si>
  <si>
    <t>thought-F good-F</t>
  </si>
  <si>
    <t>CCVC.ˈCV.CV ˈCV.CV</t>
  </si>
  <si>
    <t>06_a_thought.wav</t>
  </si>
  <si>
    <t>t͡ʃəxmím</t>
  </si>
  <si>
    <t>a thought</t>
  </si>
  <si>
    <t>thought</t>
  </si>
  <si>
    <t>06_two_thoughts.wav</t>
  </si>
  <si>
    <t>zóz t͡ʃəxmimát͡ʃ</t>
  </si>
  <si>
    <t>two thoughts</t>
  </si>
  <si>
    <t>zóz t͡ʃəxmim-át͡ʃ</t>
  </si>
  <si>
    <t>pair thought-PL</t>
  </si>
  <si>
    <t>06_a_not_good_thought.wav</t>
  </si>
  <si>
    <t>t͡ʃəxmíma múʃ / múʃ bája</t>
  </si>
  <si>
    <t>not a good thought</t>
  </si>
  <si>
    <t>t͡ʃəxmím-a múʃ báj-a</t>
  </si>
  <si>
    <t>thought-F NEG good-F</t>
  </si>
  <si>
    <t>CCVC.ˈCV.CV ˈCVC / ˈCVC ˈCV.CV</t>
  </si>
  <si>
    <t>06_Zion_went.wav</t>
  </si>
  <si>
    <t>t͡síjon mʃá</t>
  </si>
  <si>
    <t>Zion went</t>
  </si>
  <si>
    <t>Zion walk.PFV.3MSG</t>
  </si>
  <si>
    <t>ˈCCV.CVC ˈCCV</t>
  </si>
  <si>
    <t>06_Zion_went_to_judith.wav</t>
  </si>
  <si>
    <t>t͡síjon mʃá əljúdit</t>
  </si>
  <si>
    <t>Zion went to judith</t>
  </si>
  <si>
    <t>t͡síjon mʃá əl-júdit</t>
  </si>
  <si>
    <t>Zion walk.PFV.3MSG IO-Judith</t>
  </si>
  <si>
    <t>ˈCCV.CVC ˈCCV VC.ˈCV.CVC</t>
  </si>
  <si>
    <t>06_Zion_went_to_her.wav</t>
  </si>
  <si>
    <t>t͡síjon mʃála</t>
  </si>
  <si>
    <t>Zion went to her</t>
  </si>
  <si>
    <t>t͡síjon mʃá-l-a</t>
  </si>
  <si>
    <t>Zion walk.PFV.3MSG-IO-3FSG</t>
  </si>
  <si>
    <t>ˈCCV.CVC ˈCCV.CV</t>
  </si>
  <si>
    <t>06_went_to_him.wav</t>
  </si>
  <si>
    <t>mʃálo</t>
  </si>
  <si>
    <t>went to him</t>
  </si>
  <si>
    <t>mʃá-l-o</t>
  </si>
  <si>
    <t>walk.PFV.3MSG-IO-3MSG</t>
  </si>
  <si>
    <t>06_Zion_went_to_them.wav</t>
  </si>
  <si>
    <t>t͡síjon [P] mʃáləm</t>
  </si>
  <si>
    <t>Zion went to them</t>
  </si>
  <si>
    <t>t͡síjon mʃá-l-əm</t>
  </si>
  <si>
    <t>Zion walk.PFV.3MSG-IO-3PL</t>
  </si>
  <si>
    <t>ˈCCV.CVC EEE ˈCCV.CVC</t>
  </si>
  <si>
    <t>06_Judith_went.wav</t>
  </si>
  <si>
    <t>júdit əmʃát͡ʃ</t>
  </si>
  <si>
    <t>Judith went</t>
  </si>
  <si>
    <t>júdit əmʃá-t͡ʃ</t>
  </si>
  <si>
    <t>Judith walk.PFV-3FSG</t>
  </si>
  <si>
    <t>06_Judith_went_to_her.wav</t>
  </si>
  <si>
    <t>júdit mʃátla</t>
  </si>
  <si>
    <t>Judith went to her</t>
  </si>
  <si>
    <t>júdit mʃá-t-l-a</t>
  </si>
  <si>
    <t>Judith walk.PFV-3FSG-IO-3FSG</t>
  </si>
  <si>
    <t>ˈCV.CVC ˈCCVC.CV</t>
  </si>
  <si>
    <t>06_he_bit.wav</t>
  </si>
  <si>
    <t>ʔáwwa gdə́m</t>
  </si>
  <si>
    <t>he bit</t>
  </si>
  <si>
    <t>3MSG bite.PFV.3MSG</t>
  </si>
  <si>
    <t>06_the_dog_masc__bit_Herzl.wav</t>
  </si>
  <si>
    <t>əlkə́lb əgdə́mm héɣt͡sel</t>
  </si>
  <si>
    <t>the dog bit Hertzel</t>
  </si>
  <si>
    <t>əl-kə́lb əgdə́mm héɣt͡sel</t>
  </si>
  <si>
    <t>DET-dog bite.PFV.3MSG Hertzel</t>
  </si>
  <si>
    <t>VC.ˈCVCC VC.ˈCVCC ˈCVCC.CVC</t>
  </si>
  <si>
    <t>06_the_dog_fem_.wav</t>
  </si>
  <si>
    <t>əlkílba</t>
  </si>
  <si>
    <t>the dog</t>
  </si>
  <si>
    <t>əl-kílb-a</t>
  </si>
  <si>
    <t>DET-dog-F</t>
  </si>
  <si>
    <t>VC.ˈCVC.CV</t>
  </si>
  <si>
    <t>06_the_dog_bit.wav</t>
  </si>
  <si>
    <t>əlkə́lba gə́dmət͡ʃ</t>
  </si>
  <si>
    <t>the dog bit</t>
  </si>
  <si>
    <t>əl-kə́lb-a gə́dm-ət͡ʃ</t>
  </si>
  <si>
    <t>DET-dog-F bite.PFV-3FSG</t>
  </si>
  <si>
    <t>VC.ˈCVC.CV ˈCVC.CVCC</t>
  </si>
  <si>
    <t>06_she_comes.wav</t>
  </si>
  <si>
    <t>ʔə́jja ʒát</t>
  </si>
  <si>
    <t>she comes</t>
  </si>
  <si>
    <t>ʔə́jja ʒá-t</t>
  </si>
  <si>
    <t>3FSG come.PFV-3FSG</t>
  </si>
  <si>
    <t>06_arrived_to_us.wav</t>
  </si>
  <si>
    <t>ʒátna</t>
  </si>
  <si>
    <t>she came to us</t>
  </si>
  <si>
    <t>ʒá-t-na</t>
  </si>
  <si>
    <t>come.PFV-3FSG-DO.1PL</t>
  </si>
  <si>
    <t>06_i_bit_him.wav</t>
  </si>
  <si>
    <t>ʔaná gdə́mt͡ʃo</t>
  </si>
  <si>
    <t>I bit him</t>
  </si>
  <si>
    <t>ʔaná gdə́m-t͡ʃ-o</t>
  </si>
  <si>
    <t>1SG bite.PFV-1SG-DO.3MSG</t>
  </si>
  <si>
    <t>CV.ˈCV ˈCCVCC.CV</t>
  </si>
  <si>
    <t>06_i_bit.wav</t>
  </si>
  <si>
    <t>ʔaná gdə́mt͡ʃ</t>
  </si>
  <si>
    <t>I bit</t>
  </si>
  <si>
    <t>ʔaná gdə́m-t͡ʃ</t>
  </si>
  <si>
    <t>1SG bite.PFV-1SG</t>
  </si>
  <si>
    <t>CV.ˈCV ˈCCVCCC</t>
  </si>
  <si>
    <t>06_he_was_born.wav</t>
  </si>
  <si>
    <t>t͡ʃwalə́d</t>
  </si>
  <si>
    <t>he was born</t>
  </si>
  <si>
    <t>t͡ʃ-walə́d</t>
  </si>
  <si>
    <t>VI-birth.PFV.3MSG</t>
  </si>
  <si>
    <t>CCCV.ˈCVC</t>
  </si>
  <si>
    <t>jXY</t>
  </si>
  <si>
    <t>06_the_woman_gave_birth.wav</t>
  </si>
  <si>
    <t>wə́ldət͡ʃ</t>
  </si>
  <si>
    <t>she gave birth</t>
  </si>
  <si>
    <t>wə́ld-ət͡ʃ</t>
  </si>
  <si>
    <t>birth.PFV-3FSG</t>
  </si>
  <si>
    <t>06_poor_woman_she_gave_birth_to_a_girl.wav</t>
  </si>
  <si>
    <t>məqóɣət͡ʃ əddə́nja</t>
  </si>
  <si>
    <t>poor woman</t>
  </si>
  <si>
    <t>məqóɣ-ət͡ʃ əd-də́nja</t>
  </si>
  <si>
    <t>CV.ˈCV.CVCC VC.ˈCVC.CV</t>
  </si>
  <si>
    <t>06_the_girl_was_born.wav</t>
  </si>
  <si>
    <t>əlbínt͡ʃ t͡ʃwáldət͡ʃ</t>
  </si>
  <si>
    <t>the girl was born</t>
  </si>
  <si>
    <t>əl-bínt͡ʃ t͡ʃ-wáld-ət͡ʃ</t>
  </si>
  <si>
    <t>DET-girl VI-birth.PFV-3FSG</t>
  </si>
  <si>
    <t>VC.ˈCVCCC ˈCCCVC.CVCC</t>
  </si>
  <si>
    <t>06_after_this_girl_you_will_have_lots_of_boys.wav</t>
  </si>
  <si>
    <t>maʕalíʃ ja búja t͡ʃə́wwa iʒúk bzájəd ulád</t>
  </si>
  <si>
    <t>It's okay father, later you will have many boys</t>
  </si>
  <si>
    <t>maʕalíʃ ja búja t͡ʃə́wwa i-ʒ-ú-k bzájəd ulád</t>
  </si>
  <si>
    <t>no_worries VOC father later 3PL.IPFV-come-3PL-DO.2MSG many boy/PL</t>
  </si>
  <si>
    <t>CV.CV.ˈCVC CV ˈCV.CV ˈCCVC.CV V.ˈCVC ˈCCV.CVC V.ˈCVC</t>
  </si>
  <si>
    <t>06_the_box_of_dowry.wav</t>
  </si>
  <si>
    <t>səndóq əʃʃóɣa</t>
  </si>
  <si>
    <t>the box of dowry</t>
  </si>
  <si>
    <t>səndóq əʃ-ʃóɣa</t>
  </si>
  <si>
    <t>box DET-dowry</t>
  </si>
  <si>
    <t>CVC.ˈCVC VC.ˈCV.CV</t>
  </si>
  <si>
    <t>06_a_lawyer.wav</t>
  </si>
  <si>
    <t>ʔadvokát</t>
  </si>
  <si>
    <t>a lawyer</t>
  </si>
  <si>
    <t>CVC.CV.ˈCVC</t>
  </si>
  <si>
    <t>06_a_judge_masc_2.wav</t>
  </si>
  <si>
    <t>qáde</t>
  </si>
  <si>
    <t>a judge</t>
  </si>
  <si>
    <t>06_a_rabbi.wav</t>
  </si>
  <si>
    <t>ɣábbə</t>
  </si>
  <si>
    <t>a rabbi</t>
  </si>
  <si>
    <t>rabbi</t>
  </si>
  <si>
    <t>06_a_judge_fem_.wav</t>
  </si>
  <si>
    <t>qádja</t>
  </si>
  <si>
    <t>qádj-a</t>
  </si>
  <si>
    <t>judge-F</t>
  </si>
  <si>
    <t>06_a_boss_a_teacher_fem_.wav</t>
  </si>
  <si>
    <t>mʕálma</t>
  </si>
  <si>
    <t>a boss/a teacher</t>
  </si>
  <si>
    <t>mʕálm-a</t>
  </si>
  <si>
    <t>teacher-F</t>
  </si>
  <si>
    <t>06_i_went_to_my_daughter_s_teacher_boss.wav</t>
  </si>
  <si>
    <t>ʔaná [P] mʃít ləmʕálmət͡ʃ bə́nt͡ʃi</t>
  </si>
  <si>
    <t>I went to my daughter's teacher</t>
  </si>
  <si>
    <t>ʔaná mʃí-t lə-mʕálm-ət͡ʃ bə́nt͡ʃ-i</t>
  </si>
  <si>
    <t>1SG walk.PFV-1SG IO-teacher-F girl-POSS.1SG</t>
  </si>
  <si>
    <t>CV.ˈCV EEE ˈCCVC CVC.ˈCVC.CVCC ˈCVCC.CV</t>
  </si>
  <si>
    <t>06_they_were_born.wav</t>
  </si>
  <si>
    <t>t͡ʃwáldu</t>
  </si>
  <si>
    <t>they were born</t>
  </si>
  <si>
    <t>t͡ʃ-wáld-u</t>
  </si>
  <si>
    <t>VI-birth.PFV-3PL</t>
  </si>
  <si>
    <t>06_she_finished.wav</t>
  </si>
  <si>
    <t>ʔə́jja kə́mmlət͡ʃ / kámmlət͡ʃ</t>
  </si>
  <si>
    <t>she finished</t>
  </si>
  <si>
    <t>ʔə́jja kə́mml-ət͡ʃ / kámml-ət͡ʃ</t>
  </si>
  <si>
    <t>3FSG finish.PFV-3FSG</t>
  </si>
  <si>
    <t>ˈCVC.CV ˈCVCC.CVCC / ˈCVCC.CVCC</t>
  </si>
  <si>
    <t>06__3.wav</t>
  </si>
  <si>
    <t>kaʕák bə lmə́lħ</t>
  </si>
  <si>
    <t>bagels</t>
  </si>
  <si>
    <t>kaʕák bə l-mə́lħ</t>
  </si>
  <si>
    <t>cake/PL in DET-salt</t>
  </si>
  <si>
    <t>CV.ˈCVC CV ˈCCVCC</t>
  </si>
  <si>
    <t>06__4.wav</t>
  </si>
  <si>
    <t>gə́ɣɣbə llúz</t>
  </si>
  <si>
    <t>Almond Ghriba</t>
  </si>
  <si>
    <t>gerbe nut</t>
  </si>
  <si>
    <t>ˈCVCC.CV ˈCCVC</t>
  </si>
  <si>
    <t>06_a_watermelon.wav</t>
  </si>
  <si>
    <t>dəlláʕa</t>
  </si>
  <si>
    <t>a watermelon</t>
  </si>
  <si>
    <t>dəlláʕ-a</t>
  </si>
  <si>
    <t>watermelon-SGT</t>
  </si>
  <si>
    <t>06_they_masc__finished.wav</t>
  </si>
  <si>
    <t>ʔámma kə́mmlu</t>
  </si>
  <si>
    <t>they finished</t>
  </si>
  <si>
    <t>ʔámma kə́mml-u</t>
  </si>
  <si>
    <t>3PL finish.PFV-3PL</t>
  </si>
  <si>
    <t>06_i_finished_.wav</t>
  </si>
  <si>
    <t>kəmmə́lt͡ʃ</t>
  </si>
  <si>
    <t xml:space="preserve">I finished </t>
  </si>
  <si>
    <t>kəmmə́l-t͡ʃ</t>
  </si>
  <si>
    <t>finish.PFV-1SG</t>
  </si>
  <si>
    <t>06_we_finished.wav</t>
  </si>
  <si>
    <t>ħnán kəmmə́nna</t>
  </si>
  <si>
    <t>we finished</t>
  </si>
  <si>
    <t>ħnán kəmmə́n-na</t>
  </si>
  <si>
    <t>1PL finish.PFV-1PL</t>
  </si>
  <si>
    <t>ˈCCVC CVC.ˈCVC.CV</t>
  </si>
  <si>
    <t>06_you_fem_sing__finished.wav</t>
  </si>
  <si>
    <t>nt͡ʃí kəmmə́lt͡ʃi</t>
  </si>
  <si>
    <t>you finished</t>
  </si>
  <si>
    <t>nt͡ʃí kəmmə́l-t͡ʃi</t>
  </si>
  <si>
    <t>2FSG finish.PFV-2FSG</t>
  </si>
  <si>
    <t>ˈCCCV CVC.ˈCVCC.CV</t>
  </si>
  <si>
    <t>06_you_masc_sing__finished.wav</t>
  </si>
  <si>
    <t>nt͡ʃá kəmmə́lt͡ʃ</t>
  </si>
  <si>
    <t>nt͡ʃá kəmmə́l-t͡ʃ</t>
  </si>
  <si>
    <t>2MSG finish.PFV-2MSG</t>
  </si>
  <si>
    <t>ˈCCCV CVC.ˈCVCCC</t>
  </si>
  <si>
    <t>06_children_masc__love_dogs_masc_.wav</t>
  </si>
  <si>
    <t>lulád jəħábbu ləkláb</t>
  </si>
  <si>
    <t>the children love the dogs</t>
  </si>
  <si>
    <t>lə-ulád jə-ħább-u lə-kláb</t>
  </si>
  <si>
    <t>DET-boy/PL 3PL.IPFV-love-3PL DET-dog/PL</t>
  </si>
  <si>
    <t>CV.ˈCVC CV.ˈCVC.CV CVC.ˈCVC</t>
  </si>
  <si>
    <t>06_all_children_masc__love_dogs_masc_.wav</t>
  </si>
  <si>
    <t>lulád əlkə́lli jəħábbu lə̆kláb</t>
  </si>
  <si>
    <t>all the children love the dogs</t>
  </si>
  <si>
    <t>l-ulád əl-kə́lli jə-ħább-u lə̆-kláb</t>
  </si>
  <si>
    <t>DET-boy/PL DET-every 3PL.IPFV-love-3PL DET-dog/PL</t>
  </si>
  <si>
    <t>CV.ˈCVC VC.ˈCVC.CV CV.ˈCVC.CV CV̆C.ˈCVC</t>
  </si>
  <si>
    <t>06_the_children_masc__love_this_dogs_masc_.wav</t>
  </si>
  <si>
    <t>lulád jəħábbu əlkə́lb háda</t>
  </si>
  <si>
    <t>the children love this dog</t>
  </si>
  <si>
    <t>l-ulád jə-ħább-u əl-kə́lb háda</t>
  </si>
  <si>
    <t>DET-boy/PL 3PL.IPFV-love-3PL DET-dog PROX.MSG</t>
  </si>
  <si>
    <t>CV.ˈCVC CV.ˈCVC.CV VC.ˈCVCC ˈCV.CV</t>
  </si>
  <si>
    <t>06_all_the_children_masc__love_this_dog_masc_.wav</t>
  </si>
  <si>
    <t>lulád  əlkə́lli jəħábbu əlkə́lb háda</t>
  </si>
  <si>
    <t>all the children love this dog</t>
  </si>
  <si>
    <t>l-ulád  əl-kə́lli jə-ħább-u əl-kə́lb háda</t>
  </si>
  <si>
    <t>DET-boy/PL DET-every 3PL.IPFV-love-3PL DET-dog PROX.MSG</t>
  </si>
  <si>
    <t>CV.ˈCVC  VC.ˈCVC.CV CV.ˈCVC.CV VC.ˈCVCC ˈCV.CV</t>
  </si>
  <si>
    <t>06_most_of_the_children_masc__love_this_dog_masc_.wav</t>
  </si>
  <si>
    <t xml:space="preserve">kə́t͡ʃɣət͡ʃ əzzɣáɣ jəħábbu əlkə́lb háda </t>
  </si>
  <si>
    <t>most of the children love this dog</t>
  </si>
  <si>
    <t xml:space="preserve">kə́t͡ʃɣət͡ʃ əz-zɣáɣ jə-ħább-u əl-kə́lb háda </t>
  </si>
  <si>
    <t>most DET-little/PL 3PL.IPFV-love-3PL DET-dog PROX.MSG</t>
  </si>
  <si>
    <t xml:space="preserve">ˈCVCC.CVCC VCC.ˈCVC CV.ˈCVC.CV VC.ˈCVCC ˈCV.CV </t>
  </si>
  <si>
    <t>06_the_little_children_masc__love_dogs_masc_.wav</t>
  </si>
  <si>
    <t>ləulád əzzɣáɣ jəħábbu kláb</t>
  </si>
  <si>
    <t>the little children love dogs</t>
  </si>
  <si>
    <t>lə-ulád əz-zɣáɣ jə-ħább-u kláb</t>
  </si>
  <si>
    <t>DET-boy/PL DET-little/PL 3PL.IPFV-love-3PL dog/PL</t>
  </si>
  <si>
    <t>CVV.ˈCVC VCC.ˈCVC CV.ˈCVC.CV ˈCCVC</t>
  </si>
  <si>
    <t>06_all_little_children_masc__love_dogs_masc_.wav</t>
  </si>
  <si>
    <t>ləulád əzzɣáɣ əlkə́lli jəħábbu kláb</t>
  </si>
  <si>
    <t>all the little children love dogs</t>
  </si>
  <si>
    <t>lə-ulád əz-zɣáɣ əl-kə́lli jə-ħább-u kláb</t>
  </si>
  <si>
    <t>DET-boy/PL DET-little/PL DET-every 3PL.IPFV-love-3PL dog/PL</t>
  </si>
  <si>
    <t>CVV.ˈCVC VCC.ˈCVC VC.ˈCVC.CV CV.ˈCVC.CV ˈCCVC</t>
  </si>
  <si>
    <t>06_all_the_girls_like_dogs_masc_.wav</t>
  </si>
  <si>
    <t>ləbnát͡ʃ əlkə́lli jəħábbu əlkláb</t>
  </si>
  <si>
    <t>all the girls like dogs</t>
  </si>
  <si>
    <t>lə-bnát͡ʃ əl-kə́lli jə-ħább-u əl-kláb</t>
  </si>
  <si>
    <t>DET-girl/PL DET-every 3PL.IPFV-love-3PL DET-dog/PL</t>
  </si>
  <si>
    <t>CVC.ˈCVCC VC.ˈCVC.CV CV.ˈCVC.CV VCC.ˈCVC</t>
  </si>
  <si>
    <t>06_at_least_three_children_masc__love_dogs_masc_.wav</t>
  </si>
  <si>
    <t>tlát͡ʃa mən lulád [P] jəħábbu əlkláb</t>
  </si>
  <si>
    <t>three of the children love the dogs</t>
  </si>
  <si>
    <t>tlát͡ʃa mən l-ulád jə-ħább-u əl-kláb</t>
  </si>
  <si>
    <t>three.CARD from DET-boy/PL 3PL.IPFV-love-3PL DET-dog/PL</t>
  </si>
  <si>
    <t>ˈCCVC.CV CVC CV.ˈCVC EEE CV.ˈCVC.CV VCC.ˈCVC</t>
  </si>
  <si>
    <t>06_more_than_three_children_masc__love_dogs_masc_.wav</t>
  </si>
  <si>
    <t>fóq mən tlát͡ʃa</t>
  </si>
  <si>
    <t>more than three</t>
  </si>
  <si>
    <t>above from three.CARD</t>
  </si>
  <si>
    <t>ˈCVC CVC ˈCCVC.CV</t>
  </si>
  <si>
    <t>06_three_or_more.wav</t>
  </si>
  <si>
    <t>tlát͡ʃa ulá fóq</t>
  </si>
  <si>
    <t>three or more</t>
  </si>
  <si>
    <t>three.CARD DISJ above</t>
  </si>
  <si>
    <t>ˈCCVC.CV V.ˈCV ˈCVC</t>
  </si>
  <si>
    <t>06_three_or_less__.wav</t>
  </si>
  <si>
    <t xml:space="preserve">tlát͡ʃa ulá nqə́ss mən əltlát͡ʃa </t>
  </si>
  <si>
    <t>three or less than three?</t>
  </si>
  <si>
    <t xml:space="preserve">tlát͡ʃa ulá nqə́ss mən əl-tlát͡ʃa </t>
  </si>
  <si>
    <t>three.CARD DISJ less from DET-three.CARD</t>
  </si>
  <si>
    <t xml:space="preserve">ˈCCVC.CV V.ˈCV ˈCCVCC CVC VCC.ˈCVC.CV </t>
  </si>
  <si>
    <t>06_his_pencil_is_not_sharp.wav</t>
  </si>
  <si>
    <t>háda náqəs</t>
  </si>
  <si>
    <t>he is stupid</t>
  </si>
  <si>
    <t>PROX.MSG defective</t>
  </si>
  <si>
    <t>ˈCV.CV ˈCV.CVC</t>
  </si>
  <si>
    <t>06_all_the_children_masc__love_candy.wav</t>
  </si>
  <si>
    <t>kə́l wə́ld jəhább ləħlawát͡ʃ / ləħlawát͡ʃ</t>
  </si>
  <si>
    <t>every child loves candy</t>
  </si>
  <si>
    <t>kə́l wə́ld jə-hább lə-ħlawát͡ʃ / lə-ħlawát͡ʃ</t>
  </si>
  <si>
    <t>every boy 3MSG.IPFV-love DET-candy</t>
  </si>
  <si>
    <t>ˈCVC ˈCVCC CV.ˈCVCC CVC.CV.ˈCVCC / CVC.CV.ˈCVCC</t>
  </si>
  <si>
    <t>06_all_the_children_love_Purim_s_candies.wav</t>
  </si>
  <si>
    <t>ləulád əlkə́lli jəħábbu ħlawát͡ʃ  / ħlawát͡ʃ buɣím</t>
  </si>
  <si>
    <t>all the children love Purim's candies</t>
  </si>
  <si>
    <t>lə-ulád əl-kə́lli jə-ħább-u ħlawát͡ʃ  / ħlawát͡ʃ buɣím</t>
  </si>
  <si>
    <t>DET-boy/PL DET-every 3PL.IPFV-love-3PL candy purim</t>
  </si>
  <si>
    <t>CVV.ˈCVC VC.ˈCVC.CV CV.ˈCVC.CV CCV.ˈCVCC  / CCV.ˈCVCC CV.ˈCVC</t>
  </si>
  <si>
    <t>06_every_child_masc__has_to_finish_his_food.wav</t>
  </si>
  <si>
    <t>kə́l wə́ld lázəm qbə́l jákəl</t>
  </si>
  <si>
    <t>every child has to finish his food</t>
  </si>
  <si>
    <t>kə́l wə́ld lázəm qbə́l j-ákəl</t>
  </si>
  <si>
    <t>every boy must agree.PFV.3MSG 3MSG.IPFV-eat</t>
  </si>
  <si>
    <t>ˈCVC ˈCVCC ˈCV.CVC ˈCCVC ˈCV.CVC</t>
  </si>
  <si>
    <t>06_and_later.wav</t>
  </si>
  <si>
    <t>ubaʕadín</t>
  </si>
  <si>
    <t>and later</t>
  </si>
  <si>
    <t>u-baʕadín</t>
  </si>
  <si>
    <t>CONJ-later</t>
  </si>
  <si>
    <t>V.CV.CV.ˈCVC</t>
  </si>
  <si>
    <t>06_we_will_give_him_a_candy.wav</t>
  </si>
  <si>
    <t>naʕaté ħlawát͡ʃ / ħlawát͡ʃ</t>
  </si>
  <si>
    <t>we will give him candy</t>
  </si>
  <si>
    <t>na-ʕaté-∅ ħlawát͡ʃ / ħlawát͡ʃ</t>
  </si>
  <si>
    <t>1SG.IPFV-give-DO.3MSG candy</t>
  </si>
  <si>
    <t>CV.CV.ˈCV CCV.ˈCVCC / CCV.ˈCVCC</t>
  </si>
  <si>
    <t>06_each_key_opens_a_door.wav</t>
  </si>
  <si>
    <t>kə́l nəft͡ʃáħ jəħáll báb</t>
  </si>
  <si>
    <t>every key opens a door</t>
  </si>
  <si>
    <t>kə́l nəft͡ʃáħ jə-ħáll báb</t>
  </si>
  <si>
    <t>every key 3MSG.IPFV-open door</t>
  </si>
  <si>
    <t>ˈCVC CVCC.ˈCVC CV.ˈCVCC ˈCVC</t>
  </si>
  <si>
    <t>06_all_keys_open_this_door.wav</t>
  </si>
  <si>
    <t>ənfát͡ʃaħ əlkə́lli jəħállu lbáb háda</t>
  </si>
  <si>
    <t>all keys open this door</t>
  </si>
  <si>
    <t>ənfát͡ʃaħ əl-kə́lli jə-ħáll-u l-báb háda</t>
  </si>
  <si>
    <t>key/PL DET-every 3PL.IPFV-open-3PL DET-door PROX.MSG</t>
  </si>
  <si>
    <t>VC.ˈCVC.CVC VC.ˈCVC.CV CV.ˈCVC.CV ˈCCVC ˈCV.CV</t>
  </si>
  <si>
    <t>06_the_diligent_girls.wav</t>
  </si>
  <si>
    <t>ləbnát əlfalħén</t>
  </si>
  <si>
    <t>the diligent girls</t>
  </si>
  <si>
    <t>lə-bnát əl-falħ-én</t>
  </si>
  <si>
    <t>DET-girl/PL DET-diligent.APTCP-PL</t>
  </si>
  <si>
    <t>CVC.ˈCVC VC.CVC.ˈCVC</t>
  </si>
  <si>
    <t>06_all_the_girls_are_diligent.wav</t>
  </si>
  <si>
    <t>ləbnát͡ʃ əlkə́lli falħén</t>
  </si>
  <si>
    <t>all the girls are diligent</t>
  </si>
  <si>
    <t>lə-bnát͡ʃ əl-kə́lli falħ-én</t>
  </si>
  <si>
    <t>DET-girl/PL DET-every DET-diligent.APTCP-PL</t>
  </si>
  <si>
    <t>CVC.ˈCVCC VC.ˈCVC.CV CVC.ˈCVC</t>
  </si>
  <si>
    <t>06_thank_god_sisters.wav</t>
  </si>
  <si>
    <t>məʃkúɣ ʕaléna ja xwát͡ʃi</t>
  </si>
  <si>
    <t>thank god my brothers</t>
  </si>
  <si>
    <t>məʃkúɣ ʕalé-na ja xwát͡ʃ-i</t>
  </si>
  <si>
    <t>PPTCP.thank on-1PL VOC brother/PL-POSS.1SG</t>
  </si>
  <si>
    <t>CVC.ˈCVC CV.ˈCV.CV CV ˈCCVC.CV</t>
  </si>
  <si>
    <t>06_in_Shavuot_night___.wav</t>
  </si>
  <si>
    <t>ʕamə́nna t͡ʃəbjít͡ʃ</t>
  </si>
  <si>
    <t>in Shavuot night(?)</t>
  </si>
  <si>
    <t>ʕamə́n-na t͡ʃəbjít͡ʃ</t>
  </si>
  <si>
    <t>do.PFV-2PL SHAVUOT</t>
  </si>
  <si>
    <t>CV.ˈCVC.CV CCVC.ˈCVCC</t>
  </si>
  <si>
    <t>30.06.2020</t>
  </si>
  <si>
    <t>08_if_the_brother_would_have_helped_the_other_brother_no_one_would_have_cried_when_the_father_died.wav</t>
  </si>
  <si>
    <t>ka xó ənfáʕ / ənfáʕa xó ħád ma jə́bki ʕal abó</t>
  </si>
  <si>
    <t>if the brother would have helped the other brother no one would have cried when the father died</t>
  </si>
  <si>
    <t>ka xó ənfáʕ / ənfáʕa xó ħád ma jə́-bki ʕal ab-ó</t>
  </si>
  <si>
    <t>if brother trust.PFV.3MSG brother one_NPI NEG 3MSG.IPFV-cry on father-POSS.3MSG</t>
  </si>
  <si>
    <t>CV ˈCV VC.ˈCVC / VC.ˈCV.CV ˈCV ˈCVC CV ˈCVC.CV CVC V.ˈCV</t>
  </si>
  <si>
    <t>08_even_though_my_brother_is_the_worst_do_not_dare_to_touch_him_.wav</t>
  </si>
  <si>
    <t>ka xója tɣá li jəmə́ssu / jmə́ssu tɣá</t>
  </si>
  <si>
    <t>even though my brother is the worst do not dare to touch him ("if you touch him, you'll see")</t>
  </si>
  <si>
    <t>ka xój-a tɣá li jə-mə́ss-u / j-mə́ss-u t-ɣá</t>
  </si>
  <si>
    <t>if brother-POSS.1SG shit COMP 3MSG.IPFV-touch-DO.3MSG 3MGS.IPFV-see</t>
  </si>
  <si>
    <t>CV ˈCV.CV ˈCCV CV CV.ˈCVC.CV / ˈCCVC.CV ˈCCV</t>
  </si>
  <si>
    <t>08_let_s_make_math__an_expression_.wav</t>
  </si>
  <si>
    <t>t͡ʃána nʕámlu ħsáb</t>
  </si>
  <si>
    <t xml:space="preserve">let's make math </t>
  </si>
  <si>
    <t>t͡ʃána n-ʕáml-u ħsáb</t>
  </si>
  <si>
    <t>08_love_me_like_a_brother_but_charge_me_like_you_hate_me.wav</t>
  </si>
  <si>
    <t>ħə́bbni kíf xúk uħasə́bni kíf ʕadúk</t>
  </si>
  <si>
    <t>love me like a brother but charge me like an enemy</t>
  </si>
  <si>
    <t>ħə́bb-ni kíf xú-k u-ħasə́b-ni kíf ʕadú-k</t>
  </si>
  <si>
    <t>love.IMP.2MSG-DO.1SG as brother-POSS.2MSG CONJ-charge.IMP.2MSG-DO.1SG as enemy-POSS.2MSG</t>
  </si>
  <si>
    <t>ˈCVCC.CV ˈCVC ˈCVC V.CV.ˈCVC.CV ˈCVC CV.ˈCVC</t>
  </si>
  <si>
    <t>08_their_masc__breasts_1.wav</t>
  </si>
  <si>
    <t>sdə́ɣəm</t>
  </si>
  <si>
    <t xml:space="preserve">their chest </t>
  </si>
  <si>
    <t>sdə́ɣ-əm</t>
  </si>
  <si>
    <t>08__1.wav</t>
  </si>
  <si>
    <t>08_their_masc__breasts_2.wav</t>
  </si>
  <si>
    <t>08__2.wav</t>
  </si>
  <si>
    <t xml:space="preserve">sə́dɣək </t>
  </si>
  <si>
    <t xml:space="preserve">your chest </t>
  </si>
  <si>
    <t xml:space="preserve">sə́dɣ-ək </t>
  </si>
  <si>
    <t xml:space="preserve">ˈCVC.CVC </t>
  </si>
  <si>
    <t>08__3.wav</t>
  </si>
  <si>
    <t>sə́dɣu</t>
  </si>
  <si>
    <t xml:space="preserve">his chest </t>
  </si>
  <si>
    <t>sə́dɣ-u</t>
  </si>
  <si>
    <t>08_he_talked.wav</t>
  </si>
  <si>
    <t>ʔáwwa dwá</t>
  </si>
  <si>
    <t>he talked</t>
  </si>
  <si>
    <t>3MSG talk.PFV.3MSG</t>
  </si>
  <si>
    <t>ˈCVC.CV ˈCCV</t>
  </si>
  <si>
    <t>08_i_talked_with_him_.wav</t>
  </si>
  <si>
    <t>dwít͡ʃ əmăʕák</t>
  </si>
  <si>
    <t>I talked with you</t>
  </si>
  <si>
    <t>dwí-t͡ʃ əmăʕ-ák</t>
  </si>
  <si>
    <t>talk.PFV-1SG with-2MSG</t>
  </si>
  <si>
    <t>ˈCCVCC V.CV̆.ˈCVC</t>
  </si>
  <si>
    <t>08_i_talked_with_her.wav</t>
  </si>
  <si>
    <t>dwít͡ʃ əmaʕá</t>
  </si>
  <si>
    <t>I talked with her</t>
  </si>
  <si>
    <t>dwí-t͡ʃ əmaʕ-á</t>
  </si>
  <si>
    <t>talk.PFV-1SG with-3FSG</t>
  </si>
  <si>
    <t>ˈCCVCC V.CV.ˈCV</t>
  </si>
  <si>
    <t>08__4.wav</t>
  </si>
  <si>
    <t>ədwá maʕáham</t>
  </si>
  <si>
    <t>he talked with them</t>
  </si>
  <si>
    <t>ədwá maʕá-ham</t>
  </si>
  <si>
    <t>talk.PFV.3MSG with-3PL</t>
  </si>
  <si>
    <t>VC.ˈCV CV.ˈCV.CVC</t>
  </si>
  <si>
    <t>08_medicine_care.wav</t>
  </si>
  <si>
    <t>dwá</t>
  </si>
  <si>
    <t>medicine care</t>
  </si>
  <si>
    <t>medicine</t>
  </si>
  <si>
    <t>08_the_one_who_created_the_diseases_will_also_create_the_medicines.wav</t>
  </si>
  <si>
    <t xml:space="preserve">le xlə́q əddá jə́xləq əddwá </t>
  </si>
  <si>
    <t>the one who created the diseases will also create the medicines</t>
  </si>
  <si>
    <t xml:space="preserve">le xlə́q əd-dá jə́-xləq əd-dwá </t>
  </si>
  <si>
    <t>COMP create.PFV.3MSG DET-disease 3MSG.IPFV-create DET-medicine</t>
  </si>
  <si>
    <t xml:space="preserve">CV ˈCCVC VC.ˈCV ˈCVC.CVC VCC.ˈCV </t>
  </si>
  <si>
    <t>08_a_disease_1.wav</t>
  </si>
  <si>
    <t>əddá</t>
  </si>
  <si>
    <t xml:space="preserve">a disease </t>
  </si>
  <si>
    <t>əd-dá</t>
  </si>
  <si>
    <t>DET-disease</t>
  </si>
  <si>
    <t>08_they_talked.wav</t>
  </si>
  <si>
    <t>hámma dwáw</t>
  </si>
  <si>
    <t>they talked</t>
  </si>
  <si>
    <t>hámma dwá-w</t>
  </si>
  <si>
    <t>3PL talk.PFV-3PL</t>
  </si>
  <si>
    <t>08_we_talked.wav</t>
  </si>
  <si>
    <t xml:space="preserve">ħnán ədwína / ədwéna
</t>
  </si>
  <si>
    <t>we talked</t>
  </si>
  <si>
    <t xml:space="preserve">ħnán ədwí-na / ədwé-na
</t>
  </si>
  <si>
    <t>1PL talk.PFV-1PL</t>
  </si>
  <si>
    <t>ˈCCVC VC.ˈCV.CV / VC.ˈCV.CVE</t>
  </si>
  <si>
    <t>08_you_masc__sing__talked.wav</t>
  </si>
  <si>
    <t>wənt͡ʃá dwít͡ʃ / dwét͡ʃ</t>
  </si>
  <si>
    <t>and you talked</t>
  </si>
  <si>
    <t>w-ənt͡ʃá dwí-t͡ʃ / dwé-t͡ʃ</t>
  </si>
  <si>
    <t>CONJ-2MSG talk.PFV-2MSG</t>
  </si>
  <si>
    <t>CVCC.ˈCV ˈCCVCC / ˈCCVCC</t>
  </si>
  <si>
    <t>08_i_talked.wav</t>
  </si>
  <si>
    <t>waná dwít͡ʃ</t>
  </si>
  <si>
    <t>and I talked</t>
  </si>
  <si>
    <t>w-aná dwí-t͡ʃ</t>
  </si>
  <si>
    <t>CONJ-1SG talk.PFV-1SG</t>
  </si>
  <si>
    <t>08_many_talks.wav</t>
  </si>
  <si>
    <t xml:space="preserve">də́wwa bzájəd  </t>
  </si>
  <si>
    <t>many talks</t>
  </si>
  <si>
    <t>talk many</t>
  </si>
  <si>
    <t xml:space="preserve">ˈCVC.CV ˈCCV.CVC  </t>
  </si>
  <si>
    <t>08_they_masc__talked_to_each_other.wav</t>
  </si>
  <si>
    <t>dwáw máʕa báʕadəm</t>
  </si>
  <si>
    <t>they talked to each other</t>
  </si>
  <si>
    <t>dwá-w máʕa báʕad-əm</t>
  </si>
  <si>
    <t>talk.PFV-1PL with RCP-3PL</t>
  </si>
  <si>
    <t>ˈCCVC ˈCV.CV ˈCV.CV.CVC</t>
  </si>
  <si>
    <t>08_I_went_silent.wav</t>
  </si>
  <si>
    <t>skítt͡ʃ</t>
  </si>
  <si>
    <t>I went silent</t>
  </si>
  <si>
    <t>skít-t͡ʃ</t>
  </si>
  <si>
    <t>quiet.PFV-1SG</t>
  </si>
  <si>
    <t>ˈCCVCCC</t>
  </si>
  <si>
    <t>08_i_scolded_him.wav</t>
  </si>
  <si>
    <t xml:space="preserve">ʔaná kəʃʃə́xt͡ʃ ʕalé wúwwa skítt͡ʃ </t>
  </si>
  <si>
    <t>I scolded him and he went silent</t>
  </si>
  <si>
    <t xml:space="preserve">ʔaná kəʃʃə́x-t͡ʃ ʕal-é w-úwwa skít͡ʃ </t>
  </si>
  <si>
    <t>1SG scold.PFV-1SG on-3MSG CONJ-3MSG quiet.PFV.3MSG</t>
  </si>
  <si>
    <t xml:space="preserve">CV.ˈCV CVC.ˈCVCCC CV.ˈCV ˈCVC.CV ˈCCVCCC </t>
  </si>
  <si>
    <t>08_he_scolded_1.wav</t>
  </si>
  <si>
    <t>kəʃʃáxt͡ʃ</t>
  </si>
  <si>
    <t xml:space="preserve">I scolded </t>
  </si>
  <si>
    <t>kəʃʃáx-t͡ʃ</t>
  </si>
  <si>
    <t>scold.PFV-1SG</t>
  </si>
  <si>
    <t>08_he_scolded_2.wav</t>
  </si>
  <si>
    <t>kəʃʃə́x</t>
  </si>
  <si>
    <t xml:space="preserve">He scolded </t>
  </si>
  <si>
    <t>scold.PFV.3MSG</t>
  </si>
  <si>
    <t>08__2_scolded.wav</t>
  </si>
  <si>
    <t>kə́ʃʃχu</t>
  </si>
  <si>
    <t>They scolded</t>
  </si>
  <si>
    <t>kə́ʃʃχ-u</t>
  </si>
  <si>
    <t>scold.PFV-3PL</t>
  </si>
  <si>
    <t>08_trouble.wav</t>
  </si>
  <si>
    <t>ɣə́lba</t>
  </si>
  <si>
    <t>trouble</t>
  </si>
  <si>
    <t>08_a_big_troble_was_thrown_upon_him.wav</t>
  </si>
  <si>
    <t>tájħo ʕalé ɣə́lba / ɣə́lbə kbíɣa</t>
  </si>
  <si>
    <t>a big troble was thrown upon him</t>
  </si>
  <si>
    <t>tájħ-o ʕal-é ɣə́lba / ɣə́lbə kbíɣ-a</t>
  </si>
  <si>
    <t>drop.PFV-3PL on-3MSG trouble big-F</t>
  </si>
  <si>
    <t>ˈCVC.CV CV.ˈCV ˈCVC.CV / ˈCVC.CV ˈCCV.CV</t>
  </si>
  <si>
    <t>08_a_disease_2.wav</t>
  </si>
  <si>
    <t>mə́ɣda</t>
  </si>
  <si>
    <t>disease</t>
  </si>
  <si>
    <t>08_he_is_unfortunate.wav</t>
  </si>
  <si>
    <t>pooɣ DET-woɣld</t>
  </si>
  <si>
    <t>he is unfortunate</t>
  </si>
  <si>
    <t>makkóɣ əd-də́nja</t>
  </si>
  <si>
    <t>poor DET-world</t>
  </si>
  <si>
    <t>CVVC EEE.CVCCC</t>
  </si>
  <si>
    <t>08_he_loved_me1.wav</t>
  </si>
  <si>
    <t>ʔáwwa ħábbni</t>
  </si>
  <si>
    <t>he loved me</t>
  </si>
  <si>
    <t>ʔáwwa ħább-ni</t>
  </si>
  <si>
    <t>3MSG love.PFV-DO.1SG</t>
  </si>
  <si>
    <t>08_mountains.wav</t>
  </si>
  <si>
    <t>ʒbalíja</t>
  </si>
  <si>
    <t>mountains</t>
  </si>
  <si>
    <t>mountain/PL</t>
  </si>
  <si>
    <t>CCV.ˈCV.CV</t>
  </si>
  <si>
    <t>08_he_loved_me2.wav</t>
  </si>
  <si>
    <t>08_she_loved_me.wav</t>
  </si>
  <si>
    <t>híjja ħabbə́tni</t>
  </si>
  <si>
    <t>she loved me</t>
  </si>
  <si>
    <t>híjja ħabbə́-t-ni</t>
  </si>
  <si>
    <t>3FSG love.PFV-3FSG-DO.1SG</t>
  </si>
  <si>
    <t>ˈCVC.CV CVC.ˈCVC.CV</t>
  </si>
  <si>
    <t>08_i_loved_him.wav</t>
  </si>
  <si>
    <t>ʔaná ħabbít͡ʃu</t>
  </si>
  <si>
    <t>I loved him</t>
  </si>
  <si>
    <t>ʔaná ħabbí-t͡ʃ-u</t>
  </si>
  <si>
    <t>1SG love.PFV-1SG-DO.3MSG</t>
  </si>
  <si>
    <t>CV.ˈCV CVC.ˈCVC.CV</t>
  </si>
  <si>
    <t>08__i__loved_her.wav</t>
  </si>
  <si>
    <t>ħabbít͡ʃa</t>
  </si>
  <si>
    <t>I loved her</t>
  </si>
  <si>
    <t>ħabbí-t͡ʃ-a</t>
  </si>
  <si>
    <t>love.PFV-1SG-DO.3FSG</t>
  </si>
  <si>
    <t>08__i__loved_them.wav</t>
  </si>
  <si>
    <t>ħabbít͡ʃəm</t>
  </si>
  <si>
    <t>I loved them</t>
  </si>
  <si>
    <t>ħabbí-t͡ʃ-əm</t>
  </si>
  <si>
    <t>love.PFV-1SG-DO.3PL</t>
  </si>
  <si>
    <t>CVC.ˈCVC.CVC</t>
  </si>
  <si>
    <t>08_he_loved_her.wav</t>
  </si>
  <si>
    <t>ʔáwwa ħábbăha</t>
  </si>
  <si>
    <t>he loved her</t>
  </si>
  <si>
    <t>ʔáwwa ħábbă-ha</t>
  </si>
  <si>
    <t>3MSG love.PFV.3MSG-DO.3FSG</t>
  </si>
  <si>
    <t>ˈCVC.CV ˈCVC.CV̆.CV</t>
  </si>
  <si>
    <t>08_he_loved_them_masc_.wav</t>
  </si>
  <si>
    <t>ʔáwwa ħábbəm</t>
  </si>
  <si>
    <t>he loved them</t>
  </si>
  <si>
    <t>ʔáwwa ħább-əm</t>
  </si>
  <si>
    <t>3MSG love.PFV.3MSG-DO.3PL</t>
  </si>
  <si>
    <t>ˈCVC.CV ˈCVC.CVC</t>
  </si>
  <si>
    <t>08_he_loved_us_very_much.wav</t>
  </si>
  <si>
    <t>ʔáwwa ħábbna bzájəd</t>
  </si>
  <si>
    <t>he loved us very much</t>
  </si>
  <si>
    <t>ʔáwwa ħább-na bzájəd</t>
  </si>
  <si>
    <t>3MSG love.PFV.3MSG-DO.1PL very</t>
  </si>
  <si>
    <t>ˈCVC.CV ˈCVCC.CV ˈCCV.CVC</t>
  </si>
  <si>
    <t>08_they_masc__loved_him.wav</t>
  </si>
  <si>
    <t>ámma ħabbú</t>
  </si>
  <si>
    <t>they loved him</t>
  </si>
  <si>
    <t>ámma ħabb-ú-∅</t>
  </si>
  <si>
    <t>3PL love.PFV-3PL-DO.3MSG</t>
  </si>
  <si>
    <t>ˈVC.CV CVC.ˈCV</t>
  </si>
  <si>
    <t>08_they_mac__loved_her.wav</t>
  </si>
  <si>
    <t>ámma ħabbúwa / ħabbúha</t>
  </si>
  <si>
    <t>they loved her</t>
  </si>
  <si>
    <t>ámma ħabb-úw-a / ħabb-ú-ha</t>
  </si>
  <si>
    <t>3PL love.PFV-3PL-DO.3FSG</t>
  </si>
  <si>
    <t>ˈVC.CV CVC.ˈCV.CV / CVC.ˈCV.CV</t>
  </si>
  <si>
    <t>08_they_loved_us.wav</t>
  </si>
  <si>
    <t>ámma ħabbúna</t>
  </si>
  <si>
    <t>they loved us</t>
  </si>
  <si>
    <t>ámma ħabb-ú-na</t>
  </si>
  <si>
    <t>3PL love.PFV-3PL-DO.1PL</t>
  </si>
  <si>
    <t>08_what_did_you_masc__sing__like____what_do_you_masc__sing__want_.wav</t>
  </si>
  <si>
    <t xml:space="preserve">ʃá ħabbít͡ʃ </t>
  </si>
  <si>
    <t xml:space="preserve">what did you like? </t>
  </si>
  <si>
    <t xml:space="preserve">ʃá ħabbí-t͡ʃ </t>
  </si>
  <si>
    <t>what love.PFV-2MSG</t>
  </si>
  <si>
    <t xml:space="preserve">ˈCV CVC.ˈCVCC </t>
  </si>
  <si>
    <t>08_what_do_you_masc__sing__want_to_eat_.wav</t>
  </si>
  <si>
    <t>ʃá t͡ʃħább t͡ʃákəl</t>
  </si>
  <si>
    <t>what do you want to eat?</t>
  </si>
  <si>
    <t>ʃá t͡ʃ-ħább t͡ʃ-ákəl</t>
  </si>
  <si>
    <t>what 2MSG.IPFV-love 2MSG.IPFV-eat</t>
  </si>
  <si>
    <t>ˈCV ˈCCCVCC ˈCCV.CVC</t>
  </si>
  <si>
    <t>08_what_is_the_thing_you_masc__sing__want_.wav</t>
  </si>
  <si>
    <t>ʃa / ʃə́ íjja lħáʒa li t͡ʃħábba</t>
  </si>
  <si>
    <t>what is the thing you love?</t>
  </si>
  <si>
    <t>ʃa / ʃə́ íjja l-ħáʒa li t͡ʃ-ħább-a</t>
  </si>
  <si>
    <t>what 3FSG DET-thing COMP 2MSG.IPFV-love-DO.3FSG</t>
  </si>
  <si>
    <t>CV / ˈCV ˈVC.CV ˈCCV.CV CV ˈCCCVC.CV</t>
  </si>
  <si>
    <t>08_who_do_you_masc__sing__love_.wav</t>
  </si>
  <si>
    <t>ʃkún úwwa li t͡ʃħábbu</t>
  </si>
  <si>
    <t>who do you love?</t>
  </si>
  <si>
    <t>ʃkún úwwa li t͡ʃ-ħább-u</t>
  </si>
  <si>
    <t>who 3MSG COMP 2MSG.IPFV-love-DO.3MSG</t>
  </si>
  <si>
    <t>ˈCCVC ˈVC.CV CV ˈCCCVC.CV</t>
  </si>
  <si>
    <t>08_what_thing_do_you_masc__sing__like_.wav</t>
  </si>
  <si>
    <t>ʃá íjja lħáʒa li t͡ʃħábba</t>
  </si>
  <si>
    <t>ʃá íjja l-ħáʒa li t͡ʃ-ħább-a</t>
  </si>
  <si>
    <t>ˈCV ˈVC.CV ˈCCV.CV CV ˈCCCVC.CV</t>
  </si>
  <si>
    <t>08_when.wav</t>
  </si>
  <si>
    <t>ʔámt͡ʃa</t>
  </si>
  <si>
    <t>when?</t>
  </si>
  <si>
    <t>when</t>
  </si>
  <si>
    <t>08_when_did_you_masc__sing__like_him_.wav</t>
  </si>
  <si>
    <t>ʔámt͡ʃa ħabbít͡ʃo</t>
  </si>
  <si>
    <t>when did you like him?</t>
  </si>
  <si>
    <t>ʔámt͡ʃa ħabbí-t͡ʃ-o</t>
  </si>
  <si>
    <t>when love.PFV-2MSG-DO.3MSG</t>
  </si>
  <si>
    <t>ˈCVCC.CV CVC.ˈCVC.CV</t>
  </si>
  <si>
    <t>08_my_daughter_loved_him.wav</t>
  </si>
  <si>
    <t>bínt͡ʃi ħabbə́t͡ʃo</t>
  </si>
  <si>
    <t>my daughter loved him</t>
  </si>
  <si>
    <t>bínt͡ʃ-i ħabbə́-t͡ʃ-o</t>
  </si>
  <si>
    <t>girl-POSS.1SG love.PFV-3FSG-DO.3MSG</t>
  </si>
  <si>
    <t>08_when_did_you_masc__plur__love_him_.wav</t>
  </si>
  <si>
    <t>ʔámt͡ʃa ħabbit͡ʃó</t>
  </si>
  <si>
    <t>when did you love him?</t>
  </si>
  <si>
    <t>ʔámt͡ʃa ħabbi-t͡ʃó-∅</t>
  </si>
  <si>
    <t>when love.PFV-2PL-DO.3MSG</t>
  </si>
  <si>
    <t>ˈCVCC.CV CVC.CVC.ˈCV</t>
  </si>
  <si>
    <t>08_when_did_you_masc__plur__love_him__before_he_gave_you_masc__plur__the_money_or_after_he_gave_you_masc__plur__the_money_.wav</t>
  </si>
  <si>
    <t>qbə́l ma ʕatákəm əfflús úla báʕad ma ʕatákəm əfflús</t>
  </si>
  <si>
    <t xml:space="preserve"> before he gave you the money or after he gave you the money?</t>
  </si>
  <si>
    <t>qbə́l ma ʕatá-kəm əf-flús úla báʕad ma ʕatá-kəm əf-flús</t>
  </si>
  <si>
    <t>before COMP give.PFV.3MSG-DO.3PL DET-money DISJ after COMP give.PFV.3MSG-DO.3PL DET-money</t>
  </si>
  <si>
    <t>ˈCCVC CV CV.ˈCV.CVC VCC.ˈCVC ˈV.CV ˈCV.CVC CV CV.ˈCV.CVC VCC.ˈCVC</t>
  </si>
  <si>
    <t>08_where_do_you_masc__sing__want_to_pray_.wav</t>
  </si>
  <si>
    <t>wén t͡ʃħább atsˤállə</t>
  </si>
  <si>
    <t>where do you want to pray?</t>
  </si>
  <si>
    <t>wén t͡ʃ-ħább at-sˤállə</t>
  </si>
  <si>
    <t>where 2MSG.IPFV-love 2MSG.IPFV-pray</t>
  </si>
  <si>
    <t>ˈCVC ˈCCCVCC VC.ˈCVC.CV</t>
  </si>
  <si>
    <t>08_where_do_you_masc__sing__want_to_eat_.wav</t>
  </si>
  <si>
    <t>wén t͡ʃħább t͡ʃákəl</t>
  </si>
  <si>
    <t>where do you want to eat?</t>
  </si>
  <si>
    <t>wén t͡ʃ-ħább t͡ʃ-ákəl</t>
  </si>
  <si>
    <t>where 2MSG.IPFV-love 2MSG.IPFV-eat</t>
  </si>
  <si>
    <t>ˈCVC ˈCCCVCC ˈCCV.CVC</t>
  </si>
  <si>
    <t>08_where_is_the_coffee_shop_you_masc__sing__want_to_visit_.wav</t>
  </si>
  <si>
    <t>wén əlqáwa li t͡ʃħább t͡ʃəmʃíla / təmʃíla</t>
  </si>
  <si>
    <t>where is the coffee shop you want to visit?</t>
  </si>
  <si>
    <t>wén əl-qáwa li t͡ʃ-ħább t͡ʃə-mʃí-l-a / tə-mʃí-l-a</t>
  </si>
  <si>
    <t>where DET-cáfe COMP 2MSG.IPFV-love 2MSG.IPFV-walk-IO-3FSG</t>
  </si>
  <si>
    <t>ˈCVC VC.ˈCV.CV CV ˈCCCVCC CCVC.ˈCV.CV / CVC.ˈCV.CV</t>
  </si>
  <si>
    <t>08_coffee.wav</t>
  </si>
  <si>
    <t>qáwa</t>
  </si>
  <si>
    <t>08_who_loves_you_masc__sing__.wav</t>
  </si>
  <si>
    <t>ʃkún úwwa li jəħábbək</t>
  </si>
  <si>
    <t>who loves you?</t>
  </si>
  <si>
    <t>ʃkún úwwa li jə-ħább-ək</t>
  </si>
  <si>
    <t>who 3MSG COMP 3MSG.IPFV-love-DO.2FSG</t>
  </si>
  <si>
    <t>ˈCCVC ˈVC.CV CV CV.ˈCVC.CVC</t>
  </si>
  <si>
    <t>08_who_loves_each_other_1.wav</t>
  </si>
  <si>
    <t>ʃkún úwwa li jħább báʕădo</t>
  </si>
  <si>
    <t>who loves each other?</t>
  </si>
  <si>
    <t>ʃkún úwwa li j-ħább báʕăd-o</t>
  </si>
  <si>
    <t>who 3MSG COMP 3MSG.IPFV-love RCP-3MSG</t>
  </si>
  <si>
    <t>ˈCCVC ˈVC.CV CV ˈCCVCC ˈCV.CV̆.CV</t>
  </si>
  <si>
    <t>08_who_loves_each_other_2.wav</t>
  </si>
  <si>
    <t>ʃkún úwwa li jħább báʕado ənája</t>
  </si>
  <si>
    <t>ʃkún úwwa li j-ħább báʕad-o ənája</t>
  </si>
  <si>
    <t>who 3MSG COMP 3MSG.IPFV-love RCP-3MSG here</t>
  </si>
  <si>
    <t>ˈCCVC ˈVC.CV CV ˈCCVCC ˈCV.CV.CV V.ˈCV.CV</t>
  </si>
  <si>
    <t>08_why_do_you_love_him_.wav</t>
  </si>
  <si>
    <t>ʕaláʃ / ʕalléʃ t͡ʃħábbo</t>
  </si>
  <si>
    <t>why do you love him?</t>
  </si>
  <si>
    <t>ʕaláʃ / ʕalléʃ t͡ʃ-ħább-o</t>
  </si>
  <si>
    <t>why 2MSG.IPFV-love-DO.3MSG</t>
  </si>
  <si>
    <t>CV.ˈCVC / CVC.ˈCVC ˈCCCVC.CV</t>
  </si>
  <si>
    <t>08_what_is_the_good_thing_you_masc__sing__get_from_him_.wav</t>
  </si>
  <si>
    <t>ʕaláʃ / ʕalléʃ  t͡ʃħábbo ʃá ə́wwa əlmínfʕa / əlmə́nfʕa le ʕándək mə́nno</t>
  </si>
  <si>
    <t>what is the good thing you get from him?</t>
  </si>
  <si>
    <t>ʕaláʃ / ʕalléʃ  t͡ʃ-ħább-o ʃá ə́wwa əl-mínfʕa / əl-mə́nfʕa le ʕánd-ək mə́n-no</t>
  </si>
  <si>
    <t>why 2MSG.IPFV-love-DO.3MSG what 3MSG DET-benefit COMP have-2MSG from-3MSG</t>
  </si>
  <si>
    <t>CV.ˈCVC / CVC.ˈCVC  ˈCCCVC.CV ˈCV ˈVC.CV VC.ˈCVCC.CV / VC.ˈCVCC.CV CV ˈCVC.CVC ˈCVC.CV</t>
  </si>
  <si>
    <t>08_the_favour_you_masc__sing__get_from_him.wav</t>
  </si>
  <si>
    <t>mínfʕa [P] le ʕándək mə́nno</t>
  </si>
  <si>
    <t>the favour you get from him</t>
  </si>
  <si>
    <t>mínfʕa le ʕánd-ək mə́n-no</t>
  </si>
  <si>
    <t>benefit COMP have-2MSG from-3MSG</t>
  </si>
  <si>
    <t>ˈCVCC.CV EEE CV ˈCVC.CVC ˈCVC.CV</t>
  </si>
  <si>
    <t>08_which_coffee_shop_do_you_love_.wav</t>
  </si>
  <si>
    <t>ʔaméa lqáwa le t͡ʃħábba</t>
  </si>
  <si>
    <t>which coffee shop do you love?</t>
  </si>
  <si>
    <t>ʔaméa l-qáwa le t͡ʃ-ħább-a</t>
  </si>
  <si>
    <t>Which DET-coffee COMP 2MSG.IPFV-love-DO.3FSG</t>
  </si>
  <si>
    <t>CV.ˈCVV ˈCCV.CV CV ˈCCCVC.CV</t>
  </si>
  <si>
    <t>08_in_which_synagogue_do_you_want_to_pray_.wav</t>
  </si>
  <si>
    <t>ʔaméa sslá / slá li t͡ʃħább ətsálle fía / féa</t>
  </si>
  <si>
    <t>in which synagogue do you want to pray?</t>
  </si>
  <si>
    <t>ʔaméa sslá / slá li t͡ʃ-ħább ət-sálle fí-a / fé-a</t>
  </si>
  <si>
    <t>Which synagogue COMP 2MSG.IPFV-love 2MSG.IPFV-pray in-3FSG</t>
  </si>
  <si>
    <t>CV.ˈCVV ˈCCCV / ˈCCV CV ˈCCCVCC VC.ˈCVC.CV ˈCVV / ˈCVV</t>
  </si>
  <si>
    <t>08_i_want_to_pray_with_the_cantor_with_the_beautiful_voice.wav</t>
  </si>
  <si>
    <t>ʔaná nħább nə́mʃi nsálˤlˤe máʕa ɣɣə́bbi adák / ədə́k li ʕándu ħáss báe</t>
  </si>
  <si>
    <t>I like to pray with the rabbi with the beautiful voice</t>
  </si>
  <si>
    <t>ʔaná n-ħább nə́-mʃi n-sálˤlˤe máʕa ɣɣə́bbi adák / ədə́k li ʕánd-u ħáss báe</t>
  </si>
  <si>
    <t>1SG 1SG.IPFV-love 1SG.IPFV-walk 1SG.IPFV-pray with rabbi DIST.MSG COMP have-3MSG voice good</t>
  </si>
  <si>
    <t>CV.ˈCV ˈCCVCC ˈCVC.CV ˈCCVC.CV ˈCV.CV ˈCCVC.CV V.ˈCVC / V.ˈCVC CV ˈCVC.CV ˈCVCC ˈCVV</t>
  </si>
  <si>
    <t>08_who_is_this_that_i_hear_his_beautiful_voice_.wav</t>
  </si>
  <si>
    <t>ʃkún úwwa li / le ħásso báe</t>
  </si>
  <si>
    <t>who is this with the beautiful voice?</t>
  </si>
  <si>
    <t>ʃkún úwwa li / le ħáss-o báe</t>
  </si>
  <si>
    <t>what 3MSG COMP voice-POSS.3MSG good</t>
  </si>
  <si>
    <t>ˈCCVC ˈVC.CV CV / CV ˈCVC.CV ˈCVV</t>
  </si>
  <si>
    <t>08_his_voice.wav</t>
  </si>
  <si>
    <t>ħásso</t>
  </si>
  <si>
    <t>his voice</t>
  </si>
  <si>
    <t>ħáss-o</t>
  </si>
  <si>
    <t>voice-POSS.3MSG</t>
  </si>
  <si>
    <t>08_the_tbexa_food__is_cooking.wav</t>
  </si>
  <si>
    <t>ʔattbéxa qattéb</t>
  </si>
  <si>
    <t>the meal is cooking</t>
  </si>
  <si>
    <t>ʔat-tbéxa qa-t-téb</t>
  </si>
  <si>
    <t>DET-dish PROG-3FSG.IPFV-cook</t>
  </si>
  <si>
    <t>CVCC.ˈCV.CV CVC.ˈCVC</t>
  </si>
  <si>
    <t>08_a_good_tbexa_is_cooking_on_low_or__thin__fire.wav</t>
  </si>
  <si>
    <t>ʔattbéxa t͡ʃfoħá attˤébˤ ʕála náɣ əɣqéqa</t>
  </si>
  <si>
    <t>a good stew is cooking on low fire</t>
  </si>
  <si>
    <t>ʔat-tbéxa t͡ʃfoħá at-tˤébˤ ʕála náɣ əɣqéq-a</t>
  </si>
  <si>
    <t>DET-dish good 3FSG.IPFV-cook on fire thin-F</t>
  </si>
  <si>
    <t>CVCC.ˈCV.CV CCCV.ˈCV VC.ˈCVC ˈCV.CV ˈCVC VC.ˈCV.CV</t>
  </si>
  <si>
    <t>08_thin.wav</t>
  </si>
  <si>
    <t>ɣqéqa</t>
  </si>
  <si>
    <t>ɣqéq-a</t>
  </si>
  <si>
    <t>thin-F</t>
  </si>
  <si>
    <t>08_what_is_cooking_.wav</t>
  </si>
  <si>
    <t>ʃá qadetéb</t>
  </si>
  <si>
    <t>what is cooking?</t>
  </si>
  <si>
    <t>ʃá qad-e-téb</t>
  </si>
  <si>
    <t>what PROG-3FSG.IPFV-cook</t>
  </si>
  <si>
    <t>ˈCV CV.CV.ˈCVC</t>
  </si>
  <si>
    <t>08_what_do_you_masc__plur__cook_.wav</t>
  </si>
  <si>
    <t>ʃá qadəttéjbu</t>
  </si>
  <si>
    <t>what do you cook?</t>
  </si>
  <si>
    <t>ʃá qad-ət-téjb-u</t>
  </si>
  <si>
    <t>what PROG-2PL.IPFV-cook-2PL</t>
  </si>
  <si>
    <t>ˈCV CV.CVC.ˈCVC.CV</t>
  </si>
  <si>
    <t>08_what_is_cooking_on_the_fire__the_smell_is_good.wav</t>
  </si>
  <si>
    <t>ʃá qadetéb ʕal ənnáɣ [P] ɣéħa bája</t>
  </si>
  <si>
    <t>what is cooking on the fire? the smell is good</t>
  </si>
  <si>
    <t>ʃá qad-e-téb ʕal ən-náɣ ɣéħa báj-a</t>
  </si>
  <si>
    <t>what PROG-3MSG.IPFV-cook on DET-fire smell good-F</t>
  </si>
  <si>
    <t>ˈCV CV.CV.ˈCVC CVC VC.ˈCVC EEE ˈCV.CV ˈCV.CV</t>
  </si>
  <si>
    <t>08_on_the_fire.wav</t>
  </si>
  <si>
    <t>ʕal ənnáɣ</t>
  </si>
  <si>
    <t>on the fire</t>
  </si>
  <si>
    <t>ʕal ən-náɣ</t>
  </si>
  <si>
    <t>on DET-fire</t>
  </si>
  <si>
    <t>CVC VC.ˈCVC</t>
  </si>
  <si>
    <t>08_is_it_cooked_.wav</t>
  </si>
  <si>
    <t>tájeb</t>
  </si>
  <si>
    <t>is it cooked?</t>
  </si>
  <si>
    <t>cook.APTCP.MSG</t>
  </si>
  <si>
    <t>08_is_the_tbexa_food__cooked_.wav</t>
  </si>
  <si>
    <t>əttbéxa tábət͡ʃ</t>
  </si>
  <si>
    <t>is the meal cooked?</t>
  </si>
  <si>
    <t>ət-tbéxa táb-ət͡ʃ</t>
  </si>
  <si>
    <t>DET-dish cook.PFV-3FSG</t>
  </si>
  <si>
    <t>VCC.ˈCV.CV ˈCV.CVCC</t>
  </si>
  <si>
    <t>08_the_food_is_cooked.wav</t>
  </si>
  <si>
    <t>əlmákla tájba</t>
  </si>
  <si>
    <t>the food is cooked</t>
  </si>
  <si>
    <t>əl-mákla tájb-a</t>
  </si>
  <si>
    <t>DET-food cook.APTCP-FSG</t>
  </si>
  <si>
    <t>08_everything_is_cooked_or__ready__.wav</t>
  </si>
  <si>
    <t>əlkíli wát͡ʃi</t>
  </si>
  <si>
    <t>everything is ready</t>
  </si>
  <si>
    <t>əl-kíli wát͡ʃi</t>
  </si>
  <si>
    <t>DET-every prepare.APTCP</t>
  </si>
  <si>
    <t>VC.ˈCV.CV ˈCVC.CV</t>
  </si>
  <si>
    <t>08_when_will_everything_be_cooked_or__ready__.wav</t>
  </si>
  <si>
    <t>ʔámt͡ʃa əlkíll iwə́lli wát͡ʃi</t>
  </si>
  <si>
    <t>when will everything be cooked(or: ready)?</t>
  </si>
  <si>
    <t>ʔámt͡ʃa əl-kíll i-wə́lli wát͡ʃi</t>
  </si>
  <si>
    <t>when DET-meal 3PL.IPFV-become prepare.APTCP</t>
  </si>
  <si>
    <t>ˈCVCC.CV VC.ˈCVCC V.ˈCVC.CV ˈCVC.CV</t>
  </si>
  <si>
    <t>08_are_the_pasta_and_the_tbexa_food__ready_.wav</t>
  </si>
  <si>
    <t>lmakaɣóna wəttbéxa wat͡ʃijín</t>
  </si>
  <si>
    <t>are the pasta and the meal ready?</t>
  </si>
  <si>
    <t>l-makaɣóna w-ət-tbéxa wat͡ʃij-ín</t>
  </si>
  <si>
    <t>DET-pasta CONJ-DET-dish prepare.APTCP-PL</t>
  </si>
  <si>
    <t>CCV.CV.ˈCV.CV CVCC.ˈCV.CV CVC.CV.ˈCVC</t>
  </si>
  <si>
    <t>08_are_the_salsa_and_the_pasta_cooked_or__ready__.wav</t>
  </si>
  <si>
    <t>ʔassálsa wəlmakaɣóna tajbín</t>
  </si>
  <si>
    <t>are the salsa and the pasta cooked?</t>
  </si>
  <si>
    <t>ʔas-sálsa w-əl-makaɣóna tajb-ín</t>
  </si>
  <si>
    <t>DET-salsa CONJ-DET-pasta cook.APTCP-PL</t>
  </si>
  <si>
    <t>CVC.ˈCVC.CV CVC.CV.CV.ˈCV.CV CVC.ˈCVC</t>
  </si>
  <si>
    <t>08_is_the_tbexa_food__cooked_or__ready__.wav</t>
  </si>
  <si>
    <t>ʔattbéxa wát͡ʃja</t>
  </si>
  <si>
    <t>is the meal ready?</t>
  </si>
  <si>
    <t>ʔat-tbéxa wát͡ʃj-a</t>
  </si>
  <si>
    <t>DET-dish prepare.APTCP-FSG</t>
  </si>
  <si>
    <t>CVCC.ˈCV.CV ˈCVCC.CV</t>
  </si>
  <si>
    <t>08_how.wav</t>
  </si>
  <si>
    <t xml:space="preserve">kifáʃ </t>
  </si>
  <si>
    <t>how</t>
  </si>
  <si>
    <t xml:space="preserve">CV.ˈCVC </t>
  </si>
  <si>
    <t>08_how_is_the_food_cooked_1.wav</t>
  </si>
  <si>
    <t>kifáʃ ʔattbéxa wát͡ʃja</t>
  </si>
  <si>
    <t>how is the food ready?</t>
  </si>
  <si>
    <t>kifáʃ ʔat-tbéxa wát͡ʃj-a</t>
  </si>
  <si>
    <t>how DET-dish prepare.APTCP-FSG</t>
  </si>
  <si>
    <t>CV.ˈCVC CVCC.ˈCV.CV ˈCVCC.CV</t>
  </si>
  <si>
    <t>08_how_is_the_food_cooked_2.wav</t>
  </si>
  <si>
    <t>kifáʃ ʔattbéxa [P] tábət͡ʃ</t>
  </si>
  <si>
    <t>how is the food cooked?</t>
  </si>
  <si>
    <t>kifáʃ ʔat-tbéxa táb-ət͡ʃ</t>
  </si>
  <si>
    <t>how DET-dish cook.PFV-3FSG</t>
  </si>
  <si>
    <t>CV.ˈCVC CVCC.ˈCV.CV EEE ˈCV.CVCC</t>
  </si>
  <si>
    <t>08_i_increased_the_fire.wav</t>
  </si>
  <si>
    <t>qəwwít͡ʃ ʕaléha ənnáɣ</t>
  </si>
  <si>
    <t>I increased the fire</t>
  </si>
  <si>
    <t>qəww-ít͡ʃ ʕalé-ha ən-náɣ</t>
  </si>
  <si>
    <t>increase.PFV-1SG on-3FSG DET-fire</t>
  </si>
  <si>
    <t>CVC.ˈCVCC CV.ˈCV.CV VC.ˈCVC</t>
  </si>
  <si>
    <t>08_he_increased.wav</t>
  </si>
  <si>
    <t>ʔáwwa qəwwá</t>
  </si>
  <si>
    <t>he increased</t>
  </si>
  <si>
    <t>3MSG increase.PFV.3MSG</t>
  </si>
  <si>
    <t>ˈCVC.CV CVC.ˈCV</t>
  </si>
  <si>
    <t>XjY + XYj</t>
  </si>
  <si>
    <t>08_tidy_up_your_masc__sing__room.wav</t>
  </si>
  <si>
    <t>sáwwəb ħóʃək</t>
  </si>
  <si>
    <t>tidy up your room</t>
  </si>
  <si>
    <t>sáwwəb ħóʃ-ək</t>
  </si>
  <si>
    <t>tidy_up.IMP.2MSG room-POSS.2MSG</t>
  </si>
  <si>
    <t>08_tidy_up_your_masc__sing__bed.wav</t>
  </si>
  <si>
    <t>sáwwəb fɣáʃək</t>
  </si>
  <si>
    <t>tidy up your bed</t>
  </si>
  <si>
    <t>sáwwəb fɣáʃ-ək</t>
  </si>
  <si>
    <t>tidy_up.IMP.2MSG bed-POSS.2MSG</t>
  </si>
  <si>
    <t>ˈCVC.CVC ˈCCV.CVC</t>
  </si>
  <si>
    <t>08_tidy_up_your_fem__sing__room.wav</t>
  </si>
  <si>
    <t>sáwbe  ħóʃək</t>
  </si>
  <si>
    <t>sáwb-e ħóʃ-ək</t>
  </si>
  <si>
    <t>tidy_up.IMP-2FSG room-POSS.2FSG</t>
  </si>
  <si>
    <t>ˈCVC.CV  ˈCV.CVC</t>
  </si>
  <si>
    <t>08_tidy_up_your_masc__plur__room.wav</t>
  </si>
  <si>
    <t>sáwwbu ħóʃkəm</t>
  </si>
  <si>
    <t>sáwwb-u ħóʃ-kəm</t>
  </si>
  <si>
    <t>tidy_up.IMP-2PL room-POSS.2PL</t>
  </si>
  <si>
    <t>ˈCVCC.CV ˈCVC.CVC</t>
  </si>
  <si>
    <t>08_did_you_masc__sing__tidy_up_your_masc__sing__room_.wav</t>
  </si>
  <si>
    <t xml:space="preserve">sawwə́bt͡ʃ əlħóʃ </t>
  </si>
  <si>
    <t>did you tidy up your room?</t>
  </si>
  <si>
    <t xml:space="preserve">sawwə́b-t͡ʃ əl-ħóʃ </t>
  </si>
  <si>
    <t>tidy_up.PFV-2MSG DET-room</t>
  </si>
  <si>
    <t xml:space="preserve">CVC.ˈCVCCC VC.ˈCVC </t>
  </si>
  <si>
    <t>08__6.wav</t>
  </si>
  <si>
    <t>sawə́bt͡ʃ əlħóʃ  kíf ma qáltlək</t>
  </si>
  <si>
    <t>did you tidy up your room as I have told you?</t>
  </si>
  <si>
    <t>sawwə́b-t͡ʃ əl-ħóʃ kíf ma qál-t-l-ək</t>
  </si>
  <si>
    <t>tidy_up.PFV-2MSG DET-room as say.PFV-1SG-IO-2MSG</t>
  </si>
  <si>
    <t>CV.ˈCVCCC VC.ˈCVC  ˈCVC CV ˈCVCC.CVC</t>
  </si>
  <si>
    <t>08_when_will_you_masc__sing__finish_.wav</t>
  </si>
  <si>
    <t>ʔámt͡ʃa t͡ʃkə́mməl</t>
  </si>
  <si>
    <t>when will you finish?</t>
  </si>
  <si>
    <t>ʔámt͡ʃa t͡ʃ-kə́mməl</t>
  </si>
  <si>
    <t>when 2MSG.IPFV-finish</t>
  </si>
  <si>
    <t>ˈCVCC.CV ˈCCCVC.CVC</t>
  </si>
  <si>
    <t>08_you_fem__sing__will_finish_tyding_up.wav</t>
  </si>
  <si>
    <t>kə́mmli sáwbe</t>
  </si>
  <si>
    <t>you(fem., sing) will finish tyding up</t>
  </si>
  <si>
    <t>kə́mml-i sáwb-e</t>
  </si>
  <si>
    <t>finish.IMP-2FSG tidy_up.IMP-2FSG</t>
  </si>
  <si>
    <t>ˈCVCC.CV ˈCVC.CV</t>
  </si>
  <si>
    <t>08_clean_and_tidy_up_your_ms__your_room.wav</t>
  </si>
  <si>
    <t xml:space="preserve">nˤádˤdˤəf usáwəb əlħóʃ </t>
  </si>
  <si>
    <t>clean and tidy up the room</t>
  </si>
  <si>
    <t xml:space="preserve">nˤádˤdˤəf u-sáwəb əl-ħóʃ </t>
  </si>
  <si>
    <t>clean.IMP.2MSG CONJ-tidy_up.IMP.2MSG DET-room</t>
  </si>
  <si>
    <t xml:space="preserve">ˈCVC.CVC V.ˈCV.CVC VC.ˈCVC </t>
  </si>
  <si>
    <t>08_clean_and_tidy_up_your_fem__sing__your_room.wav</t>
  </si>
  <si>
    <t xml:space="preserve">nˤátˤtˤfˤ-e usáwbe lħóʃ </t>
  </si>
  <si>
    <t>clean and tidy up your(fem., sing.) your room</t>
  </si>
  <si>
    <t xml:space="preserve">nˤátˤtˤfˤ-e u-sáwb-e l-ħóʃ </t>
  </si>
  <si>
    <t>clean.IMP-2FSG CONJ-tidy_up.IMP-2FSG DET-room</t>
  </si>
  <si>
    <t xml:space="preserve">ˈCVCC.CV V.ˈCVC.CV ˈCCVC </t>
  </si>
  <si>
    <t>08_clean_and_tidy_up_your_masc__plur__your_room.wav</t>
  </si>
  <si>
    <t xml:space="preserve">nˤátˤtˤfo usáwbu əlħóʃ </t>
  </si>
  <si>
    <t>clean and tidy up your(masc., plur.) your room</t>
  </si>
  <si>
    <t xml:space="preserve">nˤátˤtˤf-o u-sáwb-u əl-ħóʃ </t>
  </si>
  <si>
    <t>clean.IMP-2PL CONJ-tidy_up.IMP-2L DET-room</t>
  </si>
  <si>
    <t xml:space="preserve">ˈCVCC.CV V.ˈCVC.CV VC.ˈCVC </t>
  </si>
  <si>
    <t>08_go_masc__sing__home.wav</t>
  </si>
  <si>
    <t>bə́ɣɣa ləlħóʃ</t>
  </si>
  <si>
    <t>go home</t>
  </si>
  <si>
    <t>bə́ɣɣa l-əl-ħóʃ</t>
  </si>
  <si>
    <t>go.IMP.2MSG to-DET-house</t>
  </si>
  <si>
    <t>08_outside.wav</t>
  </si>
  <si>
    <t>bə́ɣɣa</t>
  </si>
  <si>
    <t>outside</t>
  </si>
  <si>
    <t>08_go_fem__sing__home_and_tidy_fem__sing__it_up.wav</t>
  </si>
  <si>
    <t>bə́ɣɣi ləlħóʃ [P] usáwbi</t>
  </si>
  <si>
    <t>go home and tidy it up</t>
  </si>
  <si>
    <t>bə́ɣɣ-i l-əl-ħóʃ u-sáwb-i</t>
  </si>
  <si>
    <t>go.IMP.2FSG IO-DET-house CONJ-tidy_up.IMP-2FSG</t>
  </si>
  <si>
    <t>ˈCVC.CV CVC.ˈCVC EEE V.ˈCVC.CV</t>
  </si>
  <si>
    <t>08_i_will_say.wav</t>
  </si>
  <si>
    <t>ʔaná nqól</t>
  </si>
  <si>
    <t>i_will_say</t>
  </si>
  <si>
    <t>ʔaná n-qól</t>
  </si>
  <si>
    <t>1SG 1SG.IPFV-say</t>
  </si>
  <si>
    <t>08_he_will_say.wav</t>
  </si>
  <si>
    <t>ʔáwwa jqól</t>
  </si>
  <si>
    <t>he will say</t>
  </si>
  <si>
    <t>ʔáwwa j-qól</t>
  </si>
  <si>
    <t>3MSG 3MSG.IPFV-say</t>
  </si>
  <si>
    <t>08_next_week_he_will_say__something_.wav</t>
  </si>
  <si>
    <t>ʒə́mʕa ʒája ʔáwwa jəqól</t>
  </si>
  <si>
    <t>next week he will say (something)</t>
  </si>
  <si>
    <t>ʒə́mʕa ʒáj-a ʔáwwa jə-qól</t>
  </si>
  <si>
    <t>week come.APTCP-FSG 3MSG 3MSG.IPFV-say</t>
  </si>
  <si>
    <t>ˈCVC.CV ˈCV.CV ˈCVC.CV CV.ˈCVC</t>
  </si>
  <si>
    <t>08_they_will_say1.wav</t>
  </si>
  <si>
    <t>ʔámma jəqólo</t>
  </si>
  <si>
    <t>they will say</t>
  </si>
  <si>
    <t>ʔámma jə-qól-o</t>
  </si>
  <si>
    <t>3PL 3PL.IPFV-say-3PL</t>
  </si>
  <si>
    <t>08_you_masc__sing__will_say.wav</t>
  </si>
  <si>
    <t>nt͡ʃá  t͡ʃqól</t>
  </si>
  <si>
    <t>you will say</t>
  </si>
  <si>
    <t>nt͡ʃá t͡ʃ-qól</t>
  </si>
  <si>
    <t>2MSG 2MSG.IPFV-say</t>
  </si>
  <si>
    <t>ˈCCCV  ˈCCCVC</t>
  </si>
  <si>
    <t>08_you_fem_imp__will_say.wav</t>
  </si>
  <si>
    <t>nt͡ʃí  qóli</t>
  </si>
  <si>
    <t>Say!</t>
  </si>
  <si>
    <t>nt͡ʃí qól-i</t>
  </si>
  <si>
    <t>2FSG say.IMP-2FSG</t>
  </si>
  <si>
    <t>ˈCCCV  ˈCV.CV</t>
  </si>
  <si>
    <t>08_you_masc__plur__will_say.wav</t>
  </si>
  <si>
    <t>ənt͡ʃə́mm t͡ʃqólo</t>
  </si>
  <si>
    <t>ənt͡ʃə́mm t͡ʃ-qól-o</t>
  </si>
  <si>
    <t>2PL 2PL.IPFV-say-2PL</t>
  </si>
  <si>
    <t>VCC.ˈCVCC ˈCCCV.CV</t>
  </si>
  <si>
    <t>08_he_will_say_to_him.wav</t>
  </si>
  <si>
    <t>ʔáwwa jəqóllo</t>
  </si>
  <si>
    <t>he will say to him</t>
  </si>
  <si>
    <t>ʔáwwa jə-qól-l-o</t>
  </si>
  <si>
    <t>3MSG 3MSG.IPFV-say-IO-3MSG</t>
  </si>
  <si>
    <t>08_they_will_say2.wav</t>
  </si>
  <si>
    <t>08_she_will_say_to_her.wav</t>
  </si>
  <si>
    <t>híjja t͡ʃqólla</t>
  </si>
  <si>
    <t>she will say to her</t>
  </si>
  <si>
    <t>híjja t͡ʃ-qól-l-a</t>
  </si>
  <si>
    <t>3FSG 3FSG.IPFV-say-IO-3FSG</t>
  </si>
  <si>
    <t>ˈCVC.CV ˈCCCVC.CV</t>
  </si>
  <si>
    <t>08_they_will_say_to_them.wav</t>
  </si>
  <si>
    <t>ʔámma jəqolóləm</t>
  </si>
  <si>
    <t>they will say to them</t>
  </si>
  <si>
    <t>ʔámma jə-qol-ó-l-əm</t>
  </si>
  <si>
    <t>3PL 3PL.IPFV-say-3PL-IO-3PL</t>
  </si>
  <si>
    <t>ˈCVC.CV CV.CV.ˈCV.CVC</t>
  </si>
  <si>
    <t>08_you_masc__sing__will_say_to_me.wav</t>
  </si>
  <si>
    <t>t͡ʃqólli</t>
  </si>
  <si>
    <t>you will say to me</t>
  </si>
  <si>
    <t>t͡ʃ-qól-l-i</t>
  </si>
  <si>
    <t>2MSG.IPFV-say-IO-1SG</t>
  </si>
  <si>
    <t>08_you_masc_sing__will_say_to_him.wav</t>
  </si>
  <si>
    <t>nt͡ʃá  t͡ʃqóllo</t>
  </si>
  <si>
    <t>you will say to him</t>
  </si>
  <si>
    <t>nt͡ʃá t͡ʃ-qól-l-o</t>
  </si>
  <si>
    <t>2MSG 2MSG.IPFV-say-IO-3MSG</t>
  </si>
  <si>
    <t>ˈCCCV  ˈCCCVC.CV</t>
  </si>
  <si>
    <t>08_you_fem__sing__will_say_to_us.wav</t>
  </si>
  <si>
    <t>nt͡ʃí qolínna</t>
  </si>
  <si>
    <t>you will say to us</t>
  </si>
  <si>
    <t>nt͡ʃí qol-í-n-na</t>
  </si>
  <si>
    <t>2FSG (2FSG.IPFV-)say-2FSG-IO-1PL</t>
  </si>
  <si>
    <t>ˈCCCV CV.ˈCVC.CV</t>
  </si>
  <si>
    <t>08_they_will_say_to_us.wav</t>
  </si>
  <si>
    <t>ʔámma jəqolónna</t>
  </si>
  <si>
    <t>they will say to us</t>
  </si>
  <si>
    <t>ʔámma jə-qol-ó-n-na</t>
  </si>
  <si>
    <t>3PL 3PL.IPFV-say-3PL-IO-1PL</t>
  </si>
  <si>
    <t>ˈCVC.CV CV.CV.ˈCVC.CV</t>
  </si>
  <si>
    <t>08_they_will_say_to_him.wav</t>
  </si>
  <si>
    <t>ʔámma jəqolólo</t>
  </si>
  <si>
    <t>they will say to him</t>
  </si>
  <si>
    <t>ʔámma jə-qol-ó-l-o</t>
  </si>
  <si>
    <t>3PL 3PL.IPFV-say-3PL-IO-3MSG</t>
  </si>
  <si>
    <t>ˈCVC.CV CV.CV.ˈCV.CV</t>
  </si>
  <si>
    <t>08_they_will_say_to_you_sing_.wav</t>
  </si>
  <si>
    <t>ʔámma jəqolólək</t>
  </si>
  <si>
    <t>they will say to you</t>
  </si>
  <si>
    <t>ʔámma jə-qol-ó-l-ək</t>
  </si>
  <si>
    <t>3PL 3PL.IPFV-say-3PL-IO-2FSG</t>
  </si>
  <si>
    <t>08_they_will_say_to_you_masc__plur_.wav</t>
  </si>
  <si>
    <t>ʔámma jəqolólkəm</t>
  </si>
  <si>
    <t>ʔámma jə-qol-ó-l-kəm</t>
  </si>
  <si>
    <t>3PL 3PL.IPFV-say-3PL-IO-2PL</t>
  </si>
  <si>
    <t>ˈCVC.CV CV.CV.ˈCVC.CVC</t>
  </si>
  <si>
    <t>08_i_will_burn__something_.wav</t>
  </si>
  <si>
    <t>aná náħɣəq</t>
  </si>
  <si>
    <t>i will burn (something)</t>
  </si>
  <si>
    <t>aná ná-ħɣəq</t>
  </si>
  <si>
    <t>1SG 1SG.IPFV-burn</t>
  </si>
  <si>
    <t>V.ˈCV ˈCVC.CVC</t>
  </si>
  <si>
    <t>08_keep_the_disaster_away_from_you_masc__sing_.wav</t>
  </si>
  <si>
    <t>báʕad əssə́w ʕalék</t>
  </si>
  <si>
    <t>keep the disaster away from you</t>
  </si>
  <si>
    <t>báʕad əs-sə́w ʕal-ék</t>
  </si>
  <si>
    <t>distance.IMP.2MSG DET-bad on-2MSG</t>
  </si>
  <si>
    <t>ˈCV.CVC VC.ˈCVC CV.ˈCVC</t>
  </si>
  <si>
    <t>08_he_will_burn__something_.wav</t>
  </si>
  <si>
    <t>ʔáwwa jáħɣəq / j́ə́ħɣəq</t>
  </si>
  <si>
    <t>he will burn (something)</t>
  </si>
  <si>
    <t>ʔáwwa já-ħɣəq / j́ə́-ħɣəq</t>
  </si>
  <si>
    <t>3MSG 3MSG.IPFV-burn</t>
  </si>
  <si>
    <t>ˈCVC.CV ˈCVC.CVC / ˈˈCVC.CVC</t>
  </si>
  <si>
    <t>08_she_will_burn__something_.wav</t>
  </si>
  <si>
    <t>híjja t͡ʃáħɣəq / t͡ʃə́ħɣəq</t>
  </si>
  <si>
    <t>she will burn (something)</t>
  </si>
  <si>
    <t>híjja t͡ʃá-ħɣəq / t͡ʃə́-ħɣəq</t>
  </si>
  <si>
    <t>3FSG 3FSG.IPFV-burn</t>
  </si>
  <si>
    <t>ˈCVC.CV ˈCCVC.CVC / ˈCCVC.CVC</t>
  </si>
  <si>
    <t>08_they_will_burn__something_.wav</t>
  </si>
  <si>
    <t>ʔámma jəħáɣqo</t>
  </si>
  <si>
    <t>they will burn (something)</t>
  </si>
  <si>
    <t>ʔámma jə-ħáɣq-o</t>
  </si>
  <si>
    <t>3PL 3PL.IPFV-burn-3PL</t>
  </si>
  <si>
    <t>08_you_masc__sing__will_burn__something_.wav</t>
  </si>
  <si>
    <t>nt͡ʃá ʔáħɣəq</t>
  </si>
  <si>
    <t>burn (something)!</t>
  </si>
  <si>
    <t>nt͡ʃá ʔá-ħɣəq</t>
  </si>
  <si>
    <t>2MSG burn.IMP.2MSG</t>
  </si>
  <si>
    <t>ˈCCCV ˈCVC.CVC</t>
  </si>
  <si>
    <t>08_you_fem__sing__will_burn__something_.wav</t>
  </si>
  <si>
    <t>nt͡ʃí ʔaħáɣqi</t>
  </si>
  <si>
    <t>nt͡ʃí ʔa-ħáɣq-i</t>
  </si>
  <si>
    <t>2FSG 2FSG-burn.IMP-2FSG</t>
  </si>
  <si>
    <t>08_you_masc__plur__will_burn__something_.wav</t>
  </si>
  <si>
    <t>ənt͡ʃ́́ə́mm ʔaħáɣqo</t>
  </si>
  <si>
    <t>ənt͡ʃ́́ə́mm ʔa-ħáɣq-o</t>
  </si>
  <si>
    <t>2PL 2PL-burn.IMP-2PL</t>
  </si>
  <si>
    <t>VCC.ˈˈˈCVCC CV.ˈCVC.CV</t>
  </si>
  <si>
    <t>08_we_will_burn__something_.wav</t>
  </si>
  <si>
    <t>ħnán ənħáɣqo</t>
  </si>
  <si>
    <t>we will burn (something)</t>
  </si>
  <si>
    <t>ħnán ən-ħáɣq-o</t>
  </si>
  <si>
    <t>1PL 1PL.IPFV-burn-1PL</t>
  </si>
  <si>
    <t>08_he_will_burn_him.wav</t>
  </si>
  <si>
    <t>ʔáwwa jəħáɣqo</t>
  </si>
  <si>
    <t>he will burn him</t>
  </si>
  <si>
    <t>ʔáwwa jə-ħáɣq-o</t>
  </si>
  <si>
    <t>3MSG 3MSG.IPFV-burn-DO.3MSG</t>
  </si>
  <si>
    <t>08_he_will_burn_her.wav</t>
  </si>
  <si>
    <t>ʔáwwa jəħaɣə́qa</t>
  </si>
  <si>
    <t>he will burn her</t>
  </si>
  <si>
    <t>ʔáwwa jə-ħaɣə́q-a</t>
  </si>
  <si>
    <t>3MSG 3MSG.IPFV-burn-DO.3FSG</t>
  </si>
  <si>
    <t>08_there_is_a_need_to_water_the_flowers_once_a_week.wav</t>
  </si>
  <si>
    <t>lázəm násqe ənnəwwáɣ mə́ɣɣa fi ʒə́mʕa</t>
  </si>
  <si>
    <t>we should water the flowers once a week</t>
  </si>
  <si>
    <t>lázəm ná-sqe ən-nəwwáɣ mə́ɣɣa fi ʒə́mʕa</t>
  </si>
  <si>
    <t>must 1SG.IPFV-water DET-flower/PL once in week</t>
  </si>
  <si>
    <t>ˈCV.CVC ˈCVC.CV VC.CVC.ˈCVC ˈCVC.CV CV ˈCVC.CV</t>
  </si>
  <si>
    <t>08_do_you_masc__sing__want_to_water_the_flowers_once_a_week_.wav</t>
  </si>
  <si>
    <t xml:space="preserve"> t͡ʃə́sqi nəwwáɣ mə́ɣa fi ʒə́mʕa</t>
  </si>
  <si>
    <t>do you want to water the flowers once a week?</t>
  </si>
  <si>
    <t xml:space="preserve"> t͡ʃə́-sqi nəwwáɣ mə́ɣa fi ʒə́mʕa</t>
  </si>
  <si>
    <t>2MSG.IPFV-water flower/PL once in week</t>
  </si>
  <si>
    <t xml:space="preserve"> ˈCCVC.CV CVC.ˈCVC ˈCV.CV CV ˈCVC.CV</t>
  </si>
  <si>
    <t>08_i_want_to_water_the_flowers_once_a_week.wav</t>
  </si>
  <si>
    <t>ʔaná nħább nə́sqe nnəwwáɣ mə́ɣa fi ʒə́mʕa</t>
  </si>
  <si>
    <t>I love to water the flowers once a week</t>
  </si>
  <si>
    <t>ʔaná n-ħább nə́-sqe n-nəwwáɣ mə́ɣa fi ʒə́mʕa</t>
  </si>
  <si>
    <t>1SG 1SG.IPFV-love 1SG.IPFV-water DET-flower/PL once in week</t>
  </si>
  <si>
    <t>CV.ˈCV ˈCCVCC ˈCVC.CV CCVC.ˈCVC ˈCV.CV CV ˈCVC.CV</t>
  </si>
  <si>
    <t>08_i_can_water_the_flowers_once_a_week.wav</t>
  </si>
  <si>
    <t>ʔaná náqdəɣ / nə́qdəɣ nə́sqe nəwwáɣ mə́ɣa fi ʒə́mʕa</t>
  </si>
  <si>
    <t>I can water the flowers once a week</t>
  </si>
  <si>
    <t>ʔaná ná-qdəɣ / nə́-qdəɣ nə́-sqe nəwwáɣ mə́ɣa fi ʒə́mʕa</t>
  </si>
  <si>
    <t>1SG 1SG.IPFV-able 1SG.IPFV-water flower/PL once in week</t>
  </si>
  <si>
    <t>CV.ˈCV ˈCVC.CVC / ˈCVC.CVC ˈCVC.CV CVC.ˈCVC ˈCV.CV CV ˈCVC.CV</t>
  </si>
  <si>
    <t>08_i_can_t_water_the_flowers_once_a_week.wav</t>
  </si>
  <si>
    <t>waná ma nəqdə́ɣʃ / nəqdə́ɣəʃ nə́sqe nnəwwáɣ mə́ɣɣa fi ʒə́mʕa</t>
  </si>
  <si>
    <t>I can't water the flowers once a week</t>
  </si>
  <si>
    <t>w-aná ma nə-qdə́ɣ-ʃ / nə-qdə́ɣ-əʃ nə́-sqe n-nəwwáɣ mə́ɣɣa fi ʒə́mʕa</t>
  </si>
  <si>
    <t>CONJ-1SG NEG 1SG.IPFV-able-NEG 1SG.IPFV-water DET-flower/PL once in week</t>
  </si>
  <si>
    <t>CV.ˈCV CV CVC.ˈCVCC / CVC.ˈCV.CVC ˈCVC.CV CCVC.ˈCVC ˈCVC.CV CV ˈCVC.CV</t>
  </si>
  <si>
    <t>08_it_is_adviced_to_flower_the_flowers_once_a_week.wav</t>
  </si>
  <si>
    <t>jə́lzəm nəsqéw ənnəwwáɣ mə́ɣɣa fi ʒə́mʕa</t>
  </si>
  <si>
    <t>it is adviced to flower the flowers once a week</t>
  </si>
  <si>
    <t>jə́-lzəm nə-sqéw ən-nəwwáɣ mə́ɣɣa fi ʒə́mʕa</t>
  </si>
  <si>
    <t>3MSG.IPFV-oblige 1SG.IPFV-water DET-flower/PL once in week</t>
  </si>
  <si>
    <t>ˈCVC.CVC CVC.ˈCVC VC.CVC.ˈCVC ˈCVC.CV CV ˈCVC.CV</t>
  </si>
  <si>
    <t>08_is_it_a_necessity_to_flower_the_flowers_once_a_week_.wav</t>
  </si>
  <si>
    <t>lázəm jəsqéw ənnəwwáɣ mə́ɣɣa fi ʒə́mʕa</t>
  </si>
  <si>
    <t>is it a necessity to flower the flowers once a week?</t>
  </si>
  <si>
    <t>lázəm jə-sqéw ən-nəwwáɣ mə́ɣɣa fi ʒə́mʕa</t>
  </si>
  <si>
    <t>must 3MSG.IPFV-water DET-flower/PL once in week</t>
  </si>
  <si>
    <t>ˈCV.CVC CVC.ˈCVC VC.CVC.ˈCVC ˈCVC.CV CV ˈCVC.CV</t>
  </si>
  <si>
    <t>08_if_you_don_t_flower_the_flowers_they_will_die.wav</t>
  </si>
  <si>
    <t>ka ma t͡ʃəsqeʔámʃ mə́ɣɣa fi ʒə́mʕa [P] imút͡ʃu</t>
  </si>
  <si>
    <t>if you don't water the flowers they will die</t>
  </si>
  <si>
    <t>ka ma t͡ʃə-sqe-ʔám-ʃ mə́ɣɣa fi ʒə́mʕa i-mút͡ʃ-u</t>
  </si>
  <si>
    <t>if NEG 2MSG.IPFV-water-DO.3PL-NEG once in week 3PL.IPFV-die-3PL</t>
  </si>
  <si>
    <t>CV CV CCVC.CV.ˈCVCC ˈCVC.CV CV ˈCVC.CV EEE V.ˈCVC.CV</t>
  </si>
  <si>
    <t>08_i_need_three_glasses.wav</t>
  </si>
  <si>
    <t>iləzmóni ʔanája tlát͡ʃ ətwáse</t>
  </si>
  <si>
    <t>I need three glasses</t>
  </si>
  <si>
    <t>i-ləzm-ó-ni ʔanája tlát͡ʃ ətwáse</t>
  </si>
  <si>
    <t>3PL.IPFV-oblige-3PL-DO.1SG three.CARD glass/PL</t>
  </si>
  <si>
    <t>V.CVC.ˈCV.CV CV.ˈCV.CV ˈCCVCC VC.ˈCV.CV</t>
  </si>
  <si>
    <t>08_i_should_have_watered_them.wav</t>
  </si>
  <si>
    <t>kán jə́lzəm ʕalíjja nasqéəm</t>
  </si>
  <si>
    <t>I should have watered them</t>
  </si>
  <si>
    <t>kán jə́-lzəm ʕal-íjja na-sqé-əm</t>
  </si>
  <si>
    <t>be.PFV.3MSG 3MSG.IPFV-oblige on-1SG 1SG.IPFV-water-DO.3PL</t>
  </si>
  <si>
    <t>ˈCVC ˈCVC.CVC CV.ˈCVC.CV CVC.ˈCVVC</t>
  </si>
  <si>
    <t>08__7.wav</t>
  </si>
  <si>
    <t>waʕála xátəɣ ma sqet͡ʃə́mʃ [P] mát͡ʃu</t>
  </si>
  <si>
    <t>and because you didn't water them, they died</t>
  </si>
  <si>
    <t>wa-ʕála xátəɣ ma sqe-t͡ʃ-ə́m-ʃ mát͡ʃ-u</t>
  </si>
  <si>
    <t>CONJ on mind NEG water.PFV-1SG-DO.3PL-NEG die.PFV-3PL</t>
  </si>
  <si>
    <t>CV.ˈCV.CV ˈCV.CVC CV CCVC.ˈCVCC EEE ˈCVC.CV</t>
  </si>
  <si>
    <t>08_once.wav</t>
  </si>
  <si>
    <t>mə́ɣɣa</t>
  </si>
  <si>
    <t>once</t>
  </si>
  <si>
    <t>09_shame.wav</t>
  </si>
  <si>
    <t>ʕáɣ</t>
  </si>
  <si>
    <t>shame</t>
  </si>
  <si>
    <t>09_ja_buja_what_a_shame.wav</t>
  </si>
  <si>
    <t>ja búja ʃád əlʕáɣ</t>
  </si>
  <si>
    <t>father what a shame</t>
  </si>
  <si>
    <t>ja búja ʃ-ád əl-ʕáɣ</t>
  </si>
  <si>
    <t>VOC father what-PROX.FSG DET-shame</t>
  </si>
  <si>
    <t>CV ˈCV.CV ˈCVC VC.ˈCVC</t>
  </si>
  <si>
    <t>09_ja_buja_what_a_shame_it_was.wav</t>
  </si>
  <si>
    <t>ja búja ʃád əlʕáɣ le sáɣ</t>
  </si>
  <si>
    <t>father it's a shame what has happened</t>
  </si>
  <si>
    <t>ja búja ʃ-ád əl-ʕáɣ le sáɣ</t>
  </si>
  <si>
    <t>VOC father what-PROX.FSG DET-shame COMP happen.PFV.3MSG</t>
  </si>
  <si>
    <t>CV ˈCV.CV ˈCVC VC.ˈCVC CV ˈCVC</t>
  </si>
  <si>
    <t>09_this_woman_they_saw_her_with_that_man.wav</t>
  </si>
  <si>
    <t>ləmɣá adík ɣáwa t͡ʃə́mʃi máʕa ɣáʒəl háda</t>
  </si>
  <si>
    <t>they saw that woman walk with this man</t>
  </si>
  <si>
    <t>lə-mɣá adík ɣá-w-a t͡ʃə́-mʃi máʕa ɣáʒəl háda</t>
  </si>
  <si>
    <t>DET-woman DIST.FSG see.PFV-3PL-DO.3FSG 3FSG.IPFV-walk with man PROX.MSG</t>
  </si>
  <si>
    <t>CVC.ˈCV V.ˈCVC ˈCV.CV ˈCCVC.CV ˈCV.CV ˈCV.CVC ˈCV.CV</t>
  </si>
  <si>
    <t>09_he_is_ashamed.wav</t>
  </si>
  <si>
    <t>it͡ʃħáʃʃəm</t>
  </si>
  <si>
    <t>he is ashamed</t>
  </si>
  <si>
    <t>i-t͡ʃ-ħáʃʃəm</t>
  </si>
  <si>
    <t>3MSG.IPFV-V-ashamed</t>
  </si>
  <si>
    <t>VCC.ˈCVC.CVC</t>
  </si>
  <si>
    <t>09_he_is_ashamed2.wav</t>
  </si>
  <si>
    <t>09_they_are_ashamed.wav</t>
  </si>
  <si>
    <t>it͡ʃħáʃʃmu</t>
  </si>
  <si>
    <t>they are ashamed</t>
  </si>
  <si>
    <t>i-t͡ʃ-ħáʃʃm-u</t>
  </si>
  <si>
    <t>3PL.IPFV-V-ashamed-3PL</t>
  </si>
  <si>
    <t>VCC.ˈCVCC.CV</t>
  </si>
  <si>
    <t>09_I_was_ashamed.wav</t>
  </si>
  <si>
    <t>aná [P] ət͡ʃħaʃʃə́mt͡ʃ</t>
  </si>
  <si>
    <t>I was ashamed</t>
  </si>
  <si>
    <t>aná ət͡ʃ-ħaʃʃə́m-t͡ʃ</t>
  </si>
  <si>
    <t>1SG V-ashamed.PFV.1SG</t>
  </si>
  <si>
    <t>V.ˈCV EEE VCC.CVC.ˈCVCCC</t>
  </si>
  <si>
    <t>09_I_was_ashamed2.wav</t>
  </si>
  <si>
    <t>aná t͡ʃħaʃʃə́mt͡ʃ</t>
  </si>
  <si>
    <t>aná t͡ʃ-ħaʃʃə́m-t͡ʃ</t>
  </si>
  <si>
    <t>V.ˈCV CCCVC.ˈCVCCC</t>
  </si>
  <si>
    <t>09_I_was_shamed.wav</t>
  </si>
  <si>
    <t>aná ħaʃmúni</t>
  </si>
  <si>
    <t>I was shamed</t>
  </si>
  <si>
    <t>aná ħaʃm-ú-ni</t>
  </si>
  <si>
    <t>1SG shame.PFV-3PL-DO.1SG</t>
  </si>
  <si>
    <t>V.ˈCV CVC.ˈCV.CV</t>
  </si>
  <si>
    <t>09_we_were_ashamed.wav</t>
  </si>
  <si>
    <t>ħnán t͡ʃħaʃʃə́mna</t>
  </si>
  <si>
    <t>we were ashamed</t>
  </si>
  <si>
    <t>ħnán t͡ʃ-ħaʃʃə́m-na</t>
  </si>
  <si>
    <t>1PL V-ashamed.PFV-1PL</t>
  </si>
  <si>
    <t>ˈCCVC CCCVC.ˈCVC.CV</t>
  </si>
  <si>
    <t>09_we_were_ashamed2.wav</t>
  </si>
  <si>
    <t>t͡ʃħaʃʃə́mna</t>
  </si>
  <si>
    <t>t͡ʃ-ħaʃʃə́m-na</t>
  </si>
  <si>
    <t>V-ashamed.PFV-1PL</t>
  </si>
  <si>
    <t>CCCVC.ˈCVC.CV</t>
  </si>
  <si>
    <t>09_me_and_my_children_were_ashamed_by_my_sons_action.wav</t>
  </si>
  <si>
    <t>aná uzɣáɣi t͡ʃħaʃʃə́mna məl ʕámla le ʕamə́lha wə́ldi</t>
  </si>
  <si>
    <t>me and my children were ashamed by what my son did</t>
  </si>
  <si>
    <t>aná u-zɣáɣ-i t͡ʃ-ħaʃʃə́m-na mə l-ʕámla le ʕamə́l-ha wə́ld-i</t>
  </si>
  <si>
    <t>1SG CONJ-small/PL-POSS.1SG V-ashamed.PFV-1PL from DET-doing COMP do.PFV.3MSG-DO.3FSG boy-POSS.1SG</t>
  </si>
  <si>
    <t>V.ˈCV VC.ˈCV.CV CCCVC.ˈCVC.CV CVC ˈCVC.CV CV CV.ˈCVC.CV ˈCVC.CV</t>
  </si>
  <si>
    <t>09_we_were_shamed.wav</t>
  </si>
  <si>
    <t>ħnán ħaʃʃmúna</t>
  </si>
  <si>
    <t>ħnán ħaʃʃm-ú-na</t>
  </si>
  <si>
    <t>1PL shame.PFV-3PL-DO.1PL</t>
  </si>
  <si>
    <t>ˈCCVC CVCC.ˈCV.CV</t>
  </si>
  <si>
    <t>09_we_went_to_their_wedding_and_they_shamed_us.wav</t>
  </si>
  <si>
    <t>mʃína ləlʕáɣs nt͡ʃáʕam wə́mma ħaʃʃmúna</t>
  </si>
  <si>
    <t>we went to their wedding and they shamed us</t>
  </si>
  <si>
    <t>mʃí-na l-əl-ʕáɣs nt͡ʃáʕ-am w-ə́mma ħaʃʃm-ú-na</t>
  </si>
  <si>
    <t>walk.PFV-1PL to-DET-wedding POSS-3PL CONJ-3PL shame.PFV-3PL-DO.1PL</t>
  </si>
  <si>
    <t>ˈCCV.CV CVC.ˈCVCC ˈCCCV.CVC ˈCVC.CV CVCC.ˈCV.CV</t>
  </si>
  <si>
    <t>09_you_are_ashamed.wav</t>
  </si>
  <si>
    <t>nt͡ʃá t͡ʃət͡ʃħáʃʃəm</t>
  </si>
  <si>
    <t>you are ashamed</t>
  </si>
  <si>
    <t>nt͡ʃá t͡ʃə-t͡ʃ-ħáʃʃəm</t>
  </si>
  <si>
    <t>2MSG 2MSG.IPFV-V-ashamed</t>
  </si>
  <si>
    <t>ˈCCCV CCVCC.ˈCVC.CVC</t>
  </si>
  <si>
    <t>09_you_were_shamed.wav</t>
  </si>
  <si>
    <t>nt͡ʃá ħaʃʃmúk</t>
  </si>
  <si>
    <t>you were shamed</t>
  </si>
  <si>
    <t>nt͡ʃá ħaʃʃm-ú-k</t>
  </si>
  <si>
    <t>2MSG shame.PFV-3PL-DO.2MSG</t>
  </si>
  <si>
    <t>ˈCCCV CVCC.ˈCVC</t>
  </si>
  <si>
    <t>09_you_fm_were_shamed.wav</t>
  </si>
  <si>
    <t>nt͡ʃí ħaʃʃmúk</t>
  </si>
  <si>
    <t>nt͡ʃí ħaʃʃm-ú-k</t>
  </si>
  <si>
    <t>2FSG shame.PFV-3PL-DO.2FSG</t>
  </si>
  <si>
    <t>09_youF_are_ashamed.wav</t>
  </si>
  <si>
    <t>nt͡ʃí t͡ʃət͡ʃħáʃʃmi</t>
  </si>
  <si>
    <t>nt͡ʃí t͡ʃə-t͡ʃ-ħáʃʃm-i</t>
  </si>
  <si>
    <t>2FSG 2FSG.IPFV-V-ashamed-2FSG</t>
  </si>
  <si>
    <t>ˈCCCV CCVCC.ˈCVCC.CV</t>
  </si>
  <si>
    <t>09_you_pl_are_ashamed.wav</t>
  </si>
  <si>
    <t>nt͡ʃə́mm t͡ʃət͡ʃħáʃʃmu</t>
  </si>
  <si>
    <t>nt͡ʃə́mm t͡ʃə-t͡ʃ-ħáʃʃm-u</t>
  </si>
  <si>
    <t>2PL 2PL.IPFV-V-ashamed-2PL</t>
  </si>
  <si>
    <t>ˈCCCVCC CCVCC.ˈCVCC.CV</t>
  </si>
  <si>
    <t>09_you_we_shamed.wav</t>
  </si>
  <si>
    <t>nt͡ʃə́mm ħaʃʃmúkəm</t>
  </si>
  <si>
    <t>nt͡ʃə́mm ħaʃʃm-ú-kəm</t>
  </si>
  <si>
    <t>2PL shame.PFV-3PL-DO.2PL</t>
  </si>
  <si>
    <t>ˈCCCVCC CVCC.ˈCV.CVC</t>
  </si>
  <si>
    <t>09_you_were_shamed2.wav</t>
  </si>
  <si>
    <t>ħaʃʃmúkəm</t>
  </si>
  <si>
    <t>ħaʃʃm-ú-kəm</t>
  </si>
  <si>
    <t>shame.PFV-3PL-DO.2PL</t>
  </si>
  <si>
    <t>CVCC.ˈCV.CVC</t>
  </si>
  <si>
    <t>09_he_was_shamed.wav</t>
  </si>
  <si>
    <t>ʔáwwa ħaʃʃmú</t>
  </si>
  <si>
    <t>he was shamed by him</t>
  </si>
  <si>
    <t>ʔáwwa ħaʃʃm-ú</t>
  </si>
  <si>
    <t>3MSG shame.PFV.3MSG-DO.3PL</t>
  </si>
  <si>
    <t>ˈCVC.CV CVCC.ˈCV</t>
  </si>
  <si>
    <t>09_he_was_ashamed.wav</t>
  </si>
  <si>
    <t>ʔáwwa t͡ʃħaʃʃə́m</t>
  </si>
  <si>
    <t>he was ashamed</t>
  </si>
  <si>
    <t>ʔáwwa t͡ʃ-ħaʃʃə́m</t>
  </si>
  <si>
    <t>3MSG V-ashamed.PFV.3MSG</t>
  </si>
  <si>
    <t>ˈCVC.CV CCCVC.ˈCVC</t>
  </si>
  <si>
    <t>09_he_was_shamed2.wav</t>
  </si>
  <si>
    <t>he was shamed by them</t>
  </si>
  <si>
    <t>ʔáwwa ħaʃʃm-ú-∅</t>
  </si>
  <si>
    <t>3MSG shame.PFV-3PL-DO.3MSG</t>
  </si>
  <si>
    <t>09_she_is_ashamed.wav</t>
  </si>
  <si>
    <t>ʔə́jja t͡ʃət͡ʃħáʃʃəm</t>
  </si>
  <si>
    <t>she is ashamed</t>
  </si>
  <si>
    <t>ʔə́jja t͡ʃə-t͡ʃ-ħáʃʃəm</t>
  </si>
  <si>
    <t>3FSG 3FSG.IPFV-V-ashamed</t>
  </si>
  <si>
    <t>ˈCVC.CV CCVCC.ˈCVC.CVC</t>
  </si>
  <si>
    <t>09_she_was_shamed.wav</t>
  </si>
  <si>
    <t>ʔə́jja ħaʃʃmúha</t>
  </si>
  <si>
    <t>she was shamed</t>
  </si>
  <si>
    <t>ʔə́jja ħaʃʃm-ú-ha</t>
  </si>
  <si>
    <t>3FSG shame.PFV-3PL-DO.3FSG</t>
  </si>
  <si>
    <t>ˈCVC.CV CVCC.ˈCV.CV</t>
  </si>
  <si>
    <t>09_she_was_ashamed.wav</t>
  </si>
  <si>
    <t>t͡ʃħáʃʃmət͡ʃ</t>
  </si>
  <si>
    <t>she was ashamed</t>
  </si>
  <si>
    <t>t͡ʃ-ħáʃʃm-ət͡ʃ</t>
  </si>
  <si>
    <t>V-ashamed.PFV-3FSG</t>
  </si>
  <si>
    <t>ˈCCCVCC.CVCC</t>
  </si>
  <si>
    <t>09_I_sent_my_daughter_to_bring_sugar_from_the_neighborF_and_she_returned_with_nothing_because_she_was_ashamed_to_ask.wav</t>
  </si>
  <si>
    <t>bə́nt͡ʃi [P] bʕát͡ʃa ləʒʒáɣa [P] ətʒíbli sákkəɣ ʒát͡ʃ mɣéɣ sákkəɣ ʕala xátəɣ t͡ʃħáʃʃmət͡ʃ</t>
  </si>
  <si>
    <t>I sent my daughter to bring sugar from the neighbor and she returned with nothing because she was ashamed to ask</t>
  </si>
  <si>
    <t>bə́nt͡ʃ-i bʕát͡ʃ-∅-a lə-ʒ-ʒáɣ-a ət-ʒíb-l-i sákkəɣ ʒá-t͡ʃ mɣéɣ sákkəɣ ʕala xátəɣ t͡ʃ-ħáʃʃm-ət͡ʃ</t>
  </si>
  <si>
    <t>girl-POSS.1SG send.PFV-1SG-DO.3FSG to-DET-neighbor-F 3FSG.IPFV-bring-IO-1SG sugar come.PFV-3FSG without sugar on mind V-ashamed.PFV-3FSG</t>
  </si>
  <si>
    <t>ˈCVCC.CV EEE ˈCCVC.CV CVC.ˈCV.CV EEE VC.ˈCVC.CV ˈCVC.CVC ˈCVCC ˈCCVC ˈCVC.CVC CV.CV ˈCV.CVC ˈCCCVCC.CVCC</t>
  </si>
  <si>
    <t>09_they_were_ashamed.wav</t>
  </si>
  <si>
    <t>ʔámma t͡ʃħáʃʃmu</t>
  </si>
  <si>
    <t>they were ashamed</t>
  </si>
  <si>
    <t>ʔámma t͡ʃ-ħáʃʃm-u</t>
  </si>
  <si>
    <t>3PL V-ashamed.PFV-3PL</t>
  </si>
  <si>
    <t>ˈCVC.CV ˈCCCVCC.CV</t>
  </si>
  <si>
    <t>09_they_were_shamed.wav</t>
  </si>
  <si>
    <t>ħaʃʃmúəm</t>
  </si>
  <si>
    <t>they were shamed</t>
  </si>
  <si>
    <t>ħaʃʃm-ú-əm</t>
  </si>
  <si>
    <t>shame.PFV-3PL-DO.3PL</t>
  </si>
  <si>
    <t>CVCC.ˈCVVC</t>
  </si>
  <si>
    <t>09_you_be_ashamed_M.wav</t>
  </si>
  <si>
    <t>t͡ʃħáʃʃəm</t>
  </si>
  <si>
    <t>be ashamed!</t>
  </si>
  <si>
    <t>t͡ʃ-ħáʃʃəm</t>
  </si>
  <si>
    <t>V-ashamed.IMP.2MSG</t>
  </si>
  <si>
    <t>ˈCCCVC.CVC</t>
  </si>
  <si>
    <t>09__1.wav</t>
  </si>
  <si>
    <t>ʃá ddə́wa ádi? t͡ʃħáʃʃəm</t>
  </si>
  <si>
    <t>what is this talk? be ashamed!</t>
  </si>
  <si>
    <t>ʃá d-də́wa ádi? t͡ʃ-ħáʃʃəm</t>
  </si>
  <si>
    <t>what DET-talk PROX.MSG V-ashamed.IMP.2MSG</t>
  </si>
  <si>
    <t>ˈCV ˈCCV.CV ˈV.CVC ˈCCCVC.CVC</t>
  </si>
  <si>
    <t>09_I_was_ashamed_of_myself.wav</t>
  </si>
  <si>
    <t>t͡ʃħaʃʃə́mt͡ʃ bɣóħi</t>
  </si>
  <si>
    <t>I was ashamed of myself</t>
  </si>
  <si>
    <t>t͡ʃ-ħaʃʃə́m-t͡ʃ b-ɣóħ-i</t>
  </si>
  <si>
    <t>V-ashamed.PFV-1SG in-soul-POSS.1SG</t>
  </si>
  <si>
    <t>CCCVC.ˈCVCCC ˈCCV.CV</t>
  </si>
  <si>
    <t>09_they_shamed.wav</t>
  </si>
  <si>
    <t>ħáʃʃmo</t>
  </si>
  <si>
    <t>they shamed</t>
  </si>
  <si>
    <t>ħáʃʃm-o</t>
  </si>
  <si>
    <t>shame.PFV-3PL</t>
  </si>
  <si>
    <t>09_these_people_were_ashamed_of_what_was_done_to_them_and_then_they_shamed_this_and_that_person.wav</t>
  </si>
  <si>
    <t>ənnas hadóni t͡ʃħáʃʃmu məddə́wa [P] ubaʕadén ʔámma ħáʃʃmu flán əfláne</t>
  </si>
  <si>
    <t>these people were ashamed of what was done to them and then they shamed this and that person</t>
  </si>
  <si>
    <t>ən-nas hadóni t͡ʃ-ħáʃʃm-u mə-d-də́wa  u-baʕadén ʔámma ħáʃʃm-u flán əflán-e</t>
  </si>
  <si>
    <t>DET-people PROX.PL V-ashamed.PFV-3PL from-DET-talk CONJ-later 3PL shame.PFV-3PL person person-F</t>
  </si>
  <si>
    <t>VC.CVC CV.ˈCV.CV ˈCCCVCC.CV CVC.ˈCV.CV EEE V.CV.CV.ˈCVC ˈCVC.CV ˈCVCC.CV ˈCCVC VC.ˈCV.CV</t>
  </si>
  <si>
    <t>09_they_were_ashamed_and_they_shamed_him.wav</t>
  </si>
  <si>
    <t>t͡ʃħáʃʃmo / t͡ʃħáʃʃmu uħaʃʃmó / uħaʃʃmú</t>
  </si>
  <si>
    <t>they were ashamed and they shamed him</t>
  </si>
  <si>
    <t>t͡ʃ-ħáʃʃm-o / t͡ʃ-ħáʃʃm-u u-ħaʃʃm-ó-∅ / u-ħaʃʃm-ú-∅</t>
  </si>
  <si>
    <t>V-ashamed.PFV-3PL CONJ-shame.PFV-3PL-DO.3MSG</t>
  </si>
  <si>
    <t>ˈCCCVCC.CV / ˈCCCVCC.CV V.CVCC.ˈCV / V.CVCC.ˈCV</t>
  </si>
  <si>
    <t>09_why_are_you_ashamed.wav</t>
  </si>
  <si>
    <t>ʕaláʃ t͡ʃət͡ʃħáʃʃəm</t>
  </si>
  <si>
    <t>why are you ashamed?</t>
  </si>
  <si>
    <t>ʕaláʃ t͡ʃə-t͡ʃ-ħáʃʃəm</t>
  </si>
  <si>
    <t>why 2MSG.IPFV-V-ashamed</t>
  </si>
  <si>
    <t>CV.ˈCVC CCVCC.ˈCVC.CVC</t>
  </si>
  <si>
    <t>09_why.wav</t>
  </si>
  <si>
    <t>ʕaláʃ</t>
  </si>
  <si>
    <t>why</t>
  </si>
  <si>
    <t>09_why_are_you_ashamed2.wav</t>
  </si>
  <si>
    <t>09_who_is_he_that_shamed_you.wav</t>
  </si>
  <si>
    <t>ʃkún ə́wwa le ħáʃʃmək</t>
  </si>
  <si>
    <t>who is it that shamed you?</t>
  </si>
  <si>
    <t>ʃkún ə́wwa le ħáʃʃm-ək</t>
  </si>
  <si>
    <t>Who 3MSG COMP shame.PFV.3MSG-DO.2MSG</t>
  </si>
  <si>
    <t>ˈCCVC ˈVC.CV CV ˈCVCC.CVC</t>
  </si>
  <si>
    <t>09_that_shamed_you.wav</t>
  </si>
  <si>
    <t>le ħáʃʃmək</t>
  </si>
  <si>
    <t>(he) that shamed you</t>
  </si>
  <si>
    <t>le ħáʃʃm-ək</t>
  </si>
  <si>
    <t>COMP shame.PFV.3MSG-DO.2FSG</t>
  </si>
  <si>
    <t>CV ˈCVCC.CVC</t>
  </si>
  <si>
    <t>09__2.wav</t>
  </si>
  <si>
    <t>09_when_did_you_stop_being_ashamed.wav</t>
  </si>
  <si>
    <t>mín ámt͡ʃa battə́lt t͡ʃit͡ʃħáʃʃəm?</t>
  </si>
  <si>
    <t>when did you stop being ashamed?</t>
  </si>
  <si>
    <t>mín ámt͡ʃa battə́l-t t͡ʃi-t͡ʃ-ħáʃʃəm?</t>
  </si>
  <si>
    <t>From when stop.PFV-2MSG 2MSG-V-ashamed.PFV</t>
  </si>
  <si>
    <t>ˈCVC ˈVCC.CV CVC.ˈCVCC CCVCC.ˈCVC.CVCC</t>
  </si>
  <si>
    <t>09_he_does_not_work.wav</t>
  </si>
  <si>
    <t>ʔáwwa bəttál</t>
  </si>
  <si>
    <t>he stopped</t>
  </si>
  <si>
    <t>3MSG stop.PFV.3MSG</t>
  </si>
  <si>
    <t>09_the_person_is_poor_he_has_no_money.wav</t>
  </si>
  <si>
    <t xml:space="preserve">maqqóɣ əddə́nja ma ʕandóʃ əflús  </t>
  </si>
  <si>
    <t>the person is poor he has no money</t>
  </si>
  <si>
    <t xml:space="preserve">maqqóɣ əd-də́nja ma ʕand-ó-ʃ əflús  </t>
  </si>
  <si>
    <t>poor DET-world NEG have-3MSG-NEG money</t>
  </si>
  <si>
    <t xml:space="preserve">CVC.ˈCVC VC.ˈCVC.CV CV CVC.ˈCVC VC.ˈCVC  </t>
  </si>
  <si>
    <t>09_because_he_does_not_work.wav</t>
  </si>
  <si>
    <t>ʕála xáteɣ ə́wwa bəttál</t>
  </si>
  <si>
    <t>because he doesn't work</t>
  </si>
  <si>
    <t>on mind 3MSG stop.PFV.3MSG</t>
  </si>
  <si>
    <t>ˈCV.CV ˈCV.CVC ˈVC.CV CVC.ˈCVC</t>
  </si>
  <si>
    <t>09_when_did_you_start_being_ashamed.wav</t>
  </si>
  <si>
    <t>ʔámt͡ʃa bdít t͡ʃət͡ʃħáʃʃəm</t>
  </si>
  <si>
    <t>when did you start being ashamed?</t>
  </si>
  <si>
    <t>ʔámt͡ʃa bdí-t t͡ʃə-t͡ʃ-ħáʃʃəm</t>
  </si>
  <si>
    <t>when start.PFV-2MSG 2MSG.IPFV-V-ashamed</t>
  </si>
  <si>
    <t>ˈCVCC.CV ˈCCVC CCVCC.ˈCVC.CVC</t>
  </si>
  <si>
    <t>09_started.wav</t>
  </si>
  <si>
    <t>bdít͡ʃ</t>
  </si>
  <si>
    <t>You started</t>
  </si>
  <si>
    <t>bdí-t͡ʃ</t>
  </si>
  <si>
    <t>start.PFV-2MSG</t>
  </si>
  <si>
    <t>09_when_did_you_start_being_ashamed2.wav</t>
  </si>
  <si>
    <t>09_everyone_is_ashamed_of_something.wav</t>
  </si>
  <si>
    <t>kíl wáħad jət͡ʃħáʃʃəm baħáʒa</t>
  </si>
  <si>
    <t>everyone is ashamed of something</t>
  </si>
  <si>
    <t>kíl wáħad jə-t͡ʃ-ħáʃʃəm ba-ħáʒa</t>
  </si>
  <si>
    <t>every person 3MSG.IPFV-V-ashamed in-thing</t>
  </si>
  <si>
    <t>ˈCVC ˈCV.CVC CVCC.ˈCVC.CVC CV.ˈCV.CV</t>
  </si>
  <si>
    <t>09_I_am_ashamed_when_I_hear_bad_things_near_my_children.wav</t>
  </si>
  <si>
    <t>aná nət͡ʃħáʃʃəm nə́dwe də́wa muʃ bája bəħdá zɣáɣe</t>
  </si>
  <si>
    <t>I am ashamed when I speak foul language near my children</t>
  </si>
  <si>
    <t>aná nə-t͡ʃ-ħáʃʃəm nə́-dwe də́wa muʃ báj-a bəħdá zɣáɣ-e</t>
  </si>
  <si>
    <t>1SG 1SG.IPFV-V-ashamed 1SG.IPFV-speak talk NEG good-F next small/PL-POSS.1SG</t>
  </si>
  <si>
    <t>V.ˈCV CVCC.ˈCVC.CVC ˈCVC.CV ˈCV.CV CVC ˈCV.CV CVC.ˈCV ˈCCV.CV</t>
  </si>
  <si>
    <t>09_I_am_ashamed_when_I_hear_bad_things_near_my_children2.wav</t>
  </si>
  <si>
    <t>aná nət͡ʃħáʃʃəm nə́sma də́wa muʃ bája bəħdá zɣáɣe</t>
  </si>
  <si>
    <t>I am ashamed when I hear foul language near my children</t>
  </si>
  <si>
    <t>aná nə-t͡ʃ-ħáʃʃəm nə́-sma də́wa muʃ báj-a bəħdá zɣáɣ-e</t>
  </si>
  <si>
    <t>1SG 1SG.IPFV-V-ashamed 1SG.IPFV-hear talk NEG good-F next small/PL-POSS.1SG</t>
  </si>
  <si>
    <t>09_nobody_should_be_ashamed_of_himself.wav</t>
  </si>
  <si>
    <t>ħát͡ʃa wáħad ma jət͡ʃħaʃʃə́mʃ bɣóħo</t>
  </si>
  <si>
    <t>nobody should be ashamed of themselves</t>
  </si>
  <si>
    <t>ħát͡ʃa wáħad ma jə-t͡ʃ-ħaʃʃə́m-ʃ b-ɣóħ-o</t>
  </si>
  <si>
    <t>even one.CARD NEG 3MSG.IPFV-V-ashamed-NEG in-soul-POSS.3MSG</t>
  </si>
  <si>
    <t>ˈCVC.CV ˈCV.CVC CV CVCC.CVC.ˈCVCC ˈCCV.CV</t>
  </si>
  <si>
    <t>09_nobody_needs_to_be_ashamed_of_himself.wav</t>
  </si>
  <si>
    <t>ħát͡ʃa wáħad muʃ lázəm ba jət͡ʃħaʃʃə́m bɣóħo</t>
  </si>
  <si>
    <t>ħát͡ʃa wáħad muʃ lázəm ba jə-t͡ʃ-ħaʃʃə́m b-ɣóħ-o</t>
  </si>
  <si>
    <t>even one.CARD NEG must NEG 3MSG.IPFV-V-ashamed in-soul-POSS.3MSG</t>
  </si>
  <si>
    <t>ˈCVC.CV ˈCV.CVC CVC ˈCV.CVC CV CVCC.CVC.ˈCVC ˈCCV.CV</t>
  </si>
  <si>
    <t>09_It_is_not_good_that_one_is_ashamed_of_himself.wav</t>
  </si>
  <si>
    <t>muʃ báe le wáħad jət͡ʃħáʃʃəm bɣóħo</t>
  </si>
  <si>
    <t>it's not good that one is ashamed of himself</t>
  </si>
  <si>
    <t>muʃ báe le wáħad jə-t͡ʃ-ħáʃʃəm b-ɣóħ-o</t>
  </si>
  <si>
    <t>NEG good COMP one.CARD 3MSG.IPFV-V-ashamed in-soul-POSS.3MSG</t>
  </si>
  <si>
    <t>CVC ˈCVV CV ˈCV.CVC CVCC.ˈCVC.CVC ˈCCV.CV</t>
  </si>
  <si>
    <t>09_good.wav</t>
  </si>
  <si>
    <t>báhe</t>
  </si>
  <si>
    <t>good</t>
  </si>
  <si>
    <t>09_not_good.wav</t>
  </si>
  <si>
    <t>muʃ báhe</t>
  </si>
  <si>
    <t>not good</t>
  </si>
  <si>
    <t>NEG good</t>
  </si>
  <si>
    <t>CVC ˈCV.CV</t>
  </si>
  <si>
    <t>09_shame2.wav</t>
  </si>
  <si>
    <t>09_what_a_shame_it_was.wav</t>
  </si>
  <si>
    <t>wá ʕaléna ʃa lʕáɣ le sáɣ</t>
  </si>
  <si>
    <t>what a shame had happend to us</t>
  </si>
  <si>
    <t>wá ʕalé-na ʃa l-ʕáɣ le sáɣ</t>
  </si>
  <si>
    <t>[exclamation] on-1PL what shame COMP happen.PFV.3MSG</t>
  </si>
  <si>
    <t>ˈCV CV.ˈCV.CV CV ˈCCVC CV ˈCVC</t>
  </si>
  <si>
    <t>09_waalina_the_shame_that_happened_Flonis_wife_is_going_with_this_man.wav</t>
  </si>
  <si>
    <t>wá ʕalína [P] əlʕáɣ le sáɣ [P] mə́ɣt͡ʃ háda qat͡ʃə́mʃi máʕo əfflán</t>
  </si>
  <si>
    <t>what a shame had happend to us, that man's wife is going out with another man</t>
  </si>
  <si>
    <t>wá ʕalí-na əl-ʕáɣ le sáɣ  mə́ɣ-t͡ʃ háda qa-t͡ʃ-ə́mʃ-i máʕ-o əf-flán</t>
  </si>
  <si>
    <t>[exclamation] on-1PL what shame COMP happen.PFV.3MSG wife-F PROX.MSG PROG-3FSG.IPFV-walk-3FSG with-3MSG DET-person</t>
  </si>
  <si>
    <t>ˈCV CV.ˈCV.CV EEE VC.ˈCVC CV ˈCVC EEE ˈCVCCC ˈCV.CV CVC.ˈCVC.CV ˈCV.CV VCC.ˈCVC</t>
  </si>
  <si>
    <t>09_shame_that_people_did_not_see_is_not_shame.wav</t>
  </si>
  <si>
    <t>əlʕáɣ le ma ɣawúʃ ənnás muʃ ʕáɣ</t>
  </si>
  <si>
    <t>shame that people didn't see is not shame</t>
  </si>
  <si>
    <t>əl-ʕáɣ le ma ɣa-w-ú-ʃ ən-nás muʃ ʕáɣ</t>
  </si>
  <si>
    <t>DET-shame COMP NEG see.PFV-3PL-DO.3MSG-NEG DET-people NEG shame</t>
  </si>
  <si>
    <t>VC.ˈCVC CV CV CV.ˈCVC VC.ˈCVC CVC ˈCVC</t>
  </si>
  <si>
    <t>09_shame_that_people_did_not_see_is_not_shame2.wav</t>
  </si>
  <si>
    <t>əlʕáɣ [P] le ma ɣawúʃ [P] ənnás [P] muʃ ʕáɣ</t>
  </si>
  <si>
    <t>əl-ʕáɣ  le ma ɣa-w-ú-ʃ  ən-nás  muʃ ʕáɣ</t>
  </si>
  <si>
    <t>VC.ˈCVC EEE CV CV CV.ˈCVC EEE VC.ˈCVC EEE CVC ˈCVC</t>
  </si>
  <si>
    <t>09_the_shame_in_the_family_of_shame_is_not_a_shame.wav</t>
  </si>
  <si>
    <t>əlʕáɣ fi dáɣ əlʕáɣ muʃ ʕáɣ</t>
  </si>
  <si>
    <t>the shame in the family of shame is not shame</t>
  </si>
  <si>
    <t>əl-ʕáɣ fi dáɣ əl-ʕáɣ muʃ ʕáɣ</t>
  </si>
  <si>
    <t>DET-shame in house DET-shame NEG shame</t>
  </si>
  <si>
    <t>VC.ˈCVC CV ˈCVC VC.ˈCVC CVC ˈCVC</t>
  </si>
  <si>
    <t>09_they_saw.wav</t>
  </si>
  <si>
    <t>ʔámma ɣáw</t>
  </si>
  <si>
    <t>they saw</t>
  </si>
  <si>
    <t>ʔámma ɣá-w</t>
  </si>
  <si>
    <t>3PL see.PFV-3PL</t>
  </si>
  <si>
    <t>09_I_saw.wav</t>
  </si>
  <si>
    <t>aná ɣít͡ʃ</t>
  </si>
  <si>
    <t>I saw</t>
  </si>
  <si>
    <t>aná ɣí-t͡ʃ</t>
  </si>
  <si>
    <t>1SG see.PFV-1SG</t>
  </si>
  <si>
    <t>V.ˈCV ˈCVCC</t>
  </si>
  <si>
    <t>09_youPL_saw.wav</t>
  </si>
  <si>
    <t>ənt͡ʃə́mm ɣét͡ʃo</t>
  </si>
  <si>
    <t>you saw</t>
  </si>
  <si>
    <t>ənt͡ʃə́mm ɣé-t͡ʃo</t>
  </si>
  <si>
    <t>2PL see.PFV-2PL</t>
  </si>
  <si>
    <t>VCC.ˈCVCC ˈCVC.CV</t>
  </si>
  <si>
    <t>09_they_did_not_see.wav</t>
  </si>
  <si>
    <t>ʔámma ma ɣáwəʃ</t>
  </si>
  <si>
    <t>they didn't see</t>
  </si>
  <si>
    <t>ʔámma ma ɣá-w-əʃ</t>
  </si>
  <si>
    <t>3PL NEG see.PFV-3PL-NEG</t>
  </si>
  <si>
    <t>ˈCVC.CV CV ˈCV.CVC</t>
  </si>
  <si>
    <t>09_his_car_was_stolen_and_they_did_not_see.wav</t>
  </si>
  <si>
    <t>hadák xəmbúlo lkaɣába [P] wəhə́mma ma ɣawúʃ</t>
  </si>
  <si>
    <t>his car was stolen and they didn't see it happen</t>
  </si>
  <si>
    <t>hadák xəmb-ú-l-o l-kaɣába wə-hə́mma ma ɣa-wú-ʃ</t>
  </si>
  <si>
    <t>DIST.3MSG steal.PFV-3PL-IO-3MSG DET-car CONJ-3PL NEG see.PFV-3PL-NEG</t>
  </si>
  <si>
    <t>CV.ˈCVC CVC.ˈCV.CV CCV.ˈCV.CV EEE CV.ˈCVC.CV CV CV.ˈCVC</t>
  </si>
  <si>
    <t>09_car.wav</t>
  </si>
  <si>
    <t>kaɣába</t>
  </si>
  <si>
    <t>car</t>
  </si>
  <si>
    <t>09_I_kissed.wav</t>
  </si>
  <si>
    <t>aná bə́st͡ʃ</t>
  </si>
  <si>
    <t>I kissed</t>
  </si>
  <si>
    <t>aná bə́s-t͡ʃ</t>
  </si>
  <si>
    <t>1SG kiss.PFV-1SG</t>
  </si>
  <si>
    <t>V.ˈCV ˈCVCCC</t>
  </si>
  <si>
    <t>09_kiss_him.wav</t>
  </si>
  <si>
    <t>bóso</t>
  </si>
  <si>
    <t>kiss him!</t>
  </si>
  <si>
    <t>bós-o</t>
  </si>
  <si>
    <t>kiss.IMP.2MSG-DO.3MSG</t>
  </si>
  <si>
    <t>09_I_was_kissed.wav</t>
  </si>
  <si>
    <t>basúni</t>
  </si>
  <si>
    <t>they kissed me</t>
  </si>
  <si>
    <t>bas-ú-ni</t>
  </si>
  <si>
    <t>kiss.PFV-3PL-DO.1SG</t>
  </si>
  <si>
    <t>09_she_kissed_me.wav</t>
  </si>
  <si>
    <t>basə́tni</t>
  </si>
  <si>
    <t>she kissed me</t>
  </si>
  <si>
    <t>bas-ə́t-ni</t>
  </si>
  <si>
    <t>kiss.PFV-3FSG-DO.1SG</t>
  </si>
  <si>
    <t>09_I_kissed_her.wav</t>
  </si>
  <si>
    <t>aná bə́st͡ʃa</t>
  </si>
  <si>
    <t>I kissed her</t>
  </si>
  <si>
    <t>aná bə́s-t͡ʃ-a</t>
  </si>
  <si>
    <t>1SG kiss.PFV-1SG-DO.3FSG</t>
  </si>
  <si>
    <t>V.ˈCV ˈCVCC.CV</t>
  </si>
  <si>
    <t>09_we_kissed.wav</t>
  </si>
  <si>
    <t>ħnán bə́sna</t>
  </si>
  <si>
    <t>we kissed</t>
  </si>
  <si>
    <t>ħnán bə́s-na</t>
  </si>
  <si>
    <t>1PL kiss.PFV-1PL</t>
  </si>
  <si>
    <t>09_we_kissed_the_rabbis_head.wav</t>
  </si>
  <si>
    <t>ħnán bə́sna ɣás əɣɣə́bbi</t>
  </si>
  <si>
    <t>we kissed the rabbi's head</t>
  </si>
  <si>
    <t>ħnán bə́s-na ɣás əɣ-ɣə́bbi</t>
  </si>
  <si>
    <t>1PL kiss.PFV-1PL head DET-rabi</t>
  </si>
  <si>
    <t>ˈCCVC ˈCVC.CV ˈCVC VC.ˈCVC.CV</t>
  </si>
  <si>
    <t>09_we_kissed_each_other.wav</t>
  </si>
  <si>
    <t>ħnán t͡ʃbawə́sna</t>
  </si>
  <si>
    <t>we kissed each other</t>
  </si>
  <si>
    <t>ħnán t͡ʃ-bawə́s-na</t>
  </si>
  <si>
    <t>1PL VI-kiss.PFV-1PL</t>
  </si>
  <si>
    <t>ˈCCVC CCCV.ˈCVC.CV</t>
  </si>
  <si>
    <t>09_we_hugged_and_kissed_each_other.wav</t>
  </si>
  <si>
    <t>ħnán t͡ʃʕannə́qna ut͡ʃbawə́sna</t>
  </si>
  <si>
    <t>we hugged and kissed each other</t>
  </si>
  <si>
    <t>ħnán t͡ʃ-ʕannə́q-na u-t͡ʃ-bawə́s-na</t>
  </si>
  <si>
    <t>1PL V-hug.PFV-1PL CONJ-VI-kiss.PFV-1PL</t>
  </si>
  <si>
    <t>ˈCCVC CCCVC.ˈCVC.CV VCC.CV.ˈCVC.CV</t>
  </si>
  <si>
    <t>09_youM_kiss.wav</t>
  </si>
  <si>
    <t>nt͡ʃá t͡ʃbús</t>
  </si>
  <si>
    <t>you kiss</t>
  </si>
  <si>
    <t>nt͡ʃá t͡ʃ-bús</t>
  </si>
  <si>
    <t>2MSG 2MSG.IPFV-kiss</t>
  </si>
  <si>
    <t>ˈCCCV ˈCCCVC</t>
  </si>
  <si>
    <t>09_youM_kissed.wav</t>
  </si>
  <si>
    <t>bə́st͡ʃ</t>
  </si>
  <si>
    <t>you kissed</t>
  </si>
  <si>
    <t>bə́s-t͡ʃ</t>
  </si>
  <si>
    <t>kiss.PFV-2MSG</t>
  </si>
  <si>
    <t>ˈCVCCC</t>
  </si>
  <si>
    <t>09_youF_kissed.wav</t>
  </si>
  <si>
    <t>nt͡ʃí bə́st͡ʃi</t>
  </si>
  <si>
    <t>nt͡ʃí bə́s-t͡ʃi</t>
  </si>
  <si>
    <t>2FSG kiss.PFV-2FSG</t>
  </si>
  <si>
    <t>ˈCCCV ˈCVCC.CV</t>
  </si>
  <si>
    <t>09_youPL_kissed.wav</t>
  </si>
  <si>
    <t>ənt͡ʃə́mm bə́st͡ʃu</t>
  </si>
  <si>
    <t>ənt͡ʃə́mm bə́s-t͡ʃu</t>
  </si>
  <si>
    <t>2PL kiss.PFV-2PL</t>
  </si>
  <si>
    <t>VCC.ˈCVCC ˈCVCC.CV</t>
  </si>
  <si>
    <t>09_youPL_kissed_the_bride.wav</t>
  </si>
  <si>
    <t>ənt͡ʃə́mm bə́st͡ʃu lʕaɣósa</t>
  </si>
  <si>
    <t>you kissed the bride</t>
  </si>
  <si>
    <t>ənt͡ʃə́mm bə́s-t͡ʃu l-ʕaɣósa</t>
  </si>
  <si>
    <t>2PL kiss.PFV-2PL DET-bride</t>
  </si>
  <si>
    <t>VCC.ˈCVCC ˈCVCC.CV CCV.ˈCV.CV</t>
  </si>
  <si>
    <t>09_youPL_kissed_each_other.wav</t>
  </si>
  <si>
    <t>ənt͡ʃə́mm ət͡ʃbawə́st͡ʃu</t>
  </si>
  <si>
    <t>you kissed each other</t>
  </si>
  <si>
    <t>ənt͡ʃə́mm ət͡ʃ-bawə́s-t͡ʃu</t>
  </si>
  <si>
    <t>2PL VI-kiss.PFV-2PL</t>
  </si>
  <si>
    <t>VCC.ˈCVCC VCC.CV.ˈCVCC.CV</t>
  </si>
  <si>
    <t>09_youPL_kissed_each_other2.wav</t>
  </si>
  <si>
    <t>t͡ʃbawə́st͡ʃu</t>
  </si>
  <si>
    <t>t͡ʃ-bawə́s-t͡ʃu</t>
  </si>
  <si>
    <t>VI-kiss.PFV-2PL</t>
  </si>
  <si>
    <t>CCCV.ˈCVCC.CV</t>
  </si>
  <si>
    <t>09_youM_were_kissed.wav</t>
  </si>
  <si>
    <t xml:space="preserve">nt͡ʃá basók </t>
  </si>
  <si>
    <t>you were kissed by them</t>
  </si>
  <si>
    <t>nt͡ʃá bas-ó-k</t>
  </si>
  <si>
    <t>2MSG kiss.PFV-3PL-DO.2MSG</t>
  </si>
  <si>
    <t xml:space="preserve">ˈCCCV CV.ˈCVC </t>
  </si>
  <si>
    <t>09_youF_were_kissed.wav</t>
  </si>
  <si>
    <t>nt͡ʃí basók</t>
  </si>
  <si>
    <t>nt͡ʃí bas-ó-k</t>
  </si>
  <si>
    <t>2FSG kiss.PFV-2PL-DO.2FSG</t>
  </si>
  <si>
    <t>ˈCCCV CV.ˈCVC</t>
  </si>
  <si>
    <t>09_he_kissed.wav</t>
  </si>
  <si>
    <t>ʔáwwa bás</t>
  </si>
  <si>
    <t>he kissed</t>
  </si>
  <si>
    <t>3MSG kiss.PFV.3MSG</t>
  </si>
  <si>
    <t>09_he_kissed_her.wav</t>
  </si>
  <si>
    <t>ʔə́wwa bása</t>
  </si>
  <si>
    <t>he kissed her</t>
  </si>
  <si>
    <t>ʔə́wwa bás-a</t>
  </si>
  <si>
    <t>3MSG kiss.PFV.3MSG-DO.3FSG</t>
  </si>
  <si>
    <t>09_he_kissed_the_girl.wav</t>
  </si>
  <si>
    <t>hə́wwa bás əlbə́nt͡ʃ</t>
  </si>
  <si>
    <t>he kissed the girl</t>
  </si>
  <si>
    <t>hə́wwa bás əl-bə́nt͡ʃ</t>
  </si>
  <si>
    <t>3MSG kiss.PFV.3MSG DET-girl</t>
  </si>
  <si>
    <t>ˈCVC.CV ˈCVC VC.ˈCVCCC</t>
  </si>
  <si>
    <t>09_he_kissed_them.wav</t>
  </si>
  <si>
    <t>ʔáwwa básəm</t>
  </si>
  <si>
    <t>he kissed them</t>
  </si>
  <si>
    <t>ʔáwwa bás-əm</t>
  </si>
  <si>
    <t>3MSG kiss.PFV.3MSG-DO.3PL</t>
  </si>
  <si>
    <t>09_she_kissed.wav</t>
  </si>
  <si>
    <t>hə́jja básət͡ʃ</t>
  </si>
  <si>
    <t>she kissed</t>
  </si>
  <si>
    <t>hə́jja bás-ət͡ʃ</t>
  </si>
  <si>
    <t>3FSG kiss.PFV-3FSG</t>
  </si>
  <si>
    <t>09_she_was_kissed.wav</t>
  </si>
  <si>
    <t>híjja basóha</t>
  </si>
  <si>
    <t>she was kissed by them</t>
  </si>
  <si>
    <t>híjja bas-ó-ha</t>
  </si>
  <si>
    <t>3FSG kiss.PFV-3PL-DO.3FSG</t>
  </si>
  <si>
    <t>09_they_kissed.wav</t>
  </si>
  <si>
    <t>ʔámma básu</t>
  </si>
  <si>
    <t>they kissed</t>
  </si>
  <si>
    <t>ʔámma bás-u</t>
  </si>
  <si>
    <t>3PL kiss.PFV-3PL</t>
  </si>
  <si>
    <t>09_they_kissed_each_other.wav</t>
  </si>
  <si>
    <t>ʔámma t͡ʃbáwsu</t>
  </si>
  <si>
    <t>they kissed each other</t>
  </si>
  <si>
    <t>ʔámma t͡ʃ-báws-u</t>
  </si>
  <si>
    <t>3PL VI-kiss.PFV-3PL</t>
  </si>
  <si>
    <t>09_they_are_kissing_each_other.wav</t>
  </si>
  <si>
    <t>ʔámma qadjət͡ʃbáwsu</t>
  </si>
  <si>
    <t>they are kissing each other</t>
  </si>
  <si>
    <t>ʔámma qad-jə-t͡ʃ-báws-u</t>
  </si>
  <si>
    <t>3PL PROG-3PL.IPFV-VI-kiss-3PL</t>
  </si>
  <si>
    <t>ˈCVC.CV CVC.CVCC.ˈCVC.CV</t>
  </si>
  <si>
    <t>09_I_am_kissing.wav</t>
  </si>
  <si>
    <t>aná qanbús</t>
  </si>
  <si>
    <t>I am kissing</t>
  </si>
  <si>
    <t>aná qa-n-bús</t>
  </si>
  <si>
    <t>1SG PROG-1SG.IPFV-kiss</t>
  </si>
  <si>
    <t>V.ˈCV CVC.ˈCVC</t>
  </si>
  <si>
    <t>09_we_are_kissing_each_other.wav</t>
  </si>
  <si>
    <t>ħnán qant͡ʃbáwsu</t>
  </si>
  <si>
    <t>we are kissing</t>
  </si>
  <si>
    <t>ħnán qa-n-t͡ʃ-báws-u</t>
  </si>
  <si>
    <t>1PL PROG-1PL.IPFV-VI-kiss-1PL</t>
  </si>
  <si>
    <t>ˈCCVC CVCCC.ˈCVC.CV</t>
  </si>
  <si>
    <t>09_you_are_kissing_Judith.wav</t>
  </si>
  <si>
    <t>nt͡ʃá qat͡ʃbús judít͡ʃ</t>
  </si>
  <si>
    <t>you are kissing Judith</t>
  </si>
  <si>
    <t>nt͡ʃá qa-t͡ʃ-bús judít͡ʃ</t>
  </si>
  <si>
    <t>2MSG PROG-2MSG.IPFV-kiss Judith</t>
  </si>
  <si>
    <t>ˈCCCV CVCC.ˈCVC CV.ˈCVCC</t>
  </si>
  <si>
    <t>09_Judith_you_are_kissing_Zion.wav</t>
  </si>
  <si>
    <t>judít͡ʃa nt͡ʃí qat͡ʃbúsi [P] tsijón</t>
  </si>
  <si>
    <t>Judith you are kissing Zion</t>
  </si>
  <si>
    <t>judít͡ʃa nt͡ʃí qa-t͡ʃ-bús-i  tsijón</t>
  </si>
  <si>
    <t>Judith 2FSG PROG-2FSG.IPFV-kiss-2FSG Zion</t>
  </si>
  <si>
    <t>CV.ˈCVC.CV ˈCCCV CVCC.ˈCV.CV EEE CCV.ˈCVC</t>
  </si>
  <si>
    <t>09_youF_are_kissing.wav</t>
  </si>
  <si>
    <t>qat͡ʃbúsi</t>
  </si>
  <si>
    <t>you are kissing</t>
  </si>
  <si>
    <t>qa-t͡ʃ-bús-i</t>
  </si>
  <si>
    <t>PROG-2FSG.IPFV-kiss-2FSG</t>
  </si>
  <si>
    <t>09_youPL_are_kissing_each_other.wav</t>
  </si>
  <si>
    <t>nt͡ʃə́mm qadt͡ʃət͡ʃbáwso</t>
  </si>
  <si>
    <t>you are kissing each other</t>
  </si>
  <si>
    <t>nt͡ʃə́mm qad-t͡ʃə-t͡ʃ-báws-o</t>
  </si>
  <si>
    <t>2PL PROG-2PL.IPFV-VI-kiss-2PL</t>
  </si>
  <si>
    <t>ˈCCCVCC CVCC.CVCC.ˈCVC.CV</t>
  </si>
  <si>
    <t>09_he_is_kissing.wav</t>
  </si>
  <si>
    <t>ʔáwwa qajbús</t>
  </si>
  <si>
    <t>he is kissing</t>
  </si>
  <si>
    <t>ʔáwwa qa-j-bús</t>
  </si>
  <si>
    <t>3MSG PROG-3MSG.IPFV-kiss</t>
  </si>
  <si>
    <t>09_she_is_kissing.wav</t>
  </si>
  <si>
    <t>híjja qat͡ʃbús</t>
  </si>
  <si>
    <t>she is kissing</t>
  </si>
  <si>
    <t>híjja qa-t͡ʃ-bús</t>
  </si>
  <si>
    <t>3FSG PROG-3FSG.IPFV-kiss</t>
  </si>
  <si>
    <t>ˈCVC.CV CVCC.ˈCVC</t>
  </si>
  <si>
    <t>09_they_are_kissing_each_other2.wav</t>
  </si>
  <si>
    <t>ʔámma qadit͡ʃbáwsu</t>
  </si>
  <si>
    <t>ʔámma qad-i-t͡ʃ-báws-u</t>
  </si>
  <si>
    <t>ˈCVC.CV CV.CVCC.ˈCVC.CV</t>
  </si>
  <si>
    <t>09_he_kissed_me_and_I_was_ashamed.wav</t>
  </si>
  <si>
    <t>ʔáwwa básni waná t͡ʃħaʃʃə́mt͡ʃ</t>
  </si>
  <si>
    <t>he kissed me and I was ashamed</t>
  </si>
  <si>
    <t>ʔáwwa bás-ni w-aná t͡ʃ-ħaʃʃə́m-t͡ʃ</t>
  </si>
  <si>
    <t>3MSG kiss.PFV.3MSG-DO.1SG CONJ-1SG V-ashamed.PFV-1SG</t>
  </si>
  <si>
    <t>ˈCVC.CV ˈCVC.CV CV.ˈCV CCCVC.ˈCVCCC</t>
  </si>
  <si>
    <t>09_he_kissed_me_and_I_was_ashamed2.wav</t>
  </si>
  <si>
    <t>09_this_girl_kissed_me_and_I_was_ashamed.wav</t>
  </si>
  <si>
    <t>əlbə́nt͡ʃ hádi basə́tni waná t͡ʃħaʃʃə́mt͡ʃ</t>
  </si>
  <si>
    <t>this girl kissed me and I was ashamed</t>
  </si>
  <si>
    <t>əl-bə́nt͡ʃ hádi bas-ə́t-ni w-aná t͡ʃ-ħaʃʃə́m-t͡ʃ</t>
  </si>
  <si>
    <t>DET-girl PROX.FSG kiss.PFV-3FSG-DO.1SG CONJ-1SG V-ashamed.PFV-1SG</t>
  </si>
  <si>
    <t>VC.ˈCVCCC ˈCV.CV CV.ˈCVC.CV CV.ˈCV CCCVC.ˈCVCCC</t>
  </si>
  <si>
    <t>09_I_washed_the_floor.wav</t>
  </si>
  <si>
    <t>aná səjjə́qt͡ʃ lotá</t>
  </si>
  <si>
    <t>I washed the floor</t>
  </si>
  <si>
    <t>aná səjjə́q-t͡ʃ l-otá</t>
  </si>
  <si>
    <t>1SG wash.PFV-1SG DET-floor</t>
  </si>
  <si>
    <t>V.ˈCV CVC.ˈCVCCC CV.ˈCV</t>
  </si>
  <si>
    <t>09_I_cleaned.wav</t>
  </si>
  <si>
    <t>aná nədˤdˤáft͡ʃ</t>
  </si>
  <si>
    <t>I cleaned</t>
  </si>
  <si>
    <t>aná nədˤdˤáf-t͡ʃ</t>
  </si>
  <si>
    <t>1SG clean.PFV-1SG</t>
  </si>
  <si>
    <t>V.ˈCV CVC.ˈCVCCC</t>
  </si>
  <si>
    <t>09_where_are_you_Halo_IF_am_washing_the_house.wav</t>
  </si>
  <si>
    <t>wénək ja ħálo qansə́jjək əlħóʃ</t>
  </si>
  <si>
    <t>where are you ħalo? I'm cleaning the house</t>
  </si>
  <si>
    <t>wén-ək ja ħálo qa-n-sə́jjək əl-ħóʃ</t>
  </si>
  <si>
    <t>where-2SG VOC ħálo PROG-1SG.IPFV-wash DET-house</t>
  </si>
  <si>
    <t>ˈCV.CVC CV ˈCV.CV CVC.ˈCVC.CVC VC.ˈCVC</t>
  </si>
  <si>
    <t>09_where_are_you_Halo_IF_am_cleaning_the_house.wav</t>
  </si>
  <si>
    <t>wénək ja ħálo qan nádˤdˤəf / nə́dˤdˤəf əlħóʃ</t>
  </si>
  <si>
    <t>where are you beautiful? I'm washing the house</t>
  </si>
  <si>
    <t>wén-ək ja ħálo qa-n-nádˤdˤəf / nə́dˤdˤəf əl-ħóʃ</t>
  </si>
  <si>
    <t>where-2MSG VOC beautiful PROG-1SG.IPFV-clean DET-house</t>
  </si>
  <si>
    <t>ˈCV.CVC CV ˈCV.CV CVC ˈCVC.CVC / ˈCVC.CVC VC.ˈCVC</t>
  </si>
  <si>
    <t>09_to_was_your_hands.wav</t>
  </si>
  <si>
    <t>ʔə́xsəl jə́dək</t>
  </si>
  <si>
    <t>wash your hand!</t>
  </si>
  <si>
    <t>ʔə́xsəl jə́d-ək</t>
  </si>
  <si>
    <t>wash.IMP.2MSG hand-POSS.2MSG</t>
  </si>
  <si>
    <t>09_I_washed_my_hands.wav</t>
  </si>
  <si>
    <t>aná xsə́lt͡ʃ jədíja</t>
  </si>
  <si>
    <t>I washed my hands</t>
  </si>
  <si>
    <t>aná xsə́l-t͡ʃ jəd-í-ja</t>
  </si>
  <si>
    <t>1SG wash.PFV-1SG hand-DU-POSS.1SG</t>
  </si>
  <si>
    <t>V.ˈCV ˈCCVCCC CV.ˈCV.CV</t>
  </si>
  <si>
    <t>09_I_washed.wav</t>
  </si>
  <si>
    <t>aná xsə́lt͡ʃ</t>
  </si>
  <si>
    <t>I washed</t>
  </si>
  <si>
    <t>aná xsə́l-t͡ʃ</t>
  </si>
  <si>
    <t>1SG wash.PFV-1SG</t>
  </si>
  <si>
    <t>09_my_hands.wav</t>
  </si>
  <si>
    <t>jədíja</t>
  </si>
  <si>
    <t>my hands</t>
  </si>
  <si>
    <t>jəd-í-ja</t>
  </si>
  <si>
    <t>hand-DU-POSS.1SG</t>
  </si>
  <si>
    <t>09_I_washed_my_hands_and_feet.wav</t>
  </si>
  <si>
    <t>aná xsə́lt͡ʃ jədíja uɣəʒlíha</t>
  </si>
  <si>
    <t>I washed my hands and her legs</t>
  </si>
  <si>
    <t>aná xsə́l-t͡ʃ jəd-í-ja u-ɣəʒl-í-ha</t>
  </si>
  <si>
    <t>1SG wash.PFV-1SG hand-DU-POSS.1SG CONJ-leg-DU-POSS.3FSG</t>
  </si>
  <si>
    <t>V.ˈCV ˈCCVCCC CV.ˈCV.CV V.CVC.ˈCV.CV</t>
  </si>
  <si>
    <t>09_we_washed_our_hands_and_we_can_eat.wav</t>
  </si>
  <si>
    <t>ħnán xsə́lna jədína [P] nqádɣo náklo</t>
  </si>
  <si>
    <t>we washed our hands, we can eat</t>
  </si>
  <si>
    <t>ħnán xsə́l-na jəd-í-na  n-qádɣ-o n-ákl-o</t>
  </si>
  <si>
    <t>1PL wash.PFV-1PL hand-DU-POSS.1PL 1PL.IPFV-able-1PL 1PL.IPFV-eat-1PL</t>
  </si>
  <si>
    <t>ˈCCVC ˈCCVC.CV CV.ˈCV.CV EEE ˈCCVC.CV ˈCVC.CV</t>
  </si>
  <si>
    <t>09_youM_washed_your_hands.wav</t>
  </si>
  <si>
    <t>nt͡ʃá xsə́lt͡ʃ jədík</t>
  </si>
  <si>
    <t>you washed your hands</t>
  </si>
  <si>
    <t>nt͡ʃá xsə́l-t͡ʃ jəd-í-k</t>
  </si>
  <si>
    <t>2MSG wash.PFV-2MSG hand-DU-POSS.2MSG</t>
  </si>
  <si>
    <t>ˈCCCV ˈCCVCCC CV.ˈCVC</t>
  </si>
  <si>
    <t>09_YouF_washed_your_hands.wav</t>
  </si>
  <si>
    <t>nt͡ʃí xsə́lt͡ʃi idík</t>
  </si>
  <si>
    <t>nt͡ʃí xsə́l-t͡ʃi id-í-k</t>
  </si>
  <si>
    <t>2FSG wash.PFV-2FSG hand-DU-POSS.2FSG</t>
  </si>
  <si>
    <t>ˈCCCV ˈCCVCC.CV V.ˈCVC</t>
  </si>
  <si>
    <t>09_youPL_washed_your_hands.wav</t>
  </si>
  <si>
    <t>nt͡ʃóm xsə́lt͡ʃu jədíkəm</t>
  </si>
  <si>
    <t>nt͡ʃóm xsə́l-t͡ʃu jəd-í-kəm</t>
  </si>
  <si>
    <t>2PL wash.PFV-2PL hand-DU-POSS.2PL</t>
  </si>
  <si>
    <t>ˈCCCVC ˈCCVCC.CV CV.ˈCV.CVC</t>
  </si>
  <si>
    <t>09_he_washed_his_hands.wav</t>
  </si>
  <si>
    <t>ʔáwwa xsə́l jədé</t>
  </si>
  <si>
    <t>he washed his hands</t>
  </si>
  <si>
    <t>ʔáwwa xsə́l jəd-é-∅</t>
  </si>
  <si>
    <t>3MSG wash.PFV.3MSG hand-DU-POSS.3MSG</t>
  </si>
  <si>
    <t>ˈCVC.CV ˈCCVC CV.ˈCV</t>
  </si>
  <si>
    <t>09_he_washed_my_hands.wav</t>
  </si>
  <si>
    <t>ʔáwwa xsə́l jədéha</t>
  </si>
  <si>
    <t>he washed her hands</t>
  </si>
  <si>
    <t>ʔáwwa xsə́l jəd-é-ha</t>
  </si>
  <si>
    <t>3MSG wash.PFV.3MSG hand-DU-POSS.3FSG</t>
  </si>
  <si>
    <t>ˈCVC.CV ˈCCVC CV.ˈCV.CV</t>
  </si>
  <si>
    <t>09_she_washed_her_hands.wav</t>
  </si>
  <si>
    <t>ʔə́jja xáslət͡ʃ jədéha</t>
  </si>
  <si>
    <t>she washed her hands</t>
  </si>
  <si>
    <t>ʔə́jja xásl-ət͡ʃ jəd-é-ha</t>
  </si>
  <si>
    <t>3FSG wash.PFV-3FSG hand-DU-POSS.3FSG</t>
  </si>
  <si>
    <t>ˈCVC.CV ˈCVC.CVCC CV.ˈCV.CV</t>
  </si>
  <si>
    <t>09_they_washed_their_hands.wav</t>
  </si>
  <si>
    <t>ʔámma xə́slu jədéhəm</t>
  </si>
  <si>
    <t>ʔámma xə́sl-u jəd-é-həm</t>
  </si>
  <si>
    <t>3PL wash.PFV-3PL hand-DU-POSS.3PL</t>
  </si>
  <si>
    <t>ˈCVC.CV ˈCVC.CV CV.ˈCV.CVC</t>
  </si>
  <si>
    <t>09_they_washed_their_hands2.wav</t>
  </si>
  <si>
    <t>09_who_washed_hands.wav</t>
  </si>
  <si>
    <t>ʃkún li xsə́l jədé</t>
  </si>
  <si>
    <t>who washed their hands?</t>
  </si>
  <si>
    <t>ʃkún li xsə́l jəd-é-∅</t>
  </si>
  <si>
    <t>who COMP wash.PFV.3MSG hand-DU-POSS.3MSG</t>
  </si>
  <si>
    <t>ˈCCVC CV ˈCCVC CV.ˈCV</t>
  </si>
  <si>
    <t>09_did_you_all_wash_your_hands.wav</t>
  </si>
  <si>
    <t>əlkílli xsə́lt͡ʃu jədékəm</t>
  </si>
  <si>
    <t>did you all wash your hands?</t>
  </si>
  <si>
    <t>əl-kílli xsə́l-t͡ʃu jəd-é-kəm</t>
  </si>
  <si>
    <t>DET-every wash.PFV-2PL hand-DU-POSS.2PL</t>
  </si>
  <si>
    <t>VC.ˈCVC.CV ˈCCVCC.CV CV.ˈCV.CVC</t>
  </si>
  <si>
    <t>09_everybody_washed_their_hands.wav</t>
  </si>
  <si>
    <t>əlkílli xáslu jədím</t>
  </si>
  <si>
    <t>everyone washed their hands</t>
  </si>
  <si>
    <t>əl-kílli xásl-u jəd-í-m</t>
  </si>
  <si>
    <t>DET-every wash.PFV-3PL hand-DU-POSS.3PL</t>
  </si>
  <si>
    <t>VC.ˈCVC.CV ˈCVC.CV CV.ˈCVC</t>
  </si>
  <si>
    <t>09_did_everybody_wash_their_hands.wav</t>
  </si>
  <si>
    <t>əlkílli xáslu jədíəm</t>
  </si>
  <si>
    <t>did everyone wash their hands?</t>
  </si>
  <si>
    <t>əl-kílli xásl-u jəd-í-əm</t>
  </si>
  <si>
    <t>VC.ˈCVC.CV ˈCVC.CV CV.ˈCVVC</t>
  </si>
  <si>
    <t>09_where_did_you_buy_soap.wav</t>
  </si>
  <si>
    <t>wén ʃɣít͡ʃ [P] sabón</t>
  </si>
  <si>
    <t>where did you buy soap?</t>
  </si>
  <si>
    <t>wén ʃɣí-t͡ʃ sabón</t>
  </si>
  <si>
    <t>where buy.PFV-2MSG soap</t>
  </si>
  <si>
    <t>ˈCVC ˈCCVCC EEE CV.ˈCVC</t>
  </si>
  <si>
    <t>09_for_hand_washing.wav</t>
  </si>
  <si>
    <t>ləxsíl əljədín</t>
  </si>
  <si>
    <t>for hand washing</t>
  </si>
  <si>
    <t>lə-xsíl əl-jəd-ín</t>
  </si>
  <si>
    <t>to-washing DET-hand-DU</t>
  </si>
  <si>
    <t>CVC.ˈCVC VC.CV.ˈCVC</t>
  </si>
  <si>
    <t>09_that_is_for_hand_washing.wav</t>
  </si>
  <si>
    <t>le jxə́slo bəjidí</t>
  </si>
  <si>
    <t>this is for hand washing</t>
  </si>
  <si>
    <t>le j-xə́sl-o bə-jid-í-∅</t>
  </si>
  <si>
    <t>to 3PL.IPFV-wash-3PL in-hand-DU-POSS.1SG</t>
  </si>
  <si>
    <t>CV ˈCCVC.CV CV.CV.ˈCV</t>
  </si>
  <si>
    <t>09_where_did_you_buy_soap_for_hand_washing.wav</t>
  </si>
  <si>
    <t>wén ʃɣít͡ʃ əssabón nt͡ʃa xsíl əlidín</t>
  </si>
  <si>
    <t>where did you buy the soap for hand washing?</t>
  </si>
  <si>
    <t>wén ʃɣí-t͡ʃ əs-sabón nt͡ʃa xsíl əl-id-ín</t>
  </si>
  <si>
    <t>where buy.PFV-2MSG DET-soap POSS washing DET-hand-DU</t>
  </si>
  <si>
    <t>ˈCVC ˈCCVCC VC.CV.ˈCVC CCCV ˈCCVC V.CV.ˈCVC</t>
  </si>
  <si>
    <t>09_wash_your_hands_well_well.wav</t>
  </si>
  <si>
    <t>ʔáxsəl jədík báe báe</t>
  </si>
  <si>
    <t>wash your hands very well</t>
  </si>
  <si>
    <t>ʔáxsəl jəd-í-k báe báe</t>
  </si>
  <si>
    <t>wash.IMP.2MSG hand-DU-POSS.2MSG good good</t>
  </si>
  <si>
    <t>ˈCVC.CVC CV.ˈCVC ˈCVV ˈCVV</t>
  </si>
  <si>
    <t>09_wash_your_hands_well_well_because_what_you_held_was_not_clean.wav</t>
  </si>
  <si>
    <t xml:space="preserve">ʔáxsəl jədík báe báe lħáʒa li ʃəddít͡ʃa múʃ múʃ əndéffa
</t>
  </si>
  <si>
    <t>wash your hands very well because the thing you held was not clean</t>
  </si>
  <si>
    <t xml:space="preserve">ʔáxsəl jəd-í-k báe báe l-ħáʒa li ʃədd-ít͡ʃ-a múʃ múʃ əndéff-a
</t>
  </si>
  <si>
    <t>wash.IMP.2MSG hand-DU-POSS.2MSG good good DET-thing COMP grab.PFV-2MSG-DO.3FSG NEG NEG clean-F</t>
  </si>
  <si>
    <t>ˈCVC.CVC CV.ˈCVC ˈCVV ˈCVV ˈCCV.CV CV CVC.ˈCVC.CV ˈCVC ˈCVC VC.ˈCVC.CVE</t>
  </si>
  <si>
    <t>09_what_you_held_was_not_clean_wash_your_hands_well_well.wav</t>
  </si>
  <si>
    <t>ləħáʒa li ʃəddít͡ʃa múʃ əndéffa [P] ʔáxsəl jədík báe báe</t>
  </si>
  <si>
    <t>the thing you held was not clean, wash your hands very well</t>
  </si>
  <si>
    <t>lə-ħáʒa li ʃədd-ít͡ʃ-a múʃ əndéff-a ʔáxsəl jəd-í-k báe báe</t>
  </si>
  <si>
    <t>DET-thing COMP grab.PFV-2MSG-DO.3FSG NEG clean-F wash.IMP.2MSG hand-DU-POSS.2MSG good good</t>
  </si>
  <si>
    <t>CV.ˈCV.CV CV CVC.ˈCVC.CV ˈCVC VC.ˈCVC.CV EEE ˈCVC.CVC CV.ˈCVC ˈCVV ˈCVV</t>
  </si>
  <si>
    <t>09_where_did_you_buy_the_soap2.wav</t>
  </si>
  <si>
    <t>wén ʃɣít͡ʃ əssabón</t>
  </si>
  <si>
    <t>where did you buy the soap?</t>
  </si>
  <si>
    <t>wén ʃɣí-t͡ʃ əs-sabón</t>
  </si>
  <si>
    <t>where buy.PFV-2MSG DET-soap</t>
  </si>
  <si>
    <t>ˈCVC ˈCCVCC VC.CV.ˈCVC</t>
  </si>
  <si>
    <t>09_where_did_you_buy_soap_for_hand_washing2.wav</t>
  </si>
  <si>
    <t xml:space="preserve">wén ʃɣít͡ʃ əssabón nt͡ʃá xsíl jədín </t>
  </si>
  <si>
    <t xml:space="preserve">wén ʃɣí-t͡ʃ əs-sabón nt͡ʃá xsíl jəd-ín </t>
  </si>
  <si>
    <t>where buy.PFV-2MSG DET-soap POSS washing hand-DU</t>
  </si>
  <si>
    <t xml:space="preserve">ˈCVC ˈCCVCC VC.CV.ˈCVC ˈCCCV ˈCCVC CV.ˈCVC </t>
  </si>
  <si>
    <t>09_translated.wav</t>
  </si>
  <si>
    <t>ʃɣáħ</t>
  </si>
  <si>
    <t>he translated</t>
  </si>
  <si>
    <t>translate.PFV.3MSG</t>
  </si>
  <si>
    <t>09_child_translate_in_Arabic.wav</t>
  </si>
  <si>
    <t>ja wə́ldi ʔəʃɣáħ bil ʕáɣabe</t>
  </si>
  <si>
    <t>child, translste into Arabic</t>
  </si>
  <si>
    <t>ja wə́ld-i ʔəʃɣáħ b-il ʕáɣabe</t>
  </si>
  <si>
    <t>VOC boy-POSS.1SG translate.IMP.2MSG in-DET Arabic</t>
  </si>
  <si>
    <t>CV ˈCVC.CV CVC.ˈCVC CVC ˈCV.CV.CV</t>
  </si>
  <si>
    <t>09_translate.wav</t>
  </si>
  <si>
    <t>translate</t>
  </si>
  <si>
    <t>09_collect.wav</t>
  </si>
  <si>
    <t>idə́mm</t>
  </si>
  <si>
    <t>he collects</t>
  </si>
  <si>
    <t>i-də́mm</t>
  </si>
  <si>
    <t>3MSG.IPFV-collect</t>
  </si>
  <si>
    <t>V.ˈCVCC</t>
  </si>
  <si>
    <t>09_son_collect_the_dishes.wav</t>
  </si>
  <si>
    <t>ja wə́ldi də́mm legɣábəʒ</t>
  </si>
  <si>
    <t>Son, collect the dishes!</t>
  </si>
  <si>
    <t>ja wə́ld-i də́mm le-gɣábəʒ</t>
  </si>
  <si>
    <t>VOC boy-POSS.1SG collect.IMP.2MSG DET-dish/PL</t>
  </si>
  <si>
    <t>CV ˈCVC.CV ˈCVCC CVC.ˈCV.CVC</t>
  </si>
  <si>
    <t>09_gather.wav</t>
  </si>
  <si>
    <t>ilə́mm</t>
  </si>
  <si>
    <t>he gathers</t>
  </si>
  <si>
    <t>i-lə́mm</t>
  </si>
  <si>
    <t>3MSG.IPFV-gather</t>
  </si>
  <si>
    <t>09_he_gatherd_or_he_collected.wav</t>
  </si>
  <si>
    <t>ʔáwwa də́mm ʔaw ʔáwwa lə́mm</t>
  </si>
  <si>
    <t>he collected or he gathered</t>
  </si>
  <si>
    <t>3MSG collect.PFV.3MSG DISJ 3MSG gather.PFV.3MSG</t>
  </si>
  <si>
    <t>ˈCVC.CV ˈCVCC CVC ˈCVC.CV ˈCVCC</t>
  </si>
  <si>
    <t>09_this_one_collects.wav</t>
  </si>
  <si>
    <t>ʔáda i-lə́mm</t>
  </si>
  <si>
    <t>this person collects</t>
  </si>
  <si>
    <t>PROX.MSG 3MSG.IPFV-gather</t>
  </si>
  <si>
    <t>09_collect_the_dishes.wav</t>
  </si>
  <si>
    <t>də́mm legɣábəʒ</t>
  </si>
  <si>
    <t>collect the dishes!</t>
  </si>
  <si>
    <t>də́mm le-gɣábəʒ</t>
  </si>
  <si>
    <t>collect.IMP.2MSG DET-dish/PL</t>
  </si>
  <si>
    <t>ˈCVCC CVC.ˈCV.CVC</t>
  </si>
  <si>
    <t>09_he_collects_the_pictures.wav</t>
  </si>
  <si>
    <t>ʔáwwa idə́mm tsaweɣát͡ʃ</t>
  </si>
  <si>
    <t>he collects pictures</t>
  </si>
  <si>
    <t>ʔáwwa i-də́mm tsaweɣ-át͡ʃ</t>
  </si>
  <si>
    <t>3MSG 3MSG.IPFV-collect picture-PL</t>
  </si>
  <si>
    <t>ˈCVC.CV V.ˈCVCC CCV.CV.ˈCVCC</t>
  </si>
  <si>
    <t>09_he_collects.wav</t>
  </si>
  <si>
    <t xml:space="preserve">idə́mm </t>
  </si>
  <si>
    <t xml:space="preserve">V.ˈCVCC </t>
  </si>
  <si>
    <t>09_he_collects2.wav</t>
  </si>
  <si>
    <t xml:space="preserve">ilə́mm </t>
  </si>
  <si>
    <t>09_he_collects_the_pictures2.wav</t>
  </si>
  <si>
    <t>ilə́mm [P] tsaweɣát͡ʃ</t>
  </si>
  <si>
    <t>i-lə́mm tsaweɣ-át͡ʃ</t>
  </si>
  <si>
    <t>3MSG.IPFV-gather picture-PL</t>
  </si>
  <si>
    <t>V.ˈCVCC EEE CCV.CV.ˈCVCC</t>
  </si>
  <si>
    <t>09_pictures.wav</t>
  </si>
  <si>
    <t>tsaweɣát͡ʃ</t>
  </si>
  <si>
    <t>pictures</t>
  </si>
  <si>
    <t>tsaweɣ-át͡ʃ</t>
  </si>
  <si>
    <t>picture-PL</t>
  </si>
  <si>
    <t>CCV.CV.ˈCVCC</t>
  </si>
  <si>
    <t>09_translate2.wav</t>
  </si>
  <si>
    <t>jə́ʃɣaħ</t>
  </si>
  <si>
    <t>he translates</t>
  </si>
  <si>
    <t>jə́-ʃɣaħ</t>
  </si>
  <si>
    <t>3MSG.IPFV-translate</t>
  </si>
  <si>
    <t>09_he_translated_from_Hebrew_into_Arabic.wav</t>
  </si>
  <si>
    <t>ʔə́wwa ʃɣáħ mə́n ʕivɣít ləlʕáɣbe</t>
  </si>
  <si>
    <t>he translated from Hebrew into Arabic</t>
  </si>
  <si>
    <t>ʔə́wwa ʃɣáħ mə́n ʕivɣít l-əl-ʕáɣbe</t>
  </si>
  <si>
    <t>3MSG translate.PFV.3MSG from Hebrew to-DET-Arabic</t>
  </si>
  <si>
    <t>ˈCVC.CV ˈCCVC ˈCVC CVC.ˈCVC CVC.ˈCVC.CV</t>
  </si>
  <si>
    <t>09_he_translated.wav</t>
  </si>
  <si>
    <t>ʔə́wwa ʃɣáħ</t>
  </si>
  <si>
    <t>3MSG translate.PFV.3MSG</t>
  </si>
  <si>
    <t>09_from_Hebrew_into_Arabic.wav</t>
  </si>
  <si>
    <t>mə́n ʕivɣít ləlʕáɣbe</t>
  </si>
  <si>
    <t>from Hebrew into Arabic</t>
  </si>
  <si>
    <t>mə́n ʕivɣít l-əl-ʕáɣbe</t>
  </si>
  <si>
    <t>from Hebrew to-DET-Arabic</t>
  </si>
  <si>
    <t>ˈCVC CVC.ˈCVC CVC.ˈCVC.CV</t>
  </si>
  <si>
    <t>09_for_our_old_women_to_understand.wav</t>
  </si>
  <si>
    <t>báʃ ləʕazájəz nt͡ʃáʕna ifáhamo</t>
  </si>
  <si>
    <t>so our old women would understand</t>
  </si>
  <si>
    <t>báʃ lə-ʕazájəz nt͡ʃáʕ-na i-fáham-o</t>
  </si>
  <si>
    <t>in_order_to DET-old_lady/PL POSS-1PL 3PL.IPFV-understand-3PL</t>
  </si>
  <si>
    <t>ˈCVC CV.CV.ˈCV.CVC ˈCCCVC.CV V.ˈCV.CV.CV</t>
  </si>
  <si>
    <t>09_he_translated_to_me_and_I_understood.wav</t>
  </si>
  <si>
    <t>ʔə́wwa ʃɣáħli waná fʔə́mt͡ʃ</t>
  </si>
  <si>
    <t>he translated for me and I understood</t>
  </si>
  <si>
    <t>ʔə́wwa ʃɣáħ-l-i w-aná fʔə́m-t͡ʃ</t>
  </si>
  <si>
    <t>3MSG translate.PFV.3MSG-IO-1SG CONJ-1SG understand.PFV-1SG</t>
  </si>
  <si>
    <t>ˈCVC.CV ˈCCVC.CV CV.ˈCV ˈCCVCCC</t>
  </si>
  <si>
    <t>09_he_translated_to_me_and_I_understood2.wav</t>
  </si>
  <si>
    <t>09_he_translated_the_book_from_Hebrew_into_Arabic.wav</t>
  </si>
  <si>
    <t>ʔə́wwa ʃɣáħ əllíbɣo mə́n ʕivɣít ləlʕáɣbe</t>
  </si>
  <si>
    <t>he translated the book from Hebrew into Arabic</t>
  </si>
  <si>
    <t>ʔə́wwa ʃɣáħ əl-líbɣo mə́n ʕivɣít l-əl-ʕáɣbe</t>
  </si>
  <si>
    <t>3MSG translate.PFV.3MSG DET-book from Hebrew to-DET-Arabic</t>
  </si>
  <si>
    <t>ˈCVC.CV ˈCCVC VC.ˈCVC.CV ˈCVC CVC.ˈCVC CVC.ˈCVC.CV</t>
  </si>
  <si>
    <t>09_he_translated_to_us.wav</t>
  </si>
  <si>
    <t>ʃɣaħə́nna</t>
  </si>
  <si>
    <t>he translated for us</t>
  </si>
  <si>
    <t>ʃɣaħ-ə́n-na</t>
  </si>
  <si>
    <t>translate.PFV.3MSG-IO-1PL</t>
  </si>
  <si>
    <t>09_this_one_speaks_Hebrew.wav</t>
  </si>
  <si>
    <t xml:space="preserve">áda jə́dwe bə́lʕivɣít </t>
  </si>
  <si>
    <t>this person speaks Hebrew</t>
  </si>
  <si>
    <t xml:space="preserve">áda jə́-dwe b-ə́l-ʕivɣít </t>
  </si>
  <si>
    <t>PROX.MSG 3MSG.IPFV-talk in-DET-Hebrew</t>
  </si>
  <si>
    <t xml:space="preserve">ˈV.CV ˈCVC.CV ˈCVC.CVC.ˈCVC </t>
  </si>
  <si>
    <t>09_he_translated_to_us_the_things_that_were_said.wav</t>
  </si>
  <si>
    <t>ʔə́wwa ʃɣaħə́nna əddə́wa le qalóha</t>
  </si>
  <si>
    <t>he translated for us the things that they said</t>
  </si>
  <si>
    <t>ʔə́wwa ʃɣaħ-ə́n-na əd-də́wa le qal-ó-ha</t>
  </si>
  <si>
    <t>3MSG translate.PFV.3MSG-IO-1PL DET-talk COMP say.PFV-3PL-DO.3FSG</t>
  </si>
  <si>
    <t>ˈCVC.CV CCV.ˈCVC.CV VC.ˈCV.CV CV CV.ˈCV.CV</t>
  </si>
  <si>
    <t>09_he_translated_us_to_him.wav</t>
  </si>
  <si>
    <t>ʃɣáħ əddə́wa  le qənnáha lélo</t>
  </si>
  <si>
    <t>he translated what we said to him</t>
  </si>
  <si>
    <t>ʃɣáħ əd-də́wa  le qən-ná-ha lí-l-o / lé-l-o</t>
  </si>
  <si>
    <t>translate.PFV.3MSG DET-talk COMP say.PFV-1PL-DO.3FSG to-IO-3MSG</t>
  </si>
  <si>
    <t>ˈCCVC VC.ˈCV.CV  CV CVC.ˈCV.CV ˈCV.CV</t>
  </si>
  <si>
    <t>09_and_then_he_translated_us_to_the_soxnut_person.wav</t>
  </si>
  <si>
    <t>ubaʕadén ʃɣáħ əddə́wa nt͡ʃáʕna ləɣáʒəl nt͡ʃá soxnút</t>
  </si>
  <si>
    <t>and then he translated what we said to the agent guy</t>
  </si>
  <si>
    <t>u-baʕadén ʃɣáħ əd-də́wa nt͡ʃáʕ-na lə-ɣáʒəl nt͡ʃá soxnút</t>
  </si>
  <si>
    <t>CONJ-later translate.PFV.3MSG DET-talk POSS-1PL DET-man POSS [agency]</t>
  </si>
  <si>
    <t>V.CV.CV.ˈCVC ˈCCVC VC.ˈCV.CV ˈCCCVC.CV CV.ˈCV.CVC ˈCCCV CVC.ˈCVC</t>
  </si>
  <si>
    <t>09_the_things_that_the_soxnut_person_said.wav</t>
  </si>
  <si>
    <t>əddə́wa le qál ɣáʒən nt͡ʃá soxnút</t>
  </si>
  <si>
    <t>the things that the agent guy said</t>
  </si>
  <si>
    <t>əd-də́wwa le qál ɣáʒən nt͡ʃá soxnút</t>
  </si>
  <si>
    <t>DET-talk COMP say.PFV.3MSG man POSS [agency]</t>
  </si>
  <si>
    <t>VC.ˈCV.CV CV ˈCVC ˈCV.CVC ˈCCCV CVC.ˈCVC</t>
  </si>
  <si>
    <t>09_what_does_he_say.wav</t>
  </si>
  <si>
    <t>ʃa qadjəqól</t>
  </si>
  <si>
    <t>what is he saying?</t>
  </si>
  <si>
    <t>ʃa qad-jə-qól</t>
  </si>
  <si>
    <t>what PROG-3MSG.IPFV-say</t>
  </si>
  <si>
    <t>CV CVC.CV.ˈCVC</t>
  </si>
  <si>
    <t>09__3.wav</t>
  </si>
  <si>
    <t>he is saying that you came as if you were halloween</t>
  </si>
  <si>
    <t>qad-jə-qól nt͡ʃí ʒí-t͡ʃɪ kif əmʕási l-ħaʒewán</t>
  </si>
  <si>
    <t>PROG-3MSG.IPFV-say 2FSG come.PFV-2FSG as if DET-halloween</t>
  </si>
  <si>
    <t>09_halloween.wav</t>
  </si>
  <si>
    <t>ħaʒewán</t>
  </si>
  <si>
    <t>halloween</t>
  </si>
  <si>
    <t>CV.CV.ˈCVC</t>
  </si>
  <si>
    <t>10_purify_yourM_hands.wav</t>
  </si>
  <si>
    <t>táhəɣ jədík</t>
  </si>
  <si>
    <t>purily your hands</t>
  </si>
  <si>
    <t>táhəɣ jəd-í-k</t>
  </si>
  <si>
    <t>purify.IMP.2MSG hand-DU-POSS.2MSG</t>
  </si>
  <si>
    <t>ˈCV.CVC CV.ˈCVC</t>
  </si>
  <si>
    <t>10_where_are_you.wav</t>
  </si>
  <si>
    <t>wénək</t>
  </si>
  <si>
    <t>where are you</t>
  </si>
  <si>
    <t>wén-ək</t>
  </si>
  <si>
    <t>where-2SG</t>
  </si>
  <si>
    <t>10_throw_and_gather.wav</t>
  </si>
  <si>
    <t>bə́zzaʕ láqqət</t>
  </si>
  <si>
    <t>throw and gather</t>
  </si>
  <si>
    <t>throw.IMP.3MSG gather.IMP.3MSG</t>
  </si>
  <si>
    <t>10_he_threw.wav</t>
  </si>
  <si>
    <t>ʔáwwa bəzzáʕ</t>
  </si>
  <si>
    <t>he threw</t>
  </si>
  <si>
    <t>3MSG throw.PFV.3MSG</t>
  </si>
  <si>
    <t>10_he_threw2.wav</t>
  </si>
  <si>
    <t>ʔúwwa ɣmá</t>
  </si>
  <si>
    <t>10_he_gathered.wav</t>
  </si>
  <si>
    <t>láqqat</t>
  </si>
  <si>
    <t>he gathered</t>
  </si>
  <si>
    <t>gather.PFV.3MSG</t>
  </si>
  <si>
    <t>10_pour_imperative.wav</t>
  </si>
  <si>
    <t>sə́bb</t>
  </si>
  <si>
    <t>pour!</t>
  </si>
  <si>
    <t>pour.IMP.2MSG</t>
  </si>
  <si>
    <t xml:space="preserve">I </t>
  </si>
  <si>
    <t>10_on_the_safra_I_spread_sumsum.wav</t>
  </si>
  <si>
    <t>ʕas sə́fɣa aná nɣə́ʃʃ súmsum</t>
  </si>
  <si>
    <t>I spread sesame on the safra</t>
  </si>
  <si>
    <t>ʕa s-sə́fɣa aná n-ɣə́ʃʃ súmsum</t>
  </si>
  <si>
    <t>on DET-safra 1SG 1SG-spread.PFV sesame</t>
  </si>
  <si>
    <t>CVC ˈCVC.CV V.ˈCV ˈCCVCC ˈCVC.CVC</t>
  </si>
  <si>
    <t>10_spread.wav</t>
  </si>
  <si>
    <t>nɣə́ʃʃ</t>
  </si>
  <si>
    <t>I spread</t>
  </si>
  <si>
    <t>n-ɣə́ʃʃ</t>
  </si>
  <si>
    <t>1SG.IPFV-spread</t>
  </si>
  <si>
    <t>10_the_gathered.wav</t>
  </si>
  <si>
    <t>ləqqát</t>
  </si>
  <si>
    <t>10_imagine.wav</t>
  </si>
  <si>
    <t>t͡ʃbálu</t>
  </si>
  <si>
    <t>imagine</t>
  </si>
  <si>
    <t>t͡ʃ-bál-u</t>
  </si>
  <si>
    <t>VI-imagine.PFV.3MSG-DO.3MSG</t>
  </si>
  <si>
    <t>ˈCCCV.CV</t>
  </si>
  <si>
    <t>10_he_imagined.wav</t>
  </si>
  <si>
    <t>ʔáwwa t͡ʃbál</t>
  </si>
  <si>
    <t>he imagined</t>
  </si>
  <si>
    <t>ʔáwwa t͡ʃ-bál</t>
  </si>
  <si>
    <t>3MSG VI-imagine.PFV.3MSG</t>
  </si>
  <si>
    <t>10_he_imagined_that_I_am_rich.wav</t>
  </si>
  <si>
    <t>ʔáwwa t͡ʃbálu li ʔaná məɣkánt͡ʃi</t>
  </si>
  <si>
    <t>he imagined that I am rich</t>
  </si>
  <si>
    <t>ʔáwwa t͡ʃ-bál-u li ʔaná məɣkánt͡ʃi</t>
  </si>
  <si>
    <t>3MSG VI-imagine.PFV.3MSG-DO.3MSG COMP 1SG rich</t>
  </si>
  <si>
    <t>ˈCVC.CV ˈCCCV.CV CV CV.ˈCV CVC.ˈCVCC.CV</t>
  </si>
  <si>
    <t>10_she_imagined.wav</t>
  </si>
  <si>
    <t>t͡ʃbálət͡ʃ</t>
  </si>
  <si>
    <t>she imagined</t>
  </si>
  <si>
    <t>t͡ʃ-bál-ət͡ʃ</t>
  </si>
  <si>
    <t>VI-imagine.PFV-3FSG</t>
  </si>
  <si>
    <t>ˈCCCV.CVCC</t>
  </si>
  <si>
    <t>10_we-imagined.wav</t>
  </si>
  <si>
    <t>t͡ʃbə́nna</t>
  </si>
  <si>
    <t>we imagined</t>
  </si>
  <si>
    <t>t͡ʃ-bə́n-na</t>
  </si>
  <si>
    <t>VI-imagine.PFV-1PL</t>
  </si>
  <si>
    <t>10_we_imagined_that_he_is_rich.wav</t>
  </si>
  <si>
    <t>ħnán t͡ʃbə́nna [P] liʔáwwa məɣkánt͡ʃi</t>
  </si>
  <si>
    <t>we imagined that he is rich</t>
  </si>
  <si>
    <t>ħnán t͡ʃ-bə́n-na li ʔáwwa məɣkánt͡ʃi</t>
  </si>
  <si>
    <t>1PL VI-imagine.PFV-1PL COMP 3MSG rich</t>
  </si>
  <si>
    <t>ˈCCVC ˈCCCVC.CV EEE CV.ˈCVC.CV CVC.ˈCVCC.CV</t>
  </si>
  <si>
    <t>10_we_thought.wav</t>
  </si>
  <si>
    <t>t͡ʃħakkə́ɣna</t>
  </si>
  <si>
    <t>t͡ʃ-ħakkə́ɣ-na</t>
  </si>
  <si>
    <t>1PL V-think.PFV-1PL</t>
  </si>
  <si>
    <t>10_I_think_worry_about_what_will_happen_in_the_days_that_will_come.wav</t>
  </si>
  <si>
    <t>ʔána nxámməm [P] ʕála ħább jəséɣ [P] fi lʔajám əʒʒajín</t>
  </si>
  <si>
    <t>I worry about what will happen in the days that will come</t>
  </si>
  <si>
    <t>ʔána n-xámməm ʕála ħább jə-séɣ fi l-ʔajám əʒ-ʒaj-ín</t>
  </si>
  <si>
    <t>1SG 1SG.IPFV-worry on NRFUT 3MSG.IPFV-happen in DET-day/PL DET-come.APTCP-PL</t>
  </si>
  <si>
    <t>ˈCV.CV ˈCCVC.CVC EEE ˈCV.CV ˈCVCC CV.ˈCVC EEE CV CCV.ˈCVC VC.CV.ˈCVC</t>
  </si>
  <si>
    <t>10_I_worry_what_will_happen_to_my_daughter_after_she_gets_married.wav</t>
  </si>
  <si>
    <t>ána nxámməm [P] ʃa jəséɣ máʕa bə́nt͡ʃi [P] báʕad ma t͡ʃətzáwwəz</t>
  </si>
  <si>
    <t>I worry what will happen to my daughter after she gets married</t>
  </si>
  <si>
    <t>ána n-xámməm ʃa jə-séɣ máʕa bə́nt͡ʃ-i báʕad ma t͡ʃə-t-záwwəz</t>
  </si>
  <si>
    <t>1SG 1SG.IPFV-worry what 3MSG.IPFV-happen with girl-POSS.1SG after COMP 3FSG.IPFV-V-marry</t>
  </si>
  <si>
    <t>ˈV.CV ˈCCVC.CVC EEE CV CV.ˈCVC ˈCV.CV ˈCVCC.CV EEE ˈCV.CVC CV CCVC.ˈCVC.CVC</t>
  </si>
  <si>
    <t>10_he_studied.wav</t>
  </si>
  <si>
    <t>t͡ʃʕallə́m</t>
  </si>
  <si>
    <t>he studied</t>
  </si>
  <si>
    <t>t͡ʃ-ʕallə́m</t>
  </si>
  <si>
    <t>V-study.PFV.3MSG</t>
  </si>
  <si>
    <t>10_he_studies_now.wav</t>
  </si>
  <si>
    <t>qadjət͡ʃʕálləm</t>
  </si>
  <si>
    <t>he studies now</t>
  </si>
  <si>
    <t>qad-jə-t͡ʃ-ʕálləm</t>
  </si>
  <si>
    <t>PROG-3MSG.IPFV-V-study</t>
  </si>
  <si>
    <t>CVC.CVCC.ˈCVC.CVC</t>
  </si>
  <si>
    <t>10_my_children_do_not_like_to_study.wav</t>
  </si>
  <si>
    <t>uládi [P] ma jəʕaʒəbə́mʃ jət͡ʃʕálmu</t>
  </si>
  <si>
    <t>my children do not like to study</t>
  </si>
  <si>
    <t>ulád-i ma jə-ʕaʒəb-ə́m-ʃ jə-t͡ʃ-ʕálm-u</t>
  </si>
  <si>
    <t>boy/PL-POSS.1SG NEG 3MSG.IPFV-like-3PL-NEG 3PL.IPFV-V-study-3PL</t>
  </si>
  <si>
    <t>V.ˈCV.CV EEE CV CV.CV.CV.ˈCVCC CVCC.ˈCVC.CV</t>
  </si>
  <si>
    <t>10_they_do_not_like.wav</t>
  </si>
  <si>
    <t>ma jəʕaʒəbə́mʃ</t>
  </si>
  <si>
    <t>they do not like</t>
  </si>
  <si>
    <t>ma jə-ʕaʒəb-ə́m-ʃ</t>
  </si>
  <si>
    <t>NEG 3MSG.IPFV-like-3PL-NEG</t>
  </si>
  <si>
    <t>CV CV.CV.CV.ˈCVCC</t>
  </si>
  <si>
    <t>10_they_dislike.wav</t>
  </si>
  <si>
    <t>ʔámma jəkɣáwəm</t>
  </si>
  <si>
    <t>they dislike</t>
  </si>
  <si>
    <t>ʔámma jə-kɣá-w-əm</t>
  </si>
  <si>
    <t>3PL 3PL.IPFV-dislike-3PL-DO.3PL</t>
  </si>
  <si>
    <t>ˈCVC.CV CVC.ˈCV.CVC</t>
  </si>
  <si>
    <t>10_Our_family_dislikes_the_Baranes_family.wav</t>
  </si>
  <si>
    <t>ʕelə́tna jəkɣáw [P] ʕélet͡ʃ baɣánes</t>
  </si>
  <si>
    <t>Our family disliked the Baranes family</t>
  </si>
  <si>
    <t>ʕelə́-t-na jə-kɣá-w ʕéle-t͡ʃ baɣánes</t>
  </si>
  <si>
    <t>family-FSG-POSS.1PL 3PL.IPFV-dislike-3PL family-FSG Baranes</t>
  </si>
  <si>
    <t>CV.ˈCVC.CV CVC.ˈCVC EEE ˈCV.CVCC CV.ˈCV.CVC</t>
  </si>
  <si>
    <t>10_he_taught.wav</t>
  </si>
  <si>
    <t>ʔáwwa ʕállmo</t>
  </si>
  <si>
    <t>he taught</t>
  </si>
  <si>
    <t>ʔáwwa ʕállm-o</t>
  </si>
  <si>
    <t>3MSG teach.PFV-3MSG</t>
  </si>
  <si>
    <t>10_he_taught_my_child_to_read_the_Torah.wav</t>
  </si>
  <si>
    <t>ʔáwwa ʕallə́m wə́ldi [P] jə́qɣa bət͡ʃoɣá</t>
  </si>
  <si>
    <t>he taught my children to read the Torah</t>
  </si>
  <si>
    <t>ʔáwwa ʕallə́m wə́ld-i jə́-qɣa bət͡ʃoɣá</t>
  </si>
  <si>
    <t>3MSG teach.PFV.3MSG boy/PL-POSS.1SG 3PL.IPFV-read Torah</t>
  </si>
  <si>
    <t>ˈCVC.CV CVC.ˈCVC ˈCVC.CV EEE ˈCVC.CV CVC.CV.ˈCV</t>
  </si>
  <si>
    <t>10_I_will_teach_next_year_for_the_first_time.wav</t>
  </si>
  <si>
    <t>aná nʕálləm [P] ʕám əʒʒáj [P] mə́ɣa lə́wla</t>
  </si>
  <si>
    <t>I will teach next year for the first time</t>
  </si>
  <si>
    <t>aná n-ʕálləm ʕám əʒ-ʒáj mə́ɣa l-ə́wl-a</t>
  </si>
  <si>
    <t>1SG 1SG.IPFV-teach year DET-come.APTCP.MSG time DET-first-F</t>
  </si>
  <si>
    <t>V.ˈCV ˈCCVC.CVC EEE ˈCVC VC.ˈCVC EEE ˈCV.CV ˈCVC.CV</t>
  </si>
  <si>
    <t>10_next_year.wav</t>
  </si>
  <si>
    <t>ʕám əʒʒáj</t>
  </si>
  <si>
    <t>next year</t>
  </si>
  <si>
    <t>ʕám əʒ-ʒáj</t>
  </si>
  <si>
    <t>year DET-come.APTCP.MSG</t>
  </si>
  <si>
    <t>ˈCVC VC.ˈCVC</t>
  </si>
  <si>
    <t>10_next_year_I_will_teach_for_the_first_time.wav</t>
  </si>
  <si>
    <t>lʕám əʒʒáj [P] aná nʕálləm mə́ɣa lə́wla</t>
  </si>
  <si>
    <t>next year I will teach for the first time</t>
  </si>
  <si>
    <t>l-ʕám əʒ-ʒáj aná n-ʕálləm mə́ɣa l-ə́wl-a</t>
  </si>
  <si>
    <t>DET-year DET-come.APTCP.MSG 1SG 1SG.IPFV-teach time DET-first-F</t>
  </si>
  <si>
    <t>ˈCCVC VC.ˈCVC EEE V.ˈCV ˈCCVC.CVC ˈCV.CV ˈCVC.CV</t>
  </si>
  <si>
    <t>10_for_the_first_time_I_will_teach_next_year.wav</t>
  </si>
  <si>
    <t>mə́ɣa lə́wla li nʕálləm [P] fi ʕám əʒʒáj</t>
  </si>
  <si>
    <t>for the first time I will teach next year</t>
  </si>
  <si>
    <t>mə́ɣa l-ə́wl-a li n-ʕálləm fi ʕám əʒ-ʒáj</t>
  </si>
  <si>
    <t xml:space="preserve">time DET-first-F COMP 1SG.IPFV-teach in year DET-come.APTCP.MSG </t>
  </si>
  <si>
    <t>ˈCV.CV ˈCVC.CV CV ˈCCVC.CVC EEE CV ˈCVC VC.ˈCVC</t>
  </si>
  <si>
    <t>10_he_explained_me.wav</t>
  </si>
  <si>
    <t>ʔúwwa fəʔə́mni</t>
  </si>
  <si>
    <t>he explained to me</t>
  </si>
  <si>
    <t>ʔúwwa fəʔə́m-ni</t>
  </si>
  <si>
    <t>3MSG explain.PFV.3MSG-DO.1SG</t>
  </si>
  <si>
    <t>III</t>
  </si>
  <si>
    <t>10_he_explained_me_the_situation.wav</t>
  </si>
  <si>
    <t>ʔúwwa fəʔə́mni [P] əlwə́qt͡ʃ</t>
  </si>
  <si>
    <t>he explained the situation to me</t>
  </si>
  <si>
    <t>ʔúwwa fəʔə́m-ni əl-wə́qt͡ʃ</t>
  </si>
  <si>
    <t>3MSG explain.PFV.3MSG-DO.1SG DET-time</t>
  </si>
  <si>
    <t>ˈCVC.CV CV.ˈCVC.CV EEE VC.ˈCVCCC</t>
  </si>
  <si>
    <t>10_he_explained_understood.wav</t>
  </si>
  <si>
    <t>ʔə́wwa fʔə́m</t>
  </si>
  <si>
    <t>he understood/explained</t>
  </si>
  <si>
    <t>3MSG explain.PFV.3MSG</t>
  </si>
  <si>
    <t>10_Zion_explained_me_with_patience_things_that_I_do_not_know.wav</t>
  </si>
  <si>
    <t>tsíjon [P] fəʔə́mni bəssə́bəɣ [P] ħwájəʒ li ma nʕaɣfə́mʃ</t>
  </si>
  <si>
    <t>Zion explained to me in patience thing that I do not know</t>
  </si>
  <si>
    <t>tsíjon fəʔə́m-ni b-əs-sə́bəɣ ħwájəʒ li ma n-ʕaɣf-ə́m-ʃ</t>
  </si>
  <si>
    <t>Zion explain.PFV.3MSG-1SG in-DET-patience thing/PL COMP NEG 1SG.IPFV-know-DO.3PL-NEG</t>
  </si>
  <si>
    <t>ˈCCV.CVC EEE CV.ˈCVC.CV CVC.ˈCV.CVC EEE ˈCCV.CVC CV CV CCVC.ˈCVCC</t>
  </si>
  <si>
    <t>10_that_I_do_not_know_them.wav</t>
  </si>
  <si>
    <t>li ʔaná ma nʕaɣfə́mʃ</t>
  </si>
  <si>
    <t>That I do not know</t>
  </si>
  <si>
    <t>li ʔaná ma n-ʕaɣf-ə́m-ʃ</t>
  </si>
  <si>
    <t>COMP 1SG NEG 1SG.IPFV-know-DO.3PL-NEG</t>
  </si>
  <si>
    <t>CV CV.ˈCV CV CCVC.ˈCVCC</t>
  </si>
  <si>
    <t>10_I_do_not_know.wav</t>
  </si>
  <si>
    <t>ʔaná ma nʕaɣə́fʃ</t>
  </si>
  <si>
    <t>I do not know</t>
  </si>
  <si>
    <t>ʔaná ma n-ʕaɣə́f-ʃ</t>
  </si>
  <si>
    <t>1SG NEG 1SG.IPFV-know-NEG</t>
  </si>
  <si>
    <t>CV.ˈCV CV CCV.ˈCVCC</t>
  </si>
  <si>
    <t>10_speaks_quietly.wav</t>
  </si>
  <si>
    <t>jə́dwe bəskát͡ʃ</t>
  </si>
  <si>
    <t>Speaks quietly</t>
  </si>
  <si>
    <t>jə́-dwe bə-skát͡ʃ</t>
  </si>
  <si>
    <t>3MSG.IPFV-speak in-quiet</t>
  </si>
  <si>
    <t>ˈCVC.CV CVC.ˈCVCC</t>
  </si>
  <si>
    <t>10_talk_quietly_so_the_baby_does_not_get_up.wav</t>
  </si>
  <si>
    <t>jə́dwe bəskát͡ʃ [P] báʃ ləwlíd ma jqóməʃ</t>
  </si>
  <si>
    <t>Talk quietly so the baby doesn't get up</t>
  </si>
  <si>
    <t>jə́-dwe bə-skát͡ʃ báʃ lə-wlíd ma j-qóm-əʃ</t>
  </si>
  <si>
    <t>3MSG.IPFV-speak in-quiet so DET-baby NEG 3MSG.IPFV-get_up-NEG</t>
  </si>
  <si>
    <t>ˈCVC.CV CVC.ˈCVCC EEE ˈCVC CVC.ˈCVC CV ˈCCV.CVC</t>
  </si>
  <si>
    <t>10_so_the_baby_does_not_get_up.wav</t>
  </si>
  <si>
    <t>báʃ ləwlíd ma jqóməʃ</t>
  </si>
  <si>
    <t>So the baby doesn't get up</t>
  </si>
  <si>
    <t>báʃ l-əwlíd ma j-qóm-əʃ</t>
  </si>
  <si>
    <t>in_order_to DET-baby NEG 3MSG.IPFV-get_up-NEG</t>
  </si>
  <si>
    <t>ˈCVC CVC.ˈCVC CV ˈCCV.CVC</t>
  </si>
  <si>
    <t>10_I_did_not_know.wav</t>
  </si>
  <si>
    <t>ʔána ma ʕaɣáft͡ʃəʃ</t>
  </si>
  <si>
    <t>I did not know</t>
  </si>
  <si>
    <t>ʔána ma ʕaɣáf-t͡ʃ-əʃ</t>
  </si>
  <si>
    <t>1SG NEG know.PFV-1SG-NEG</t>
  </si>
  <si>
    <t>ˈCV.CV CV CV.ˈCVCC.CVC</t>
  </si>
  <si>
    <t>10_I_did_not_understand.wav</t>
  </si>
  <si>
    <t>ʔána ma fʔámt͡ʃəʃ</t>
  </si>
  <si>
    <t>I did not understand</t>
  </si>
  <si>
    <t>ʔána ma fʔám-t͡ʃ-əʃ</t>
  </si>
  <si>
    <t>1SG NEG understand.PFV.1SG-NEG</t>
  </si>
  <si>
    <t>ˈCV.CV CV ˈCCVCC.CVC</t>
  </si>
  <si>
    <t>10_he_cried.wav</t>
  </si>
  <si>
    <t>ʔáwwa bká</t>
  </si>
  <si>
    <t>He cried</t>
  </si>
  <si>
    <t>3MSG cry.PFV.3MSG</t>
  </si>
  <si>
    <t>10_she_cried.wav</t>
  </si>
  <si>
    <t>ʔə́jja bkát͡ʃ</t>
  </si>
  <si>
    <t>She cried</t>
  </si>
  <si>
    <t>ʔə́jja bká-t͡ʃ</t>
  </si>
  <si>
    <t>3FSG cry.PFV-3FSG</t>
  </si>
  <si>
    <t>ˈCVC.CV ˈCCVCC</t>
  </si>
  <si>
    <t>10_we_cried.wav</t>
  </si>
  <si>
    <t>ħnán bkína</t>
  </si>
  <si>
    <t>We cried</t>
  </si>
  <si>
    <t>ħnán bkí-na</t>
  </si>
  <si>
    <t>1PL cry.PFV-1PL</t>
  </si>
  <si>
    <t>ˈCCVC ˈCCV.CV</t>
  </si>
  <si>
    <t>10_the_child_cried_all_night.wav</t>
  </si>
  <si>
    <t>əlwə́ld əbká léla kámla</t>
  </si>
  <si>
    <t>The child cried all night</t>
  </si>
  <si>
    <t>əl-wə́ld əbká lél-a kámla</t>
  </si>
  <si>
    <t>DET-boy cry.PFV.3MSG night-SGT whole</t>
  </si>
  <si>
    <t>VC.ˈCVCC VC.ˈCV ˈCV.CV ˈCVC.CV</t>
  </si>
  <si>
    <t>10_the_child_cried_all_night_and_I_could_not_sleep.wav</t>
  </si>
  <si>
    <t>əlwə́ld əbká léla kámla [P] waná ma qdə́ɣt͡ʃəʃ nə́ɣqəd</t>
  </si>
  <si>
    <t>The child cried all night and I could nor sleep</t>
  </si>
  <si>
    <t>əl-wə́ld əbká lél-a káml-a w-aná ma qdə́ɣt͡ʃ-əʃ n-ə́ɣqəd</t>
  </si>
  <si>
    <t>DET-boy cry.PFV.3MSG night-SGT whole-FSG and-1SG NEG can.PFV.1SG-NEG 1SG.IPFV-sleep</t>
  </si>
  <si>
    <t>VC.ˈCVCC VC.ˈCV ˈCV.CV ˈCVC.CV EEE CV.ˈCV CV ˈCCVCC.CVC ˈCVC.CVC</t>
  </si>
  <si>
    <t>10_I_could_not_sleep.wav</t>
  </si>
  <si>
    <t>ma qdə́ɣt͡ʃəʃ nə́ɣqəd</t>
  </si>
  <si>
    <t>I could not sleep</t>
  </si>
  <si>
    <t>ma qdə́ɣ-t͡ʃ-əʃ n-ə́ɣqəd</t>
  </si>
  <si>
    <t>NEG can.PFV-1SG-NEG 1SG.IPFV-sleep</t>
  </si>
  <si>
    <t>CV ˈCCVCC.CVC ˈCVC.CVC</t>
  </si>
  <si>
    <t>10_he_slept.wav</t>
  </si>
  <si>
    <t>ʔə́wwa ɣqád</t>
  </si>
  <si>
    <t>He slept</t>
  </si>
  <si>
    <t>3MSG sleep.PFV.2MSG</t>
  </si>
  <si>
    <t>10_my_children_get_up_the_sun_burned_you.wav</t>
  </si>
  <si>
    <t>ja uládi qómo [P] əssə́ms ħaɣqə́t͡ʃkəm</t>
  </si>
  <si>
    <t>My children, get up, the sun burned you</t>
  </si>
  <si>
    <t>ja ulád-i qóm-o əs-sə́ms ħaɣq-ə́t͡ʃ-kəm</t>
  </si>
  <si>
    <t>VOC boy/PL-POSS.1SG get_up.IMP-2PL DET-sun burn.PFV-3FSG-DO.2PL</t>
  </si>
  <si>
    <t>CV V.ˈCV.CV ˈCV.CV EEE VC.ˈCVCC CVC.ˈCVCC.CVC</t>
  </si>
  <si>
    <t>10_the_sun_burned_you.wav</t>
  </si>
  <si>
    <t>əssə́ms ħaɣqə́t͡ʃkəm</t>
  </si>
  <si>
    <t>The sun burned you</t>
  </si>
  <si>
    <t>əs-sə́ms ħaɣq-ə́t͡ʃ-kəm</t>
  </si>
  <si>
    <t>DET-sun burn.PFV-3FSG-DO.2PL</t>
  </si>
  <si>
    <t>VC.ˈCVCC CVC.ˈCVCC.CVC</t>
  </si>
  <si>
    <t>10_I_did_not_read_this_book.wav</t>
  </si>
  <si>
    <t>aná ma qɣét͡ʃəʃ əllíbɣo háda</t>
  </si>
  <si>
    <t>I did not read this book</t>
  </si>
  <si>
    <t>aná ma qɣé-t͡ʃ-əʃ əl-líbɣo háda</t>
  </si>
  <si>
    <t>1SG NEG read.PFV-1SG-NEG DET-book PROX.MSG</t>
  </si>
  <si>
    <t>V.ˈCV CV ˈCCVC.CVC VC.ˈCVC.CV ˈCV.CV</t>
  </si>
  <si>
    <t>10_I_did_not_read.wav</t>
  </si>
  <si>
    <t>ma qɣét͡ʃəʃ</t>
  </si>
  <si>
    <t>I did not read</t>
  </si>
  <si>
    <t>ma qɣé-t͡ʃ-əʃ</t>
  </si>
  <si>
    <t>NEG read.PFV-1SG-NEG</t>
  </si>
  <si>
    <t>CV ˈCCVC.CVC</t>
  </si>
  <si>
    <t>10_he_shouted.wav</t>
  </si>
  <si>
    <t>ʕajə́t / ʕajjə́t</t>
  </si>
  <si>
    <t>He shouted</t>
  </si>
  <si>
    <t>yell.PFV.1SG</t>
  </si>
  <si>
    <t>CV.ˈCVC / CVC.ˈCVC</t>
  </si>
  <si>
    <t>10_he_called.wav</t>
  </si>
  <si>
    <t>bəɣɣáħ</t>
  </si>
  <si>
    <t>He called</t>
  </si>
  <si>
    <t>call.PFV.1SG</t>
  </si>
  <si>
    <t>10_this_is_Moshe_he_calls_when_there_is_an_afternoon_prayer_when_there_is_an_evening_prayer.wav</t>
  </si>
  <si>
    <t>háda móʃe [P] jəbə́ɣɣaħ ámt͡ʃa minħá [P] ámt͡ʃa ʕaɣbít͡ʃ</t>
  </si>
  <si>
    <t>This is Moshe, he calls when there is an afternoon prayer, when there is an evening prayer</t>
  </si>
  <si>
    <t>háda móʃe jə-bə́ɣɣaħ ámt͡ʃa minħá ámt͡ʃa ʕaɣbít͡ʃ</t>
  </si>
  <si>
    <t>PROX.MSG moshe 3MSG.IPFV-call when afternoon_prayer when evening_prayer</t>
  </si>
  <si>
    <t>ˈCV.CV ˈCV.CV EEE CV.ˈCVC.CVC ˈVCC.CV CVC.ˈCV EEE ˈVCC.CV CVC.ˈCVCC</t>
  </si>
  <si>
    <t>10_this_one_blesses_on_sliħot.wav</t>
  </si>
  <si>
    <t>t͡ʃə́mma wáħdi jbáɣaħ fi sliħót</t>
  </si>
  <si>
    <t>This one blessed on Slihot</t>
  </si>
  <si>
    <t>t͡ʃə́mma wáħdi j-báɣaħ fi sliħót</t>
  </si>
  <si>
    <t>when one 3MSG.IPFV-call in Slihot</t>
  </si>
  <si>
    <t>ˈCCVC.CV ˈCVC.CV ˈCCV.CVC CV CCV.ˈCVC</t>
  </si>
  <si>
    <t>10_call_the_guys_in_the_sea.wav</t>
  </si>
  <si>
    <t>bə́ɣɣaħ əʒʒmáʕa jədáxlu ləbħáɣ</t>
  </si>
  <si>
    <t>Call the guys in the sea</t>
  </si>
  <si>
    <t>bə́ɣɣaħ əʒ-ʒmáʕa jə-dáxl-u lə-bħáɣ</t>
  </si>
  <si>
    <t>call.IMP.2MSG DET-guys/PL 3PL.IPFV-enter-3PL DET-sea</t>
  </si>
  <si>
    <t>ˈCVC.CVC VCC.ˈCV.CV CV.ˈCVC.CV CVC.ˈCVC</t>
  </si>
  <si>
    <t>10_do_not_yell_at_me.wav</t>
  </si>
  <si>
    <t>ma t͡ʃʕajjə́tʃ ʕaléja</t>
  </si>
  <si>
    <t>Do not yell at me</t>
  </si>
  <si>
    <t>ma t͡ʃ-ʕajjə́tʃ-ʃ ʕalé-ja</t>
  </si>
  <si>
    <t>NEG 2MSG-yell.IMP-NEG on-1SG</t>
  </si>
  <si>
    <t>CV CCCVC.ˈCVCC CV.ˈCV.CV</t>
  </si>
  <si>
    <t>10_do_not_be_angry_at_me.wav</t>
  </si>
  <si>
    <t>ma t͡ʃkəʃʃə́xʃ ʕaléja</t>
  </si>
  <si>
    <t>Don't be angry at me</t>
  </si>
  <si>
    <t>ma t͡ʃ-kəʃʃə́x-ʃ ʕalé-ja</t>
  </si>
  <si>
    <t>NEG 2MSG-be_angry.IMP-NEG on-1SG</t>
  </si>
  <si>
    <t>10_teacher.wav</t>
  </si>
  <si>
    <t>maʔéstɣo</t>
  </si>
  <si>
    <t>Teacher</t>
  </si>
  <si>
    <t>teacher</t>
  </si>
  <si>
    <t>10_when_the_teacher_yells_he_looks_crazy.wav</t>
  </si>
  <si>
    <t>wə́qt ləmaʔéstɣo jʕájjət [P] jət͡ʃbán ka mabúl</t>
  </si>
  <si>
    <t>When the teacher yells, he looks crazy</t>
  </si>
  <si>
    <t>wə́qt lə-maʔéstɣo j-ʕájjət jə-t͡ʃbán ka ma-búl</t>
  </si>
  <si>
    <t>when DET-teacher 3MSG.IPFV-yell 3MSG.IPFV-look as PPTCP-crazy</t>
  </si>
  <si>
    <t>ˈCVCC CV.CV.ˈCVCC.CV ˈCCVC.CVC EEE CVCC.ˈCVC CV CV.ˈCVC</t>
  </si>
  <si>
    <t>10_he_shouts.wav</t>
  </si>
  <si>
    <t>eʕájjət</t>
  </si>
  <si>
    <t>He shouts</t>
  </si>
  <si>
    <t>e-ʕájjət</t>
  </si>
  <si>
    <t>3MSG.IPFV-yell</t>
  </si>
  <si>
    <t>V.ˈCVC.CVC</t>
  </si>
  <si>
    <t>10_he_looks_like_crazy.wav</t>
  </si>
  <si>
    <t>jənbán ka mabúl</t>
  </si>
  <si>
    <t>He looks like crazy</t>
  </si>
  <si>
    <t>jə-nbán ka ma-búl</t>
  </si>
  <si>
    <t>3MSG.IPFV-look as PPTCP-crazy</t>
  </si>
  <si>
    <t>CVC.ˈCVC CV CV.ˈCVC</t>
  </si>
  <si>
    <t>10_they_fell_in_punching.wav</t>
  </si>
  <si>
    <t>táħu xə́ɣt</t>
  </si>
  <si>
    <t>They fell in punching</t>
  </si>
  <si>
    <t>táħ-u xə́ɣt</t>
  </si>
  <si>
    <t>fall.PFV-3PL punch/PL</t>
  </si>
  <si>
    <t>ˈCV.CV ˈCVCC</t>
  </si>
  <si>
    <t>10_a_punch.wav</t>
  </si>
  <si>
    <t>xə́ɣta</t>
  </si>
  <si>
    <t>A punch</t>
  </si>
  <si>
    <t>punch</t>
  </si>
  <si>
    <t>10_he_fell.wav</t>
  </si>
  <si>
    <t>ʔə́wwa táħ</t>
  </si>
  <si>
    <t>He fell</t>
  </si>
  <si>
    <t>3MSG fall.PFV.3MSG</t>
  </si>
  <si>
    <t>10_he_fell_from_the_punch_he_received.wav</t>
  </si>
  <si>
    <t>uləkála ʒibíli nzáza</t>
  </si>
  <si>
    <t>He fell from the punch he recieved</t>
  </si>
  <si>
    <t>ʔə́wwa táħ mən xə́ɣta lə kál-a</t>
  </si>
  <si>
    <t>3MSG fall.PFV.3MSG from punch COMP recieve.PFV.3MSG-DO.3FSG</t>
  </si>
  <si>
    <t>V.CV.ˈCV.CV CV.ˈCV.CV ˈCCV.CV</t>
  </si>
  <si>
    <t>10_do_not_fight_with_someone_stronger_than_you.wav</t>
  </si>
  <si>
    <t>ma t͡ʃəmʃíʃ xə́ɣt [P] máʕa lə ə́wwa saħéħ mə́nnək</t>
  </si>
  <si>
    <t>Don't fight with someone stronger than you</t>
  </si>
  <si>
    <t>ma t͡ʃ-əmʃ-í-ʃ xə́ɣt máʕa lə ə́wwa saħéħ mə́nn-ək</t>
  </si>
  <si>
    <t>NEG 2FSG-walk.IMP-2FSG-NEG with COMP 3MSG strong from-2FSG</t>
  </si>
  <si>
    <t>CV CCVC.ˈCVC ˈCVCC EEE ˈCV.CV CV ˈVC.CV CV.ˈCVC ˈCVC.CVC</t>
  </si>
  <si>
    <t>10_do_not_fight.wav</t>
  </si>
  <si>
    <t>ma t͡ʃət͡ʃʕaɣqúʃ</t>
  </si>
  <si>
    <t xml:space="preserve">Don't fight </t>
  </si>
  <si>
    <t>ma t͡ʃə-t͡ʃ-ʕaɣq-ú-ʃ</t>
  </si>
  <si>
    <t>NEG 2PL-V-fight.IMP-3PL-NEG</t>
  </si>
  <si>
    <t>CV CCVCC.CVC.ˈCVC</t>
  </si>
  <si>
    <t>10_stong.wav</t>
  </si>
  <si>
    <t>sáħħ</t>
  </si>
  <si>
    <t>Strong</t>
  </si>
  <si>
    <t>strong</t>
  </si>
  <si>
    <t>10_strong_and_happy_saying_to_someone_who_eats.wav</t>
  </si>
  <si>
    <t>sáħħa ufə́ɣħa</t>
  </si>
  <si>
    <t>sáħħ-a u-fə́ɣħ-a</t>
  </si>
  <si>
    <t>strong-3FSG CONJ-happy-FSG</t>
  </si>
  <si>
    <t>ˈCVC.CV V.ˈCVC.CV</t>
  </si>
  <si>
    <t>10_he_got_a_scratch.wav</t>
  </si>
  <si>
    <t>saɣə́tlo d͡ʒə́ɣħa</t>
  </si>
  <si>
    <t>He got a scratch</t>
  </si>
  <si>
    <t>saɣ-ə́t-l-o d͡ʒə́ɣħa</t>
  </si>
  <si>
    <t>happen.PFV-3FSG-IO-3MSG scratch</t>
  </si>
  <si>
    <t>CV.ˈCVC.CV ˈCCVC.CV</t>
  </si>
  <si>
    <t>10_he_fell_and_broke_his_hand.wav</t>
  </si>
  <si>
    <t>táħ ukə́ssəɣ jíddo</t>
  </si>
  <si>
    <t>He fell and broke his hand</t>
  </si>
  <si>
    <t>táħ u-kə́ssəɣ jídd-o</t>
  </si>
  <si>
    <t>fall.PFV.3MSG CONJ-break.PFV.3MSG hand-POSS.3MSG</t>
  </si>
  <si>
    <t>ˈCVC V.ˈCVC.CVC ˈCVC.CV</t>
  </si>
  <si>
    <t>10_he_fell_and_broke_his_head.wav</t>
  </si>
  <si>
    <t>táħ ukə́ssəɣ ɣáso</t>
  </si>
  <si>
    <t>He fell and broke his head</t>
  </si>
  <si>
    <t>táħ u-kə́ssəɣ ɣás-o</t>
  </si>
  <si>
    <t>fall.PFV.3MSG CONJ-break.PFV.3MSG head-POSS.3MSG</t>
  </si>
  <si>
    <t>ˈCVC V.ˈCVC.CVC ˈCV.CV</t>
  </si>
  <si>
    <t>10_he_fell_and_broke_his__.wav</t>
  </si>
  <si>
    <t>táħ ukə́ssəɣ xə́ʃmo</t>
  </si>
  <si>
    <t>He fell and broke his nose</t>
  </si>
  <si>
    <t>táħ u-kə́ssəɣ xə́ʃm-o</t>
  </si>
  <si>
    <t>fall.PFV.3MSG CONJ-break.PFV.3MSG nose-POSS.3MSG</t>
  </si>
  <si>
    <t>10_he_broke_his_head.wav</t>
  </si>
  <si>
    <t>kəssə́ɣ ɣáso</t>
  </si>
  <si>
    <t>He broke his head</t>
  </si>
  <si>
    <t>kəssə́ɣ ɣás-o</t>
  </si>
  <si>
    <t>break.PFV.3MSG head-POSS.3MSG</t>
  </si>
  <si>
    <t>CVC.ˈCVC ˈCV.CV</t>
  </si>
  <si>
    <t>10_since_she_broke_her_leg_she_cannot_play_football.wav</t>
  </si>
  <si>
    <t>minnáɣ le kə́sɣət͡ʃ əɣd͡ʒə́lha [P] ma t͡ʃəqdə́ɣʃ t͡ʃə́lʕab fátbəl</t>
  </si>
  <si>
    <t>Since she broke her leg she cannot play football</t>
  </si>
  <si>
    <t>min-náɣ le kə́sɣ-ət͡ʃ əɣd͡ʒə́l-ha ma t͡ʃə-qdə́ɣ-ʃ t͡ʃə́-lʕab fátbəl</t>
  </si>
  <si>
    <t>from-day COMP break.PFV-3FSG leg-POSS.3FSG NEG 3FSG.IPFV-can-NEG 3FSG.IPFV-play football</t>
  </si>
  <si>
    <t>CVC.ˈCVC CV ˈCVC.CVCC VCC.ˈCVC.CV EEE CV CCVC.ˈCVCC ˈCCVC.CVC ˈCVC.CVC</t>
  </si>
  <si>
    <t>10_since_the_day.wav</t>
  </si>
  <si>
    <t>minnáɣ</t>
  </si>
  <si>
    <t>Since the day</t>
  </si>
  <si>
    <t>min-náɣ</t>
  </si>
  <si>
    <t>from-day</t>
  </si>
  <si>
    <t>10_he_played.wav</t>
  </si>
  <si>
    <t>ʔáwwa lʕáb</t>
  </si>
  <si>
    <t>He played</t>
  </si>
  <si>
    <t>3MSG play.PFV.3MSG</t>
  </si>
  <si>
    <t>10_he_cannot.wav</t>
  </si>
  <si>
    <t>ʔáwwa ma jəqdə́ɣʃ</t>
  </si>
  <si>
    <t>He cannot</t>
  </si>
  <si>
    <t>ʔáwwa ma jə-qdə́ɣ-ʃ</t>
  </si>
  <si>
    <t>3MSG NEG 3MSG.IPFV-can-NEG</t>
  </si>
  <si>
    <t>ˈCVC.CV CV CVC.ˈCVCC</t>
  </si>
  <si>
    <t>10_she_cannot.wav</t>
  </si>
  <si>
    <t>ʔə́jja ma t͡ʃəqdə́ɣʃ</t>
  </si>
  <si>
    <t>She cannot</t>
  </si>
  <si>
    <t>ʔə́jja ma t͡ʃə-qdə́ɣ-ʃ</t>
  </si>
  <si>
    <t>3FSG NEG 3FSG.IPFV-can-NEG</t>
  </si>
  <si>
    <t>ˈCVC.CV CV CCVC.ˈCVCC</t>
  </si>
  <si>
    <t>10_they_couldnt.wav</t>
  </si>
  <si>
    <t>ʔámma ma jəqədɣúʃ /  jəqədəɣúʃ</t>
  </si>
  <si>
    <t>They couldn't</t>
  </si>
  <si>
    <t>ʔámma ma jə-qədɣ-ú-ʃ /  jə-qədəɣ-ú-ʃ</t>
  </si>
  <si>
    <t>3PL NEG 3PL.IPFV-can-3PL-NEG</t>
  </si>
  <si>
    <t>ˈCVC.CV CV CV.CVC.ˈCVC /  CV.CV.CV.ˈCVC</t>
  </si>
  <si>
    <t>10_he_cannot_play.wav</t>
  </si>
  <si>
    <t>ma jəqdə́ɣʃ jə́lʕab</t>
  </si>
  <si>
    <t>He cannot play</t>
  </si>
  <si>
    <t>ma jə-qdə́ɣ-ʃ jə́-lʕab</t>
  </si>
  <si>
    <t>NEG 3MSG.IPFV-can-NEG 3MSG.IPFV-play</t>
  </si>
  <si>
    <t>CV CVC.ˈCVCC ˈCVC.CVC</t>
  </si>
  <si>
    <t>10_took_to_his_heart1.wav</t>
  </si>
  <si>
    <t>ħátt fi xátɣo</t>
  </si>
  <si>
    <t>Took to his heart</t>
  </si>
  <si>
    <t>ħátt fi xátɣ-o</t>
  </si>
  <si>
    <t>put.PFV.3MSG in mind-POSS.3MSG</t>
  </si>
  <si>
    <t>ˈCVCC CV ˈCVC.CV</t>
  </si>
  <si>
    <t>10_took_to_his_heart.wav</t>
  </si>
  <si>
    <t>ħátˤtˤ fi xátɣo</t>
  </si>
  <si>
    <t>ħátˤtˤ fi xátɣ-o</t>
  </si>
  <si>
    <t>10_took_to_his_heart_and_got_offended_ashamed.wav</t>
  </si>
  <si>
    <t>ħátt fi xátɣo wət͡ʃħaʃʃə́m</t>
  </si>
  <si>
    <t>Took to his heart and got offended</t>
  </si>
  <si>
    <t>ħátt fi xátɣ-o w-ət͡ʃ-ħaʃʃə́m</t>
  </si>
  <si>
    <t>put.PFV.3MSG in mind-POSS.3MSG CONJ-V-ashamed.PFV.3MSG</t>
  </si>
  <si>
    <t>ˈCVCC CV ˈCVC.CV CVCC.CVC.ˈCVC</t>
  </si>
  <si>
    <t>10_the_things_that_Jacob_said_about_Abraham_Abraham_took_to_his_heart_and_got_offended_ashamed.wav</t>
  </si>
  <si>
    <t>ləklám [P] le qálo [P] jaʕakób [P] ʕála bɣám [P] bɣám ħátt fi xátɣo ut͡ʃħaʃʃə́m</t>
  </si>
  <si>
    <t>the things that Jacob said about Abraham, Abraham took to his heart and got offended/ashamed</t>
  </si>
  <si>
    <t>lə-klám le qál-o jaʕakób ʕála bɣám bɣám ħátt fi xátɣ-o u-t͡ʃ-ħaʃʃə́m</t>
  </si>
  <si>
    <t>DET-word/PL COMP say.PFV.3MSG-DO.3MSG Jacob on Abraham Abraham put.PFV.3MSG in mind-POSS.3MSG CONJ-V-ashamed.PFV.3MSG</t>
  </si>
  <si>
    <t>CVC.ˈCVC EEE CV ˈCV.CV EEE CV.CV.ˈCVC EEE ˈCV.CV ˈCCVC EEE ˈCCVC ˈCVCC CV ˈCVC.CV VCC.CVC.ˈCVC</t>
  </si>
  <si>
    <t>10_the_things_that_Jacob_said_about_Abraham.wav</t>
  </si>
  <si>
    <t>ləklám [P] le qálo [P] jaʕakób [P] ʕala bɣám</t>
  </si>
  <si>
    <t>the things that Jacob said about Abraham</t>
  </si>
  <si>
    <t>lə-klám le qál-o jaʕakób ʕala bɣám</t>
  </si>
  <si>
    <t>DET-word/PL COMP say.PFV.3MSG-DO.3MSG Jacob on Abraham</t>
  </si>
  <si>
    <t>CVC.ˈCVC EEE CV ˈCV.CV EEE CV.CV.ˈCVC EEE CV.CV ˈCCVC</t>
  </si>
  <si>
    <t>10_Abraham_took_to_his_heart_and_got_offended_ashamed.wav</t>
  </si>
  <si>
    <t>bɣám ħátˤtˤ fi xátɣo wət͡ʃħaʃʃə́m</t>
  </si>
  <si>
    <t>Abraham took to his heart and got offended</t>
  </si>
  <si>
    <t>bɣám ħátˤtˤ fi xátɣ-o w-ət͡ʃ-ħaʃʃə́m</t>
  </si>
  <si>
    <t>Abraham put.PFV.3MSG in mind-POSS.3MSG CONJ-V-ashamed.PFV.3MSG</t>
  </si>
  <si>
    <t>ˈCCVC ˈCVCC CV ˈCVC.CV CVCC.CVC.ˈCVC</t>
  </si>
  <si>
    <t>10_I_always_ask_for_forgiveness_if_I_angered_someone.wav</t>
  </si>
  <si>
    <t>ána díma nə́tləb əssəmáħ [P] ka ɣaʕáʃt wáħad</t>
  </si>
  <si>
    <t>I always ask for forgiveness if I anger someone</t>
  </si>
  <si>
    <t>ána díma nə́-tləb əs-səmáħ ka ɣaʕáʃ-t wáħad</t>
  </si>
  <si>
    <t>1SG always 1SG.IPFV-ask DET-forgiveness as anger.PFV-1SG one</t>
  </si>
  <si>
    <t>ˈV.CV ˈCV.CV ˈCVC.CVC VC.CV.ˈCVC EEE CV CV.ˈCVCC ˈCV.CVC</t>
  </si>
  <si>
    <t>10_forgiveness.wav</t>
  </si>
  <si>
    <t>smáħ</t>
  </si>
  <si>
    <t>Forgiveness</t>
  </si>
  <si>
    <t>forgiveness</t>
  </si>
  <si>
    <t>10_ask.wav</t>
  </si>
  <si>
    <t>nə́tləb</t>
  </si>
  <si>
    <t>Ask</t>
  </si>
  <si>
    <t>nə́-tləb</t>
  </si>
  <si>
    <t>1SG.IPFV-ask</t>
  </si>
  <si>
    <t>10_he_worried.wav</t>
  </si>
  <si>
    <t>xəmmə́m</t>
  </si>
  <si>
    <t>He worried</t>
  </si>
  <si>
    <t>worry.PFV.3MSG</t>
  </si>
  <si>
    <t>10_he_healed.wav</t>
  </si>
  <si>
    <t>ʔáwwa dawá</t>
  </si>
  <si>
    <t>He healed</t>
  </si>
  <si>
    <t>3MSG heal.PFV.3MSG</t>
  </si>
  <si>
    <t>ˈCVC.CV CV.ˈCV</t>
  </si>
  <si>
    <t>10_he_healed2.wav</t>
  </si>
  <si>
    <t>He healed (reflexive)</t>
  </si>
  <si>
    <t>10_he_healed_me.wav</t>
  </si>
  <si>
    <t xml:space="preserve">ʔáwwa dawáni </t>
  </si>
  <si>
    <t>He healed me</t>
  </si>
  <si>
    <t>ʔáwwa dawá-ni</t>
  </si>
  <si>
    <t>3MSG heal.PFV.3MSG-DO.1SG</t>
  </si>
  <si>
    <t xml:space="preserve">ˈCVC.CV CV.ˈCV.CV </t>
  </si>
  <si>
    <t>10_he_is_who_healed_me.wav</t>
  </si>
  <si>
    <t>ʔáwwa li dawáni</t>
  </si>
  <si>
    <t>He is who healed me</t>
  </si>
  <si>
    <t>ʔáwwa li dawá-ni</t>
  </si>
  <si>
    <t>3MSG COMP heal.PFV.3MSG-DO.1SG</t>
  </si>
  <si>
    <t>ˈCVC.CV CV CV.ˈCV.CV</t>
  </si>
  <si>
    <t>10_he_is_who_healed_them.wav</t>
  </si>
  <si>
    <t>ʔáwwa li dawáhəm</t>
  </si>
  <si>
    <t>He is who healed them</t>
  </si>
  <si>
    <t>ʔáwwa li dawá-həm</t>
  </si>
  <si>
    <t>3MSG COMP heal.PFV.3MSG-DO.3PL</t>
  </si>
  <si>
    <t>ˈCVC.CV CV CV.ˈCV.CVC</t>
  </si>
  <si>
    <t>10_god_bless_I_became_healthy.wav</t>
  </si>
  <si>
    <t>məʃkúɣ ʕalíja bɣét͡ʃ</t>
  </si>
  <si>
    <t>God bless, I became healthy</t>
  </si>
  <si>
    <t>mə-ʃkúɣ ʕalí-ja bɣé-t͡ʃ</t>
  </si>
  <si>
    <t>PPTCP-thank on-1SG become_healthy.PFV-1SG</t>
  </si>
  <si>
    <t>CVC.ˈCVC CV.ˈCV.CV ˈCCVCC</t>
  </si>
  <si>
    <t>10_the_pigeon_became_healthy_and_now_she_can_fly.wav</t>
  </si>
  <si>
    <t>ləħmáma bɣát͡ʃ [P] ut͡ʃə́wwa qat͡ʃə́qdəɣ əttéɣ</t>
  </si>
  <si>
    <t>The pigeon became healthy and now she can fly</t>
  </si>
  <si>
    <t>lə-ħmáma bɣ-át͡ʃ u-t͡ʃə́wwa qa-t͡ʃə́-qdəɣ ət-téɣ</t>
  </si>
  <si>
    <t>DET-pigeon beacome_healthy.PFV-3FSG CONJ-later PROG-3FSG.IPFV-can 3FSG.IPFV-fly</t>
  </si>
  <si>
    <t>CVC.ˈCV.CV ˈCCVCC EEE VC.ˈCVC.CV CVC.ˈCVC.CVC VC.ˈCVC</t>
  </si>
  <si>
    <t>10_the_pigeon_became_healthyv.wav</t>
  </si>
  <si>
    <t xml:space="preserve">ləħmáma bɣát͡ʃ </t>
  </si>
  <si>
    <t xml:space="preserve">lə-ħmáma bɣ-át͡ʃ </t>
  </si>
  <si>
    <t>DET-pigeon beacome_healthy.PFV-3FSG</t>
  </si>
  <si>
    <t xml:space="preserve">CVC.ˈCV.CV ˈCCVCC </t>
  </si>
  <si>
    <t>10_and_now_she_can_fly.wav</t>
  </si>
  <si>
    <t>ut͡ʃə́wwa t͡ʃə́qdəɣ əttéɣ</t>
  </si>
  <si>
    <t>and now she can fly</t>
  </si>
  <si>
    <t>u-t͡ʃə́wwa t͡ʃə́-qdəɣ ət-téɣ</t>
  </si>
  <si>
    <t>CONJ-later 3FSG.IPFV-can 3FSG.IPFV-fly</t>
  </si>
  <si>
    <t>VC.ˈCVC.CV ˈCCVC.CVC VC.ˈCVC</t>
  </si>
  <si>
    <t>10_I_took_the_medicine_that_the_doctor_gave_me.wav</t>
  </si>
  <si>
    <t>xdít͡ʃ əddwá [P] le ʕataóli ətˤtˤbéb</t>
  </si>
  <si>
    <t>I took the mdeicine that the doctor gave me</t>
  </si>
  <si>
    <t>xdí-t͡ʃ əd-dwá le ʕata-ó-l-i ətˤ-tˤbéb</t>
  </si>
  <si>
    <t xml:space="preserve">take.PFV-1SG DET-medicine COMP give.PFV-DO.3MSG-IO-1SG DET-doctor </t>
  </si>
  <si>
    <t>ˈCCVCC VCC.ˈCV EEE CV CV.CVˈV.CV VCC.ˈCVC</t>
  </si>
  <si>
    <t>10_but_I_did_not_become_healthy.wav</t>
  </si>
  <si>
    <t xml:space="preserve">ʔamá ma bɣét͡ʃəʃ </t>
  </si>
  <si>
    <t>But I did not become healthy</t>
  </si>
  <si>
    <t xml:space="preserve">ʔamá ma bɣé-t͡ʃ-əʃ </t>
  </si>
  <si>
    <t>but NEG become_healthy.PFV-1SG-NEG</t>
  </si>
  <si>
    <t xml:space="preserve">CV.ˈCV CV ˈCCVC.CVC </t>
  </si>
  <si>
    <t>10_I_did_not_become_healthy.wav</t>
  </si>
  <si>
    <t xml:space="preserve">ma bɣít͡ʃəʃ </t>
  </si>
  <si>
    <t>I didn't become healthy</t>
  </si>
  <si>
    <t xml:space="preserve">ma bɣí-t͡ʃ-əʃ </t>
  </si>
  <si>
    <t>NEG become_healthy.PFV-1SG-NEG</t>
  </si>
  <si>
    <t xml:space="preserve">CV ˈCCVC.CVC </t>
  </si>
  <si>
    <t>10_I_am_still_sick.wav</t>
  </si>
  <si>
    <t>ma zə́lt͡ʃ qáʕad əmɣéd</t>
  </si>
  <si>
    <t>I am still sick</t>
  </si>
  <si>
    <t>ma zə́l-t͡ʃ qáʕad əmɣéd</t>
  </si>
  <si>
    <t>COMP remain.PFV-1SG sit.APTCP.MSG sick</t>
  </si>
  <si>
    <t>CV ˈCVCCC ˈCV.CVC VC.ˈCVC</t>
  </si>
  <si>
    <t>10_I_am_still_sick2.wav</t>
  </si>
  <si>
    <t>I'm still sick</t>
  </si>
  <si>
    <t>10_you_are_still_insolentM.wav</t>
  </si>
  <si>
    <t>ma zə́lt͡ʃ qáʕad qbéħ</t>
  </si>
  <si>
    <t>You are still insolent</t>
  </si>
  <si>
    <t>ma zə́l-t͡ʃ qáʕad qbéħ</t>
  </si>
  <si>
    <t>COMP remain.PFV-2MSG sit.APTCP.MSG insolent</t>
  </si>
  <si>
    <t>CV ˈCVCCC ˈCV.CVC ˈCCVC</t>
  </si>
  <si>
    <t>10_insolentF.wav</t>
  </si>
  <si>
    <t>qbéħa</t>
  </si>
  <si>
    <t>Insolent</t>
  </si>
  <si>
    <t>qbéħ-a</t>
  </si>
  <si>
    <t>insolent-3FSG</t>
  </si>
  <si>
    <t>10_my_mother_always_thinks_worries_about_bad_things.wav</t>
  </si>
  <si>
    <t>ʔámmʷe díma t͡ʃət͡ʃxámməm ʕála ħwájəʒ múʃ bajín</t>
  </si>
  <si>
    <t>My mother always worries about bad things</t>
  </si>
  <si>
    <t>ʔámmʷ-e díma t͡ʃə-t͡ʃ-xámməm ʕála ħwájəʒ múʃ baj-ín</t>
  </si>
  <si>
    <t>mother-POSS.1SG always 3FSG.IPFV-V-worry on thing/PL NEG good-PL</t>
  </si>
  <si>
    <t>ˈCVC.CEV ˈCV.CV CCVCC.ˈCVC.CVC ˈCV.CV ˈCCV.CVC ˈCVC CV.ˈCVC</t>
  </si>
  <si>
    <t>10_my_mother.wav</t>
  </si>
  <si>
    <t>ʔámmʷe</t>
  </si>
  <si>
    <t>My mother</t>
  </si>
  <si>
    <t>ʔámmʷ-e</t>
  </si>
  <si>
    <t>mother-POSS.1SG</t>
  </si>
  <si>
    <t>10_always.wav</t>
  </si>
  <si>
    <t>díma</t>
  </si>
  <si>
    <t>always</t>
  </si>
  <si>
    <t>10_thinks_worriesF.wav</t>
  </si>
  <si>
    <t>t͡ʃxámməm</t>
  </si>
  <si>
    <t>worried</t>
  </si>
  <si>
    <t>t͡ʃ-xámməm</t>
  </si>
  <si>
    <t>V-worry.PFV.3MSG</t>
  </si>
  <si>
    <t>10_about_the_things.wav</t>
  </si>
  <si>
    <t xml:space="preserve">ʕála ħwájəʒ </t>
  </si>
  <si>
    <t>about the things</t>
  </si>
  <si>
    <t>on thing/PL</t>
  </si>
  <si>
    <t xml:space="preserve">ˈCV.CV ˈCCV.CVC </t>
  </si>
  <si>
    <t>10_the_child_became_healthy.wav</t>
  </si>
  <si>
    <t>əlwə́ld əbɣá</t>
  </si>
  <si>
    <t>The child became healthy</t>
  </si>
  <si>
    <t>əl-wə́ld əbɣá</t>
  </si>
  <si>
    <t>DET-boy become_healthy.PFV.3MSG</t>
  </si>
  <si>
    <t>VC.ˈCVCC VC.ˈCV</t>
  </si>
  <si>
    <t>10_I_saw_the_sun_in_the_sky.wav</t>
  </si>
  <si>
    <t>ɣít͡ʃ əssə́ms fi ssmá</t>
  </si>
  <si>
    <t>I saw the sun in the sky</t>
  </si>
  <si>
    <t>ɣí-t͡ʃ əs-sə́ms fi s-smá</t>
  </si>
  <si>
    <t>see.PFV-1SG DET-sun in DET-sky</t>
  </si>
  <si>
    <t>ˈCVCC VC.ˈCVCC CV ˈCCCV</t>
  </si>
  <si>
    <t>10_and_I_saw_the_moon_in_the_sky.wav</t>
  </si>
  <si>
    <t>uɣít͡ʃ əlqámɣa fi ssmá</t>
  </si>
  <si>
    <t>And I saw the moon in the sky</t>
  </si>
  <si>
    <t>u-ɣí-t͡ʃ əl-qámɣa fi s-smá</t>
  </si>
  <si>
    <t>see.PFV-1SG DET-moon in DET-sky</t>
  </si>
  <si>
    <t>V.ˈCVCC VC.ˈCVC.CV CV ˈCCCV</t>
  </si>
  <si>
    <t>10_yesterday_I_saw_a_full_moon.wav</t>
  </si>
  <si>
    <t>əlbáɣaħ ɣít͡ʃ əlqámɣa [P] məljána bíli fíha</t>
  </si>
  <si>
    <t>Yesteday, I saw the full moon</t>
  </si>
  <si>
    <t>əlbáɣaħ ɣí-t͡ʃ əl-qámɣa məlján-a bí-li fí-ha</t>
  </si>
  <si>
    <t>yesterday see.PFV-1SG DET-moon full-FSG in-COMP in-3FSG</t>
  </si>
  <si>
    <t>VC.ˈCV.CVC ˈCVCC VC.ˈCVC.CV EEE CVC.ˈCV.CV ˈCV.CV ˈCV.CV</t>
  </si>
  <si>
    <t>10_sick.wav</t>
  </si>
  <si>
    <t>mɣéd</t>
  </si>
  <si>
    <t>Sick</t>
  </si>
  <si>
    <t>sick</t>
  </si>
  <si>
    <t>10_the_child_is_sick.wav</t>
  </si>
  <si>
    <t>əlwə́ld əmɣéd</t>
  </si>
  <si>
    <t>The child is sick</t>
  </si>
  <si>
    <t>əl-wə́ld əmɣéd</t>
  </si>
  <si>
    <t>DET-boy sick</t>
  </si>
  <si>
    <t>VC.ˈCVCC VC.ˈCVC</t>
  </si>
  <si>
    <t>10_takeF_him_to_the_doctor.wav</t>
  </si>
  <si>
    <t xml:space="preserve">ɣafʕé lətˤbéb </t>
  </si>
  <si>
    <t>Take him to the doctor</t>
  </si>
  <si>
    <t xml:space="preserve">ɣafʕ-é-∅ lə-tˤbéb </t>
  </si>
  <si>
    <t xml:space="preserve">take.IMP-2FSG-DO.3MSG DET-doctor </t>
  </si>
  <si>
    <t xml:space="preserve">CVC.ˈCV CVC.ˈCVC </t>
  </si>
  <si>
    <t>10_takeF_imperative.wav</t>
  </si>
  <si>
    <t>ɣafʕé</t>
  </si>
  <si>
    <t>Take</t>
  </si>
  <si>
    <t xml:space="preserve">ɣafʕ-é-∅  </t>
  </si>
  <si>
    <t>take.IMP-2FSG-DO.3MSG</t>
  </si>
  <si>
    <t>10_the_girl_is_sick.wav</t>
  </si>
  <si>
    <t>əlbə́nt͡ʃ əmɣéda</t>
  </si>
  <si>
    <t>The girl is sick</t>
  </si>
  <si>
    <t>əl-bə́nt͡ʃ əmɣéd-a</t>
  </si>
  <si>
    <t>DET-girl sick-3FSG</t>
  </si>
  <si>
    <t>VC.ˈCVCCC VC.ˈCV.CV</t>
  </si>
  <si>
    <t>10_takeM_him_to_the_doctor.wav</t>
  </si>
  <si>
    <t xml:space="preserve">xódo lətˤbéb </t>
  </si>
  <si>
    <t xml:space="preserve">xód-o lə-tˤbéb </t>
  </si>
  <si>
    <t>take.IMP.2MSG-DO.3MSG DET-doctor</t>
  </si>
  <si>
    <t>10_if_you_are_sick_do_not_go_to_work.wav</t>
  </si>
  <si>
    <t>ka nt͡ʃá mɣéd ma t͡ʃəmʃíʃ ləlxə́dma</t>
  </si>
  <si>
    <t>If you are sick, do not go to work</t>
  </si>
  <si>
    <t>ka nt͡ʃá mɣéd ma t͡ʃə-mʃí-ʃ lə-l-xə́dma</t>
  </si>
  <si>
    <t>if 2MSG sick NEG 2MSG.IPFV-walk-NEG IO-DET-work</t>
  </si>
  <si>
    <t>CV ˈCCCV ˈCCVC CV CCVC.ˈCVC CVC.ˈCVC.CV</t>
  </si>
  <si>
    <t>10_Abraham_took_from_Isaak_all_of_his_money.wav</t>
  </si>
  <si>
    <t>bɣáham [P] xád mən isħáq [P] flúsu lkə́ll</t>
  </si>
  <si>
    <t>Abraham took all of Isaak's money from him</t>
  </si>
  <si>
    <t>bɣáham xád mən isħáq flús-u l-kə́ll</t>
  </si>
  <si>
    <t>Abraham take.PFV.3MSG from Isaak money-POSS.3MSG DET-every</t>
  </si>
  <si>
    <t>ˈCCV.CVC EEE ˈCVC CVC VC.ˈCVC EEE ˈCCV.CV ˈCCVCC</t>
  </si>
  <si>
    <t>10_he_lifted_the_plate_from_the_floor.wav</t>
  </si>
  <si>
    <t>ʔə́wwa qám əssoníja mə́l lóta</t>
  </si>
  <si>
    <t>He lifted the plate from the floor</t>
  </si>
  <si>
    <t>ʔə́wwa qám əs-soníja mə́l l-óta</t>
  </si>
  <si>
    <t>3MSG lift.PFV.3MSG DET-plate from DET-floor</t>
  </si>
  <si>
    <t>ˈCVC.CV ˈCVC VC.CV.ˈCV.CV ˈCVC ˈCV.CV</t>
  </si>
  <si>
    <t>10_he_took_the_plates_to_the_counter___.wav</t>
  </si>
  <si>
    <t>ʔə́wwa ɣfáʕ [P] əsswáni [P] ləʃájəʃ</t>
  </si>
  <si>
    <t>He took the plates to the counter</t>
  </si>
  <si>
    <t>ʔə́wwa ɣfáʕ əs-swáni lə-ʃájəʃ</t>
  </si>
  <si>
    <t>3MSG take.PFV.3MSG DET-plate/PL IO-counter</t>
  </si>
  <si>
    <t>ˈCVC.CV ˈCCVC EEE VCC.ˈCV.CV EEE CV.ˈCV.CVC</t>
  </si>
  <si>
    <t>10_hungryM.wav</t>
  </si>
  <si>
    <t>ʒeʕán</t>
  </si>
  <si>
    <t>Hungry</t>
  </si>
  <si>
    <t>hungry</t>
  </si>
  <si>
    <t>10_I_am_hungryM.wav</t>
  </si>
  <si>
    <t>ʔaná ʒeʕán</t>
  </si>
  <si>
    <t>I am hungry</t>
  </si>
  <si>
    <t>1SG hungry</t>
  </si>
  <si>
    <t>CV.ˈCV CV.ˈCVC</t>
  </si>
  <si>
    <t>10_they_are_hungry.wav</t>
  </si>
  <si>
    <t>ʔámma ʒeʕanín</t>
  </si>
  <si>
    <t>They are hungry</t>
  </si>
  <si>
    <t>ʔámma ʒeʕan-ín</t>
  </si>
  <si>
    <t>3PL hungry-PL</t>
  </si>
  <si>
    <t>ˈCVC.CV CV.CV.ˈCVC</t>
  </si>
  <si>
    <t>10_youPL_are_hungry.wav</t>
  </si>
  <si>
    <t>nt͡ʃə́mm ʒeʕanín</t>
  </si>
  <si>
    <t>You are hungry</t>
  </si>
  <si>
    <t>nt͡ʃə́mm ʒeʕan-ín</t>
  </si>
  <si>
    <t>2PL hungry-PL</t>
  </si>
  <si>
    <t>ˈCCCVCC CV.CV.ˈCVC</t>
  </si>
  <si>
    <t>10_she_is_hungry.wav</t>
  </si>
  <si>
    <t>híjja ʒeʕána</t>
  </si>
  <si>
    <t>She is hungry</t>
  </si>
  <si>
    <t>híjja ʒeʕán-a</t>
  </si>
  <si>
    <t>3FSG hungry-FSG</t>
  </si>
  <si>
    <t>10_similarF.wav</t>
  </si>
  <si>
    <t>t͡ʃət͡ʃbán</t>
  </si>
  <si>
    <t>Similar</t>
  </si>
  <si>
    <t>t͡ʃə-t͡ʃ-bán</t>
  </si>
  <si>
    <t>3FSG.IPFV-V-look_similar</t>
  </si>
  <si>
    <t>CCVCC.ˈCVC</t>
  </si>
  <si>
    <t>10_look_at_these_girls_they_are_similar_to_each_other.wav</t>
  </si>
  <si>
    <t>wə́ɣae ləbnát͡ʃ hadóni [P] it͡ʃbáno wáħda lət͡ʃánja</t>
  </si>
  <si>
    <t>Look at these girls, they look similar to each other</t>
  </si>
  <si>
    <t>w-ə́ɣa-e lə-bnát͡ʃ hadóni i-t͡ʃ-bán-o wáħd-a lə-t͡ʃánj-a</t>
  </si>
  <si>
    <r>
      <rPr>
        <sz val="12"/>
        <color theme="1"/>
        <rFont val="Arial"/>
      </rPr>
      <t xml:space="preserve">CONJ-look.IMP-2FSG DET-girl/PL </t>
    </r>
    <r>
      <rPr>
        <sz val="12"/>
        <color rgb="FF000000"/>
        <rFont val="Arial"/>
      </rPr>
      <t>PROX.PL</t>
    </r>
    <r>
      <rPr>
        <sz val="12"/>
        <color theme="1"/>
        <rFont val="Arial"/>
      </rPr>
      <t xml:space="preserve"> 3PL.IPFV-V-look_similar-3PL one.CARD-3FSG IO-other-FSG</t>
    </r>
  </si>
  <si>
    <t>ˈCV.CVV CVC.ˈCVCC CV.ˈCV.CV EEE VCC.ˈCV.CV ˈCVC.CV CVC.ˈCVC.CV</t>
  </si>
  <si>
    <t>10_he_is_similar_to_his_grandfather.wav</t>
  </si>
  <si>
    <t>it͡ʃbál ləʒʒíddo</t>
  </si>
  <si>
    <t>He is similar to his grandfather</t>
  </si>
  <si>
    <t>i-t͡ʃ-bál l-əʒ-ʒídd-o</t>
  </si>
  <si>
    <t>3MSG.IPFV-V-look_similar IO-DET-grandfather-POSS.3MSG</t>
  </si>
  <si>
    <t>VCC.ˈCVC CVC.ˈCVC.CV</t>
  </si>
  <si>
    <t>10_all_the_fish_are_similar_to_each_other.wav</t>
  </si>
  <si>
    <t>ləħót͡ʃ əlkílli it͡ʃbál lbáʕado</t>
  </si>
  <si>
    <t>All the fish are similar to each other</t>
  </si>
  <si>
    <t>lə-ħót͡ʃ əl-kílli i-t͡ʃ-bál l-báʕad-o</t>
  </si>
  <si>
    <t>DET-fish/PL DET-every 3PL.IPFV-V-look_similar IO-RCP-3PL</t>
  </si>
  <si>
    <t>CV.ˈCVCC VC.ˈCVC.CV VCC.ˈCVC ˈCCV.CV.CV</t>
  </si>
  <si>
    <t>10_not_all_the_fish.wav</t>
  </si>
  <si>
    <t xml:space="preserve">múʃ əlħót͡ʃ əlkílli </t>
  </si>
  <si>
    <t>Not all the fish</t>
  </si>
  <si>
    <t xml:space="preserve">múʃ əl-ħót͡ʃ əl-kílli </t>
  </si>
  <si>
    <t>NEG DET-fish/PL DET-every</t>
  </si>
  <si>
    <t xml:space="preserve">ˈCVC VC.ˈCVCC VC.ˈCVC.CV </t>
  </si>
  <si>
    <t>10_are_similar_to_each_other.wav</t>
  </si>
  <si>
    <t>it͡ʃbáno wáħad ət͡ʃt͡ʃáni</t>
  </si>
  <si>
    <t>Are similar to each other</t>
  </si>
  <si>
    <t>i-t͡ʃ-bán-o wáħad ət͡ʃ-t͡ʃáni</t>
  </si>
  <si>
    <t>3PL-V-look_similar-3PL one.CARD DET-other</t>
  </si>
  <si>
    <t>VCC.ˈCV.CV ˈCV.CVC VCCC.ˈCV.CV</t>
  </si>
  <si>
    <t>10_are_all_fish_similar_to_each_other.wav</t>
  </si>
  <si>
    <t xml:space="preserve">əlħót͡ʃ əlkílli it͡ʃbáno wáħad lət͡ʃt͡ʃáni </t>
  </si>
  <si>
    <t>Are all fish similar to each other?</t>
  </si>
  <si>
    <t xml:space="preserve">əl-ħót͡ʃ əl-kílli i-t͡ʃ-bán-o wáħad lə-t͡ʃ-t͡ʃáni </t>
  </si>
  <si>
    <t>DET-fish/PL DET-every 3PL-V-look_similar.IPFV-3PL one.CARD IO-DET-other</t>
  </si>
  <si>
    <t xml:space="preserve">VC.ˈCVCC VC.ˈCVC.CV VCC.ˈCV.CV ˈCV.CVC CVCCC.ˈCV.CV </t>
  </si>
  <si>
    <t>10_they_are_not_similar.wav</t>
  </si>
  <si>
    <t>ma it͡ʃbánəʃ</t>
  </si>
  <si>
    <t>They aren't similar</t>
  </si>
  <si>
    <t>ma i-t͡ʃ-bán-əʃ</t>
  </si>
  <si>
    <t>NEG 3MSG.IPFV-V-look_similar-NEG</t>
  </si>
  <si>
    <t>CV VCC.ˈCV.CVC</t>
  </si>
  <si>
    <t>10_opposite.wav</t>
  </si>
  <si>
    <t>maqlób</t>
  </si>
  <si>
    <t>Opposite</t>
  </si>
  <si>
    <t>ma-qlób</t>
  </si>
  <si>
    <t>PPTCP-opposite</t>
  </si>
  <si>
    <t>10_I_say_things_that_are_opposite_to_your_things.wav</t>
  </si>
  <si>
    <t>ʔaná nqól [P] ħwájəʒ maqlubín ʕála ħwájʒək nt͡ʃá</t>
  </si>
  <si>
    <t>I say things that are the opposite to your thing</t>
  </si>
  <si>
    <t>ʔaná n-qól ħwájəʒ maqlub-ín ʕála ħwájʒ-ək nt͡ʃá</t>
  </si>
  <si>
    <t xml:space="preserve">1SG 1SG.IPFV-say thing/PL opposite-PL on thing/PL-POSS.2MSG 2MSG </t>
  </si>
  <si>
    <t>CV.ˈCV ˈCCVC EEE ˈCCV.CVC CVC.CV.ˈCVC ˈCV.CV ˈCCVC.CVC ˈCCCV</t>
  </si>
  <si>
    <t>10_that_youM_say.wav</t>
  </si>
  <si>
    <t>qa t͡ʃqól</t>
  </si>
  <si>
    <t>That you say</t>
  </si>
  <si>
    <t>qa t͡ʃ-qól</t>
  </si>
  <si>
    <t>PROG 2MSG.IPFV-say</t>
  </si>
  <si>
    <t>CV ˈCCCVC</t>
  </si>
  <si>
    <t>10_interesting.wav</t>
  </si>
  <si>
    <t>iʒí fi lxátəɣ</t>
  </si>
  <si>
    <t>Interesting</t>
  </si>
  <si>
    <t>i-ʒí fi l-xátəɣ</t>
  </si>
  <si>
    <t>3MSG.IPFV-come in DET-mind</t>
  </si>
  <si>
    <t>V.ˈCV CV ˈCCV.CVC</t>
  </si>
  <si>
    <t>10_this_idea_is_interesting.wav</t>
  </si>
  <si>
    <t>əddəbbáɣa ʔádi [P] ʒát fi xátɣi</t>
  </si>
  <si>
    <t>This idea is interesting</t>
  </si>
  <si>
    <t>əd-dəbbáɣa ʔádi ʒá-t fi xátɣ-i</t>
  </si>
  <si>
    <t>DET-idea PROX.FSG come.PFV-3FSG mind-POSS.1SG</t>
  </si>
  <si>
    <t>VC.CVC.ˈCV.CV ˈCV.CV EEE ˈCVC CV ˈCVC.CV</t>
  </si>
  <si>
    <t>10_he_who_studies_the_language_of_Tripoli_jews_there_is_no_like_him_in_the_world.wav</t>
  </si>
  <si>
    <t>li jət͡ʃʕálləm [P] əllə́ɣwa [P] əttɣabəlsíja nt͡ʃá ljəhúd [P] ma t͡ʃəmmáʃ ħáʒa kífa fi lmóndo</t>
  </si>
  <si>
    <t>He who studies the language of Tripoli jews, there is no like him in the world</t>
  </si>
  <si>
    <t>li jə-t͡ʃ-ʕálləm əl-lə́ɣwa ət-tɣabəlsíj-a nt͡ʃá l-jəhúd ma t͡ʃəmmá-ʃ ħáʒa kíf-a fi l-móndo</t>
  </si>
  <si>
    <t>COMP 3MSG.IPFV-V-study DET-language DET-tripolitanian-FSG POSS DET-jew/PL NEG EXIST-NEG thing as-3FSG in DET-world</t>
  </si>
  <si>
    <t>CV CVCC.ˈCVC.CVC EEE VC.ˈCVC.CV EEE VCC.CV.CVC.ˈCV.CV ˈCCCV CCV.ˈCVC EEE CV CCVC.ˈCVC ˈCV.CV ˈCV.CV CV ˈCCVC.CV</t>
  </si>
  <si>
    <t>10_he_who_studies.wav</t>
  </si>
  <si>
    <t xml:space="preserve">li jət͡ʃʕálləm </t>
  </si>
  <si>
    <t xml:space="preserve">He who studies </t>
  </si>
  <si>
    <t xml:space="preserve">li jə-t͡-ʃʕálləm </t>
  </si>
  <si>
    <t>COMP 3MSG.IPFV-V-study</t>
  </si>
  <si>
    <t xml:space="preserve">CV CVCC.ˈCVC.CVC </t>
  </si>
  <si>
    <t>10_language.wav</t>
  </si>
  <si>
    <t>lə́ɣwa</t>
  </si>
  <si>
    <t>Language</t>
  </si>
  <si>
    <t>language</t>
  </si>
  <si>
    <t>10_Tripolitanian.wav</t>
  </si>
  <si>
    <t>əttɣabəlsíja</t>
  </si>
  <si>
    <t>Tripolitanian</t>
  </si>
  <si>
    <t>ət-tɣabəlsíj-a</t>
  </si>
  <si>
    <t>DET-tripolitanian</t>
  </si>
  <si>
    <t>VCC.CV.CVC.ˈCV.CV</t>
  </si>
  <si>
    <t>10_of_the_Jews.wav</t>
  </si>
  <si>
    <t>nt͡ʃá ljəhúd</t>
  </si>
  <si>
    <t>Of the Jews</t>
  </si>
  <si>
    <t>nt͡ʃá l-jəhúd</t>
  </si>
  <si>
    <t>POSS DET-jew/PL</t>
  </si>
  <si>
    <t>ˈCCCV CCV.ˈCVC</t>
  </si>
  <si>
    <t>10_there_is_no_like_him_in_the_world.wav</t>
  </si>
  <si>
    <t>ma t͡ʃəmmáʃ kífo fi lmóndo</t>
  </si>
  <si>
    <t>There is no one like him in the world</t>
  </si>
  <si>
    <t>ma t͡ʃəmmá-ʃ kíf-o fi l-móndo</t>
  </si>
  <si>
    <t>NEG EXIST-NEG thing as-3MSG in DET-world</t>
  </si>
  <si>
    <t>CV CCVC.ˈCVC ˈCV.CV CV ˈCCVC.CV</t>
  </si>
  <si>
    <t>10_wonderful.wav</t>
  </si>
  <si>
    <t>ħáʒa ʕáʒba</t>
  </si>
  <si>
    <t>Wonderful</t>
  </si>
  <si>
    <t>ħáʒa ʕáʒb-a</t>
  </si>
  <si>
    <t>thing wonderful-3FSG</t>
  </si>
  <si>
    <t>10_I_got_lost_in_the_sea_and_saw_a_wonder_of_the_world_whe_whole_sea_was_red.wav</t>
  </si>
  <si>
    <t>ʔaná bəɣɣə́kt͡ʃ fi ləbħə́ɣ [P] unáɣa ħáʒa ʕáʒba ləbħə́ɣ əlkílli kíf əxmə́ɣ</t>
  </si>
  <si>
    <t>I got lost in the sea and saw a wonder of the world, the whole sea was red</t>
  </si>
  <si>
    <t>ʔaná bəɣɣə́k-t͡ʃ fi lə-bħə́ɣ u-ná-ɣa ħáʒa ʕáʒb-a lə-bħə́ɣ əl-kílli kíf əxmə́ɣ</t>
  </si>
  <si>
    <t>1SG swim.PFV-1SG in DET-sea CONJ-1SG.IPFV-see thing wonderful-FSG DET-sea DET-every as red</t>
  </si>
  <si>
    <t>CV.ˈCV CVC.ˈCVCCC CV CVC.ˈCVC EEE V.ˈCV.CV ˈCV.CV ˈCVC.CV CVC.ˈCVC VC.ˈCVC.CV ˈCVC VC.ˈCVC</t>
  </si>
  <si>
    <t>10_wondersN.wav</t>
  </si>
  <si>
    <t>ʕaʒájəb</t>
  </si>
  <si>
    <t>Wonders</t>
  </si>
  <si>
    <t>wonder/PL</t>
  </si>
  <si>
    <t>CV.ˈCV.CVC</t>
  </si>
  <si>
    <t>10_all_the_children_see_the_world_as_full_of_wonders.wav</t>
  </si>
  <si>
    <t>ləulád əlkílli jəɣáw əddə́nja məljána ʕaʒájəb</t>
  </si>
  <si>
    <t>All the children see the world as full of wonders</t>
  </si>
  <si>
    <t>lə-ulád əl-kílli jə-ɣá-w əd-də́nja məlján-a ʕaʒájəb</t>
  </si>
  <si>
    <t>DET-boy/PL DET-every 3PL.IPFV-see-3PL DET-world full-FSG wonder/PL</t>
  </si>
  <si>
    <t>CVV.ˈCVC VC.ˈCVC.CV CV.ˈCVC VC.ˈCVC.CV CVC.ˈCV.CV CV.ˈCV.CVC</t>
  </si>
  <si>
    <t>10_I_saw_the_man_that_escaped_ran_away.wav</t>
  </si>
  <si>
    <t>ɣít͡ʃ əɣɣáʒəl li ʕaɣə́b</t>
  </si>
  <si>
    <t>I saw the man that escaped</t>
  </si>
  <si>
    <t>ɣí-t͡ʃ əɣ-ɣáʒəl li ʕaɣə́b</t>
  </si>
  <si>
    <t>see.PFV-1SG DET-man COMP escape.PFV.3MSG</t>
  </si>
  <si>
    <t>ˈCVCC VC.ˈCV.CVC CV CV.ˈCVC</t>
  </si>
  <si>
    <t>10_that_escaped_ran_away.wav</t>
  </si>
  <si>
    <t>li ʕaɣə́b</t>
  </si>
  <si>
    <t>That escaped</t>
  </si>
  <si>
    <t>COMP escape.PFV.3MSG</t>
  </si>
  <si>
    <t>CV CV.ˈCVC</t>
  </si>
  <si>
    <t>10_I_saw_the_man_that_took_the_womans_wallet_and_escaped_ran_away.wav</t>
  </si>
  <si>
    <t xml:space="preserve">ɣít͡ʃ əɣɣáʒəl [P] li xád əlkísa nt͡ʃá ləmɣá waʕaɣə́b </t>
  </si>
  <si>
    <t>I saw the man that took the woman's wallet and escaped</t>
  </si>
  <si>
    <t xml:space="preserve">ɣí-t͡ʃ əɣ-ɣáʒəl li xád əl-kísa nt͡ʃá lə-mɣá wa-ʕaɣə́b </t>
  </si>
  <si>
    <t>see.PFV-1SG DET-man COMP take.PFV.3MSG DET-wallet POSS DET-woman CONJ-escape.PFV.3MSG</t>
  </si>
  <si>
    <t xml:space="preserve">ˈCVCC VC.ˈCV.CVC EEE CV ˈCVC VC.ˈCV.CV ˈCCCV CVC.ˈCV CV.CV.ˈCVC </t>
  </si>
  <si>
    <t>10_it_exhausted_me.wav</t>
  </si>
  <si>
    <t>həddə́tni</t>
  </si>
  <si>
    <t>It exhausted me</t>
  </si>
  <si>
    <t>hədd-ə́t-ni</t>
  </si>
  <si>
    <t>exhaust.PFV-3FSG-DO.1SG</t>
  </si>
  <si>
    <t>10_this_work_exhausted_me.wav</t>
  </si>
  <si>
    <t>əlxə́dma hádi ʔəddə́tni</t>
  </si>
  <si>
    <t>This work exhausted me</t>
  </si>
  <si>
    <t>əl-xə́dma hádi ʔədd-ə́t-ni</t>
  </si>
  <si>
    <t>DET-work PROX.FSG exhaust.PFV-3FSG-DO.1SG</t>
  </si>
  <si>
    <t>VC.ˈCVC.CV ˈCV.CV CVC.ˈCVC.CV</t>
  </si>
  <si>
    <t>10_it_tired_me.wav</t>
  </si>
  <si>
    <t>ʕajátni</t>
  </si>
  <si>
    <t>It tired me</t>
  </si>
  <si>
    <t>ʕajá-t-ni</t>
  </si>
  <si>
    <t>tire.PFV-3FSG-DO.1SG</t>
  </si>
  <si>
    <t>10_the_long_road_tired_me.wav</t>
  </si>
  <si>
    <t>attɣéq əttwéla ʕajátni</t>
  </si>
  <si>
    <t>The long road tired me</t>
  </si>
  <si>
    <t>at-tɣéq ət-twél-a ʕajá-t-ni</t>
  </si>
  <si>
    <t>DET-road DET-long-FSG tire.PFV-3FSG-DO.1SG</t>
  </si>
  <si>
    <t>VCC.ˈCVC VCC.ˈCV.CV CV.ˈCVC.CV</t>
  </si>
  <si>
    <t>10_the_long_road_seems_to_me.wav</t>
  </si>
  <si>
    <t>tɣə́q ətwéla t͡ʃəmbálli</t>
  </si>
  <si>
    <t>The road seems long to me</t>
  </si>
  <si>
    <t>tɣə́q ətwéla t͡ʃə-mbál-l-i</t>
  </si>
  <si>
    <t>road long-3FSG 3FSG.IPFV-seem-IO-1SG</t>
  </si>
  <si>
    <t>ˈCCVC VC.ˈCV.CV CCVC.ˈCVC.CV</t>
  </si>
  <si>
    <t>10_tiring.wav</t>
  </si>
  <si>
    <t>t͡ʃʕájji</t>
  </si>
  <si>
    <t>Tiring</t>
  </si>
  <si>
    <t>t͡ʃ-ʕájj-i</t>
  </si>
  <si>
    <t>3FSG.IPFV-tire-3FSG</t>
  </si>
  <si>
    <t>10_exhausting.wav</t>
  </si>
  <si>
    <t>t͡ʃʔə́dd</t>
  </si>
  <si>
    <t>Exhausting</t>
  </si>
  <si>
    <t>t͡ʃ-ʔə́dd</t>
  </si>
  <si>
    <t>3FSG.IPFV-exhaust</t>
  </si>
  <si>
    <t>ˈCCCVCC</t>
  </si>
  <si>
    <t>10_he_jumped.wav</t>
  </si>
  <si>
    <t>nəggə́z</t>
  </si>
  <si>
    <t>He jumped</t>
  </si>
  <si>
    <t>jump.PFV.3MSG</t>
  </si>
  <si>
    <t>10_turn_your_fall_into_a_jump.wav</t>
  </si>
  <si>
    <t>attéħa ʕammə́la t͡ʃəngíza</t>
  </si>
  <si>
    <t>Turn your fall into a jump</t>
  </si>
  <si>
    <t>at-téħa ʕammə́l-a t͡ʃəngíza</t>
  </si>
  <si>
    <t>VC.ˈCV.CV CVC.ˈCV.CV CCVC.ˈCV.CV</t>
  </si>
  <si>
    <t>10_turnF_your_fall_into_a_jump.wav</t>
  </si>
  <si>
    <t>attéħa ʕamléha t͡ʃəngíza</t>
  </si>
  <si>
    <t>at-téħa ʕaml-é-ha t͡ʃəngíza</t>
  </si>
  <si>
    <t>DET-fall do.IMP-2FSG-DO.3FSG jump</t>
  </si>
  <si>
    <t>10_jumped_skipped.wav</t>
  </si>
  <si>
    <t>Jumped</t>
  </si>
  <si>
    <t>10_if_you_want_to_make_a_real_tbexa_do_not_skip_from_thing_to_thing.wav</t>
  </si>
  <si>
    <t>ká ħább t͡ʃə́tbəx tbéxa ħaqaníja [P] ma tnəggə́zʃ bin ħáʒa lħáʒa</t>
  </si>
  <si>
    <t>If you want to make a real tbexa, do not skip from one thing to another</t>
  </si>
  <si>
    <t>ká ħább t͡ʃə́-t-bəx tbéxa ħaqaníj-a ma t-nəggə́z-ʃ bin ħáʒa l-ħáʒa</t>
  </si>
  <si>
    <t>if NRFUT 2MSG.IPFV-V-cook dish real-FSG NEG 2MSG.IPFV-jump-NEG between thing to-thing</t>
  </si>
  <si>
    <t>ˈCV ˈCVCC ˈCCVC.CVC ˈCCV.CV CV.CV.ˈCV.CV EEE CV CCVC.ˈCVCC CVC ˈCV.CV ˈCCV.CV</t>
  </si>
  <si>
    <t>10____kukla.wav</t>
  </si>
  <si>
    <t>***</t>
  </si>
  <si>
    <t>10_busy_worried.wav</t>
  </si>
  <si>
    <t>məʃɣúl</t>
  </si>
  <si>
    <t>mə-ʃɣúl</t>
  </si>
  <si>
    <t>PPTCP-worried</t>
  </si>
  <si>
    <t>10_busy.wav</t>
  </si>
  <si>
    <t>láhe</t>
  </si>
  <si>
    <t>Busy</t>
  </si>
  <si>
    <t>busy</t>
  </si>
  <si>
    <t>10_I_am_busy_with_so_many_things.wav</t>
  </si>
  <si>
    <t>ʔaná láhe bəbzájəd xədmát͡ʃ</t>
  </si>
  <si>
    <t>I am busy with many things</t>
  </si>
  <si>
    <t>ʔaná láhe bə-bzájəd xədm-át͡ʃ</t>
  </si>
  <si>
    <t>1SG busy with-very work-PL</t>
  </si>
  <si>
    <t>CV.ˈCV ˈCV.CV CVC.ˈCV.CVC CVC.ˈCVCC</t>
  </si>
  <si>
    <t>10_and_I_have_no_time_to_eat.wav</t>
  </si>
  <si>
    <t>ma ʕandíʃ wə́qt͡ʃ nákəl</t>
  </si>
  <si>
    <t>And I have no time to eat</t>
  </si>
  <si>
    <t>ma ʕand-í-ʃ wə́qt͡ʃ n-ákəl</t>
  </si>
  <si>
    <t>NEG have-1SG-NEG time 1SG.IPFV-eat</t>
  </si>
  <si>
    <t>CV CVC.ˈCVC ˈCVCCC ˈCV.CVC</t>
  </si>
  <si>
    <t>10_I_am_busy_with_so_many_things_and_I_have_no_time_to_eat.wav</t>
  </si>
  <si>
    <t>ʔaná láhe bəbzájəd xədmát͡ʃ ma ʕandíʃ wə́qt͡ʃ nákəl</t>
  </si>
  <si>
    <t>I am busy with many things and I have no time to eat</t>
  </si>
  <si>
    <t>ʔaná láhe bə-bzájəd xədm-át͡ʃ ma ʕand-í-ʃ wə́qt͡ʃ n-ákəl</t>
  </si>
  <si>
    <t>1SG busy in-very work-PL NEG have-1SG-NEG time 1SG.IPFV-eat</t>
  </si>
  <si>
    <t>CV.ˈCV ˈCV.CV CVC.ˈCV.CVC CVC.ˈCVCC CV CVC.ˈCVC ˈCVCCC ˈCV.CVC</t>
  </si>
  <si>
    <t>10_I_will_eat.wav</t>
  </si>
  <si>
    <t>nákəl</t>
  </si>
  <si>
    <t>I will eat</t>
  </si>
  <si>
    <t>n-ákəl</t>
  </si>
  <si>
    <t>1SG.IPFV-eat</t>
  </si>
  <si>
    <t>10_youM_will_eat.wav</t>
  </si>
  <si>
    <t>nt͡ʃá kól</t>
  </si>
  <si>
    <t>You will eat</t>
  </si>
  <si>
    <t>2MSG eat.IMP</t>
  </si>
  <si>
    <t>ˈCCCV ˈCVC</t>
  </si>
  <si>
    <t>10_she_will_eat.wav</t>
  </si>
  <si>
    <t>ʔíjja t͡ʃákəl</t>
  </si>
  <si>
    <t>She will eat</t>
  </si>
  <si>
    <t>ʔíjja t͡ʃ-ákəl</t>
  </si>
  <si>
    <t>3FSG 3FSG.IPFV-eat</t>
  </si>
  <si>
    <t>ˈCVC.CV ˈCCV.CVC</t>
  </si>
  <si>
    <t>10_they_will_eat.wav</t>
  </si>
  <si>
    <t>ʔámma jáklo</t>
  </si>
  <si>
    <t>They will eat</t>
  </si>
  <si>
    <t>ʔámma j-ákl-o</t>
  </si>
  <si>
    <t>3PL 3PL.IPFV-eat-3PL</t>
  </si>
  <si>
    <t>10_diamond.wav</t>
  </si>
  <si>
    <t>dijamánta</t>
  </si>
  <si>
    <t>Diamond</t>
  </si>
  <si>
    <t>diamond</t>
  </si>
  <si>
    <t>CV.CV.ˈCVC.CV</t>
  </si>
  <si>
    <t>10_legs.wav</t>
  </si>
  <si>
    <t>ɣiʒlé</t>
  </si>
  <si>
    <t>legs</t>
  </si>
  <si>
    <t>leg/PL</t>
  </si>
  <si>
    <t>10_your_hand.wav</t>
  </si>
  <si>
    <t>jə́ddək</t>
  </si>
  <si>
    <t>Your hand</t>
  </si>
  <si>
    <t>jə́dd-ək</t>
  </si>
  <si>
    <t>hand-POSS.3FSG</t>
  </si>
  <si>
    <t>10_belly.wav</t>
  </si>
  <si>
    <t>btə́n</t>
  </si>
  <si>
    <t>Belly</t>
  </si>
  <si>
    <t>10_chest.wav</t>
  </si>
  <si>
    <t>Chest</t>
  </si>
  <si>
    <t>10_mouth.wav</t>
  </si>
  <si>
    <t>fə́mm</t>
  </si>
  <si>
    <t>Mouth</t>
  </si>
  <si>
    <t>10_naked.wav</t>
  </si>
  <si>
    <t>ʕaɣján</t>
  </si>
  <si>
    <t>Naked</t>
  </si>
  <si>
    <t>naked</t>
  </si>
  <si>
    <t>10_naked2.wav</t>
  </si>
  <si>
    <t>10_tomato.wav</t>
  </si>
  <si>
    <t>tmátma</t>
  </si>
  <si>
    <t>Tomato</t>
  </si>
  <si>
    <t>10_cucumber.wav</t>
  </si>
  <si>
    <t>xjáɣa</t>
  </si>
  <si>
    <t>Cucumber</t>
  </si>
  <si>
    <t>10_melon.wav</t>
  </si>
  <si>
    <t>bəttéxa</t>
  </si>
  <si>
    <t>Melon</t>
  </si>
  <si>
    <t>bəttéx-a</t>
  </si>
  <si>
    <t>melon-SGT</t>
  </si>
  <si>
    <t>07_dish3.wav</t>
  </si>
  <si>
    <t>tbéxa</t>
  </si>
  <si>
    <t>Dish</t>
  </si>
  <si>
    <t>dish</t>
  </si>
  <si>
    <t>07_dish_of_1.wav</t>
  </si>
  <si>
    <t>tbéxa bə tˤmˤátˤəm</t>
  </si>
  <si>
    <t>A dish of tomatoes</t>
  </si>
  <si>
    <t>dish in tomato</t>
  </si>
  <si>
    <t>ˈCCV.CV CV ˈCCV.CVC</t>
  </si>
  <si>
    <t>07_dish_of_2.wav</t>
  </si>
  <si>
    <t>tbéxa [P] bə sə́lq</t>
  </si>
  <si>
    <t>A dish of chard</t>
  </si>
  <si>
    <t>tbéxa bə sə́lq</t>
  </si>
  <si>
    <t>dish in chard</t>
  </si>
  <si>
    <t>ˈCCV.CV EEE CV ˈCVCC</t>
  </si>
  <si>
    <t>07_dish_of_3.wav</t>
  </si>
  <si>
    <t>tbéxa kəmoníja</t>
  </si>
  <si>
    <t>Kamounia</t>
  </si>
  <si>
    <t>dish kamounia</t>
  </si>
  <si>
    <t>ˈCCV.CV CV.CV.ˈCV.CV</t>
  </si>
  <si>
    <t>07_dish_of_okra.wav</t>
  </si>
  <si>
    <t>tbéxa bə lbámja</t>
  </si>
  <si>
    <t>Okra dish</t>
  </si>
  <si>
    <t>tbéxa bə l-bámja</t>
  </si>
  <si>
    <t>dish in DET-okra</t>
  </si>
  <si>
    <t>ˈCCV.CV CV ˈCCVC.CV</t>
  </si>
  <si>
    <t>07_I_ask_you.wav</t>
  </si>
  <si>
    <t>nə́tləb mə́nnək</t>
  </si>
  <si>
    <t>I ask you</t>
  </si>
  <si>
    <t>nə́-tləb mə́nn-ək</t>
  </si>
  <si>
    <t>07_tell_me_this_in_arabic.wav</t>
  </si>
  <si>
    <t>qólli əddə́wwa ʔádi bə lʕáɣbe</t>
  </si>
  <si>
    <t>Tell me this in Arabic</t>
  </si>
  <si>
    <t>qól-l-i əd-də́wwa hádi bə l-ʕáɣbe</t>
  </si>
  <si>
    <t>say.IMP.2MSG-IO-1SG DET-thing in DET-arabic</t>
  </si>
  <si>
    <t>ˈCVC.CV VC.ˈCVC.CV ˈCV.CV CV ˈCCVC.CV</t>
  </si>
  <si>
    <t>07_Im_telling_you_the_tripolitanian_kitchen.wav</t>
  </si>
  <si>
    <t>ʔaná nqolə́lkəm [P] əttbéx ənt͡ʃá ttɣabelsíja</t>
  </si>
  <si>
    <t>I'm telling you the Tripolitanian kitchen</t>
  </si>
  <si>
    <t>ʔaná n-qol-ə́l-kəm ət-tbéx ənt͡ʃá ttɣabelsíj-a</t>
  </si>
  <si>
    <t>1SG 1SG.IPFV-say-IO-2PL DET-dish/PL POSS tripolitanian-3FSG</t>
  </si>
  <si>
    <t>CV.ˈCV CCV.ˈCVC.CVC EEE VCC.ˈCVC VCC.ˈCV CCCV.CVC.ˈCV.CV</t>
  </si>
  <si>
    <t>07__2.wav</t>
  </si>
  <si>
    <t>lə́wwəl lə́wwəl jəħátto básˤla</t>
  </si>
  <si>
    <t>first of all you take the onion</t>
  </si>
  <si>
    <t>l-ə́wwəl l-ə́wwəl jə-ħátt-o básˤl-a</t>
  </si>
  <si>
    <t>DET-first DET-first 3PL.IPFV-put-3PL onion-SGT</t>
  </si>
  <si>
    <t>ˈCVC.CVC ˈCVC.CVC CV.ˈCVC.CV ˈCVC.CV</t>
  </si>
  <si>
    <t>07__3.wav</t>
  </si>
  <si>
    <t>jáxdo básˤla [P] jəqassóha [P] wəjħattóha [P] fi [M] fə ttaʒín</t>
  </si>
  <si>
    <t>take an onion, cut it, and put it in the tagine</t>
  </si>
  <si>
    <t>j-áxd-o básˤl-a jə-qass-ó-ha wə-j-ħatt-ó-ha fi fə t-taʒín</t>
  </si>
  <si>
    <t>3PL.IPFV-take-3PL onion-SGT 3PL.IPFV-cut-3PL-3FSG CONJ-3PL.IPFV-put-3PL-3FSG in DET-tagine</t>
  </si>
  <si>
    <t>ˈCVC.CV ˈCVC.CV EEE CV.CVC.ˈCV.CV EEE CVC.CVC.ˈCV.CV EEE CV EEE CV CCV.ˈCVC</t>
  </si>
  <si>
    <t>07__5.wav</t>
  </si>
  <si>
    <t>ʕála xátəɣ ət͡ʃt͡ʃúma ma t͡ʃħábbəʃ tjáb bzájəd</t>
  </si>
  <si>
    <t>because the garlic shouldn't cook too much</t>
  </si>
  <si>
    <t>ʕála xátəɣ ət͡ʃ-t͡ʃúma ma t͡ʃ-ħább-əʃ tjáb bzájəd</t>
  </si>
  <si>
    <t>on mind DET-garlic NEG 3FSG.IPFV-love-NEG clothes? very</t>
  </si>
  <si>
    <t>ˈCV.CV ˈCV.CVC VCCC.ˈCV.CV CV ˈCCCVC.CVC ˈCCVC ˈCCV.CVC</t>
  </si>
  <si>
    <t>07__6_3.wav</t>
  </si>
  <si>
    <t>t͡ʃə́mma ʕánna fə́lfəl ħlə́w [P] muʃ ħáɣɣ</t>
  </si>
  <si>
    <t>We have sweet pepper not spicy</t>
  </si>
  <si>
    <t>t͡ʃə́mma ʕán-na fə́lfəl ħlə́w muʃ ħáɣɣ</t>
  </si>
  <si>
    <t>EXIST have-1PL pepper sweet NEG spicy</t>
  </si>
  <si>
    <t>ˈCCVC.CV ˈCVC.CV ˈCVC.CVC ˈCCVC EEE CVC ˈCVCC</t>
  </si>
  <si>
    <t>07_he_will_x_the_tbexa.wav</t>
  </si>
  <si>
    <t>ʔə́wwa jzín əttbéxa</t>
  </si>
  <si>
    <t>He will make the dish pretty</t>
  </si>
  <si>
    <t>ʔə́wwa j-zín ət-tbéxa</t>
  </si>
  <si>
    <t>3MSG 3MSG-pretty DET-dish</t>
  </si>
  <si>
    <t>ˈCVC.CV ˈCCVC VCC.ˈCV.CV</t>
  </si>
  <si>
    <t>07_the_tbexa_will_be_pretty.wav</t>
  </si>
  <si>
    <t>attbéxa t͡ʃkún məzjána [P] wə́qt͡ʃ t͡ʃə́mma bzájəd fə́lfəl ħmə́ɣ</t>
  </si>
  <si>
    <t>The dish will be pretty when it has a lot of red pepper</t>
  </si>
  <si>
    <t>at-tbéxa t͡ʃ-kún məzján-a wə́qt͡ʃ t͡ʃə́mma bzájəd fə́lfəl ħmə́ɣ</t>
  </si>
  <si>
    <t>DET-dish 3FSG.IPFV-be pretty-FSG EXIST very pepper red</t>
  </si>
  <si>
    <t>VCC.ˈCV.CV ˈCCCVC CVC.ˈCV.CV EEE ˈCVCCC ˈCCVC.CV ˈCCV.CVC ˈCVC.CVC ˈCCVC</t>
  </si>
  <si>
    <t>07_the_tbexa_will_be_red_and_pretty.wav</t>
  </si>
  <si>
    <t>əltbéxa t͡ʃkun ħəmɣá uməzjána</t>
  </si>
  <si>
    <t>The dish will be red and pretty</t>
  </si>
  <si>
    <t>əl-tbéxa t͡ʃ-kun ħəmɣ-á u-məzján-a</t>
  </si>
  <si>
    <t>DET-dish 3FSG.IPFV-be red-FSG CONJ-pretty-FSG</t>
  </si>
  <si>
    <t>VCC.ˈCV.CV CCCVC CVC.ˈCV V.CVC.ˈCV.CV</t>
  </si>
  <si>
    <t>07_then_i_take.wav</t>
  </si>
  <si>
    <t xml:space="preserve">baʕadín ənħátto </t>
  </si>
  <si>
    <t>Then I will take it</t>
  </si>
  <si>
    <t xml:space="preserve">baʕadín ən-ħátt-o </t>
  </si>
  <si>
    <t>then 1SG.IPFV-put-DO.3MSG</t>
  </si>
  <si>
    <t xml:space="preserve">CV.CV.ˈCVC VC.ˈCVC.CV </t>
  </si>
  <si>
    <t>07__7.wav</t>
  </si>
  <si>
    <t>nħátto ttmátəm [P] báʕad ma nqalliwú ttmátəm</t>
  </si>
  <si>
    <t>We put the tomatoes after we cook the tomatoes</t>
  </si>
  <si>
    <t>n-ħátt-o ttmátəm báʕad ma n-qalliw-ú ttmátəm</t>
  </si>
  <si>
    <t>1PL.IPFV-put-1PL tomato/PL after COMP 1PL.IPFV-fry-1PL tomat/PL</t>
  </si>
  <si>
    <t>ˈCCVC.CV ˈCCCV.CVC EEE ˈCV.CVC CV CCVC.CV.ˈCV ˈCCCV.CVC</t>
  </si>
  <si>
    <t>07_so_it_does_not_stick_to_the_bottom.wav</t>
  </si>
  <si>
    <t>báʃ ma jəbasnáʃ</t>
  </si>
  <si>
    <t>So it does not stick to the bottom</t>
  </si>
  <si>
    <t>báʃ ma jə-bas-ná-ʃ</t>
  </si>
  <si>
    <t>in_order_to NEG 3MSG.IPFV-stick-1PL-NEG</t>
  </si>
  <si>
    <t>ˈCVC CV CV.CVC.ˈCVC</t>
  </si>
  <si>
    <t>07__8.wav</t>
  </si>
  <si>
    <t>báʃ ma jəlsáqʃ lóta</t>
  </si>
  <si>
    <t>báʃ ma jə-lsáq-ʃ l-óta</t>
  </si>
  <si>
    <t>in_order_to NEG 3MSG.IPFV-stick-NEG to-bottom</t>
  </si>
  <si>
    <t>ˈCVC CV CVC.ˈCVCC ˈCV.CV</t>
  </si>
  <si>
    <t>07_add_water_on_it.wav</t>
  </si>
  <si>
    <t>nħátto ʕal ələmə́jja</t>
  </si>
  <si>
    <t>Add water to it</t>
  </si>
  <si>
    <t>n-ħátt-o ʕal əl-mə́jja</t>
  </si>
  <si>
    <t>1SG.IPFV-put-DO.3MSG on DET-water</t>
  </si>
  <si>
    <t>ˈCCVC.CV CVC V.CV.ˈCVC.CV</t>
  </si>
  <si>
    <t>07_and_then_we_since_we_know_how_to_cook.wav</t>
  </si>
  <si>
    <t>ubaʕadín [P] ħnán [P] ʕála xáteɣ nʕáɣəf əntábxo</t>
  </si>
  <si>
    <t>And the, since we know how to cook</t>
  </si>
  <si>
    <t>u-baʕadín ħnán ʕála xáteɣ n-ʕáɣəf ən-tábx-o</t>
  </si>
  <si>
    <t>CONJ-then 1PL on mind 1PL.IPFV-know 1PL.IPFV-cook-1PL</t>
  </si>
  <si>
    <t>V.CV.CV.ˈCVC EEE ˈCCVC EEE ˈCV.CV ˈCV.CVC ˈCCV.CVC VC.ˈCVC.CV</t>
  </si>
  <si>
    <t>07__I_am_not_afraid_to_put_a_lot_of_water_.wav</t>
  </si>
  <si>
    <t>ʔaná ma nxáfəʃ mə́nna qanħátt əbzájəd əmə́jja</t>
  </si>
  <si>
    <t>I am not scared to put a lot of water</t>
  </si>
  <si>
    <t>ʔaná ma n-xáf-əʃ mə́n-na qa-n-ħátt əbzájəd əmə́jja</t>
  </si>
  <si>
    <t>1SG NEG 1SG.IPFV-fear-NEG PROG-1SG.IPFV-put very water</t>
  </si>
  <si>
    <t>CV.ˈCV CV ˈCCV.CVC ˈCVC.CV CVC.ˈCVCC VC.ˈCV.CVC V.ˈCVC.CV</t>
  </si>
  <si>
    <t>07_on_the_tomato_paste_because_the_boiling_boils_out_the_water_and_the_tomato_paste_is_better_cooked_and_more_tasty.wav</t>
  </si>
  <si>
    <t>ʕála xátəɣ əttbéxa lə́kt͡ʃəɣ bája [P] wə́qt͡ʃ ʔə́jja [P] bzájd əmə́jja [P] unħattóha ʕála nnáɣ [P] wə́jja ət͡ʃwə́lli kt͡ʃə́ɣ əzɣə́ɣ</t>
  </si>
  <si>
    <t>because the tbexa is best when it's in a lot of water and we put it on the fire and it becomes very small</t>
  </si>
  <si>
    <t>ʕála xátəɣ ət-tbéxa lə́kt͡ʃəɣ bája wə́qt͡ʃ ʔə́jja bzájd əmə́jja u-n-ħatt-ó-ha ʕála n-náɣ w-ə́jja ət͡ʃ-wə́lli kt͡ʃə́ɣ əzɣə́ɣ</t>
  </si>
  <si>
    <t>on mind DET-dish good time 3FSG very water CONJ-1PL.IPFV-put-1PL-DO.3FSG on DET-fire CONJ-3FSG 3FSG.IPFV-boil very small</t>
  </si>
  <si>
    <t>ˈCV.CV ˈCV.CVC VCC.ˈCV.CV ˈCVCC.CVC ˈCV.CV EEE ˈCVCCC ˈCVC.CV EEE ˈCCVCC V.ˈCVC.CV EEE VC.CVC.ˈCV.CV ˈCV.CV ˈCCVC EEE ˈCVC.CV VCC.ˈCVC.CV ˈCCCVC VC.ˈCVC</t>
  </si>
  <si>
    <t>07__10.wav</t>
  </si>
  <si>
    <t>ubáʕad ma jə́ɣli [P] t͡ʃə́ɣli ləmə́jja [P] nħátt əllúbja</t>
  </si>
  <si>
    <t>and after it boils we put the cowpeas</t>
  </si>
  <si>
    <t>u-báʕad ma jə́-ɣli t͡ʃə́-ɣli lə-mə́jja n-ħátt əl-lúbja</t>
  </si>
  <si>
    <t>CONJ-after COMP 3MSG.IPFV-boil 3FSG.IPFV-boil DET-water 1SG.IPFV-put DET-cowpea</t>
  </si>
  <si>
    <t>V.ˈCV.CVC CV ˈCVC.CV EEE ˈCCVC.CV CV.ˈCVC.CV EEE ˈCCVCC VC.ˈCVC.CV</t>
  </si>
  <si>
    <t>07_beans_do_not_stay_in_the_water.wav</t>
  </si>
  <si>
    <t>wəllúbja [P] ma jəxəlluwáʃ fi ləmə́jja</t>
  </si>
  <si>
    <t>Beans do not stay in the water</t>
  </si>
  <si>
    <t>w-əl-lúbja ma jə-xəll-uw-á-ʃ fi l-əmə́jja</t>
  </si>
  <si>
    <t>CONJ-DET-cowpea NEG 3PL.IPFV-leave-3PL-DO.3FSG-NEG in DET-water</t>
  </si>
  <si>
    <t>CVC.ˈCVC.CV EEE CV CV.CVC.CV.ˈCVC CV CV.ˈCVC.CV</t>
  </si>
  <si>
    <t>07__11.wav</t>
  </si>
  <si>
    <t>ʕála xátəɣ le xəllə́w əllúbja bə lmə́jja [P] əllúbja [P] t͡ʃənħáll</t>
  </si>
  <si>
    <t>because of those who left the cowpeas in the water, the cowpeas open</t>
  </si>
  <si>
    <t>ʕála xátəɣ le xəllə́-w əl-lúbja bə l-mə́jja əl-lúbja t͡ʃə-n-ħáll</t>
  </si>
  <si>
    <t>on mind COMP leave.PFV-3PL DET-cowpea in DET-water DET-cowpea 3FSG.IPFV-VII-open</t>
  </si>
  <si>
    <t>ˈCV.CV ˈCV.CVC CV CVC.ˈCVC VC.ˈCVC.CV CV ˈCCVC.CV EEE VC.ˈCVC.CV EEE CCVC.ˈCVCC</t>
  </si>
  <si>
    <t>07_and_won_t_be_pretty_etc.wav</t>
  </si>
  <si>
    <t>uma t͡ʃkúnəʃ məzjána [P] ʔaná jəʕaʒə́bni nħátt əttbéxa [P] lúbja məzjána sħéħa</t>
  </si>
  <si>
    <t xml:space="preserve">and it won't be pretty, I like to put the cowpeas whole and pretty in the dish </t>
  </si>
  <si>
    <t>u-ma t͡ʃ-kún-əʃ məzján-a ʔaná jə-ʕaʒə́b-ni n-ħátt ət-tbéxa lúbja məzján-a sħéħ-a</t>
  </si>
  <si>
    <t>CONJ-NEG 3FSG.IPFV-be-NEG pretty-F 1SG 3MSG.IPFV-like-DO.1SG 1SG.IPFV-put DET-dish cowpea pretty-F whole-F</t>
  </si>
  <si>
    <t>V.CV ˈCCCV.CVC CVC.ˈCV.CV EEE CV.ˈCV CV.CV.ˈCVC.CV ˈCCVCC VCC.ˈCV.CV EEE ˈCVC.CV CVC.ˈCV.CV ˈCCV.CV</t>
  </si>
  <si>
    <t>07__12.wav</t>
  </si>
  <si>
    <t xml:space="preserve">əllúbja ma nħattáʃ fi ləmə́jja [P] nħátta [M] fi wə́st əltaʒín [P] ujábsa </t>
  </si>
  <si>
    <t>I don't put the cowpeas in water, I put them in the middle of the tagine raw</t>
  </si>
  <si>
    <t xml:space="preserve">əl-lúbja ma n-ħatt-á-ʃ fi lə-mə́jja n-ħátt-a fi wə́st əl-taʒín u-jábsa </t>
  </si>
  <si>
    <t>DET-cowpea NEG 1SG.IPFV-put-DO.3FSG-NEG in DET-water 1SG.IPFV-put-DO.3FSG in middle DET-tagine CONJ-hard</t>
  </si>
  <si>
    <t xml:space="preserve">VC.ˈCVC.CV CV CCVC.ˈCVC CV CV.ˈCVC.CV EEE ˈCCVC.CV EEE CV ˈCVCC VC.CV.ˈCVC EEE V.ˈCVC.CV </t>
  </si>
  <si>
    <t>07_the_meat_should_be_put_in_hot_water.wav</t>
  </si>
  <si>
    <t>ʔána llħám [P] lázem ənxə́slo bə lmə́jja sxuná</t>
  </si>
  <si>
    <t>The meat should be put in hot water</t>
  </si>
  <si>
    <t>ʔána l-lħám lázem ən-xə́sl-o bə l-mə́jja sxun-á</t>
  </si>
  <si>
    <t>1SG DET-meat must 1SG.IPFV-wash-DO.3MSG in DET-water hot-3FSG</t>
  </si>
  <si>
    <t>ˈCV.CV ˈCCCVC EEE ˈCV.CVC VC.ˈCVC.CV CV ˈCCVC.CV CCV.ˈCV</t>
  </si>
  <si>
    <t>07__16.wav</t>
  </si>
  <si>
    <t>wə́qt [M] nwə́t͡ʃt͡ʃi lkúkla unxəllíja t͡ʃəɣt͡ʃáħ [P] ɣbáʕ sáʕa [P] nə́s sáʕa [P] t͡ʃə́ʃɣəb dína</t>
  </si>
  <si>
    <t>once I prepare the kukla and let it rest for a quarter or half of an hour, to "drink" all it needs</t>
  </si>
  <si>
    <t>wə́qt [M] n-wə́t͡ʃt͡ʃi l-kúkla u-n-xəllíj-a t͡ʃə-ɣt͡ʃáħ  ɣbáʕ sáʕa  nə́s sáʕa  t͡ʃə́-ʃɣəb dín-a</t>
  </si>
  <si>
    <t>time  1SG.IPFV-prepare DET-Kukla CONJ-1SG.IPFV-leave-DO.3FSG 3FSG.IPFV-rest quarter hour half hour 3FSG.IPFV-drink right-POSS.3FSG</t>
  </si>
  <si>
    <t>ˈCVCC EEE ˈCCVCCC.CV ˈCCVC.CV VC.CVC.ˈCV.CV CCVCC.ˈCVC EEE ˈCCVC ˈCV.CV EEE ˈCVC ˈCV.CV EEE ˈCCVC.CVC ˈCV.CV</t>
  </si>
  <si>
    <t>07_onions.wav</t>
  </si>
  <si>
    <t>psə́l</t>
  </si>
  <si>
    <t>Onions</t>
  </si>
  <si>
    <t>onion/PL</t>
  </si>
  <si>
    <t>07_onion2.wav</t>
  </si>
  <si>
    <t>bə́sla</t>
  </si>
  <si>
    <t>Onion</t>
  </si>
  <si>
    <t>bə́sˤl-a</t>
  </si>
  <si>
    <t>onion-FSG</t>
  </si>
  <si>
    <t>07_dish_for_shavuot.wav</t>
  </si>
  <si>
    <t>t͡ʃə́mma tbéxa [P] nt͡ʃá əlbazín</t>
  </si>
  <si>
    <t>A dish for Shavuot</t>
  </si>
  <si>
    <t>t͡ʃə́mma tbéxa nt͡ʃá əl-baz-ín</t>
  </si>
  <si>
    <t>EXIST meal POSS DET-??-PL</t>
  </si>
  <si>
    <t>ˈCCVC.CV ˈCCV.CV EEE ˈCCCV VC.CV.ˈCVC</t>
  </si>
  <si>
    <t>07_when_I_cooked_a_dish_for_shavuot_I_used_10_kilo_onions.wav</t>
  </si>
  <si>
    <t>ʔaná əlmə́ɣa ádi ʕamə́lt͡ʃ bazín [P] ħattít͡ʃ fí ʕáʃɣa kílo bsə́l</t>
  </si>
  <si>
    <t>that time I cooked Bazin, I used 10 kilograms of onions</t>
  </si>
  <si>
    <t>ʔaná əl-mə́ɣa ádi ʕamə́l-t͡ʃ bazín ħatt-ít͡ʃ fí ʕáʃɣa kílo bsə́l</t>
  </si>
  <si>
    <t>1SG DET-once PROX.FSG do.PFV-1SG bazin put.PFV-1SG in-3MSG ten.CARD kilo onion/PL</t>
  </si>
  <si>
    <t>CV.ˈCV VC.ˈCV.CV ˈV.CV CV.ˈCVCCC CV.ˈCVC EEE CVC.ˈCVCC ˈCV ˈCVC.CV ˈCV.CV ˈCCVC</t>
  </si>
  <si>
    <t>07_he_lowered_the_fire.wav</t>
  </si>
  <si>
    <t>ʔáwwa watˤá lnáɣ</t>
  </si>
  <si>
    <t>He lowered the fire</t>
  </si>
  <si>
    <t>ʔáwwa watˤá l-náɣ</t>
  </si>
  <si>
    <t>3MSG lower.PFV.3MSG DET-fire</t>
  </si>
  <si>
    <t>ˈCVC.CV CV.ˈCV ˈCCVC</t>
  </si>
  <si>
    <t>07_place3.wav</t>
  </si>
  <si>
    <t>mətɣáħ</t>
  </si>
  <si>
    <t>A place</t>
  </si>
  <si>
    <t>place</t>
  </si>
  <si>
    <t>07_where_is_your_workpalce.wav</t>
  </si>
  <si>
    <t>wén mətɣáħ əlxə́dma nt͡ʃáʕak</t>
  </si>
  <si>
    <t>Where is your workplace?</t>
  </si>
  <si>
    <t>wén mətɣáħ əl-xə́dma nt͡ʃáʕ-ak</t>
  </si>
  <si>
    <t>where place DET-work POSS-2MSG</t>
  </si>
  <si>
    <t>ˈCVC CVC.ˈCVC VC.ˈCVC.CV ˈCCCV.CVC</t>
  </si>
  <si>
    <t>07_I_was_born_in_Tripoli.wav</t>
  </si>
  <si>
    <t>ʔaná t͡ʃwalíə́dt͡ʃ fi tɣábləs</t>
  </si>
  <si>
    <t>I was born in Tripoli</t>
  </si>
  <si>
    <t>ʔaná t͡ʃ-walíə́d-t͡ʃ fi tɣábləs</t>
  </si>
  <si>
    <t>1SG VI-birth.PFV-1SG in Tripoli</t>
  </si>
  <si>
    <t>CV.ˈCV CCCV.ˈCVˈVCCC CV ˈCCVC.CVC</t>
  </si>
  <si>
    <t>07_I_came_here_when_I_was_little.wav</t>
  </si>
  <si>
    <t>ʔáma ʒít lanája zɣéɣ [M] bzájəd</t>
  </si>
  <si>
    <t>I came here when I was little</t>
  </si>
  <si>
    <t>ʔáma ʒí-t l-anája zɣéɣ [M] bzájəd</t>
  </si>
  <si>
    <t>1SG come.PFV-1SG to-here small very</t>
  </si>
  <si>
    <t>ˈCV.CV ˈCVC CV.ˈCV.CV ˈCCVC EEE ˈCCV.CVC</t>
  </si>
  <si>
    <t>07_I_came_when_I_was_1yo_a_bit_less_then_1.wav</t>
  </si>
  <si>
    <t>aná ʒít͡ʃ [P] fíja [P] ʕám ʃwə́ja ʕaqál men ʕám</t>
  </si>
  <si>
    <t>I came when I was 1 year old, a little bit less than 1 year old</t>
  </si>
  <si>
    <t>aná ʒí-t͡ʃ fí-ja ʕám ʃwə́j-a ʕaqál men ʕám</t>
  </si>
  <si>
    <t>1SG come.PFV-1SG in-1SG year little-FSG less from year</t>
  </si>
  <si>
    <t>V.ˈCV ˈCVCC EEE ˈCV.CV EEE ˈCVC ˈCCV.CV CV.ˈCVC CVC ˈCVC</t>
  </si>
  <si>
    <t>07_19_.wav</t>
  </si>
  <si>
    <t>ulxɣáfa lə qalt͡ʃále ʔammʷe [P] ħaqaníja [P] híjja</t>
  </si>
  <si>
    <t>And the legend that my mother told me is real</t>
  </si>
  <si>
    <t>u-l-xɣáfa lə qal-t͡ʃ-á-l-e ʔammʷe ħaqaníj-a híjja</t>
  </si>
  <si>
    <t>CONJ-DET-legend COMP say.PFV-3FSG-DO.3FSG-IO-1SG mother real-F 3FSG</t>
  </si>
  <si>
    <t>VCC.ˈCV.CV CV CVCC.ˈCV.CV CVC.CEV EEE CV.CV.ˈCV.CV EEE ˈCVC.CV</t>
  </si>
  <si>
    <t>07_when_they_came_to_Israel_they_brought_a_lot_of_peanuts.wav</t>
  </si>
  <si>
    <t xml:space="preserve">wə́qt͡ʃ ʒáw ləisɣaél ʒábo fi íddəm bzájəd kakawíja </t>
  </si>
  <si>
    <t>When they came to Israel, they brought a lot of peanuts</t>
  </si>
  <si>
    <t xml:space="preserve">wə́qt͡ʃ ʒá-w lə-isɣaél ʒáb-o fi ídd-əm bzájəd kakawíj-a </t>
  </si>
  <si>
    <t>time come.PFV-3PL to-Israel bring.PFV-3PL in hand-POSS.3PL many peanuts</t>
  </si>
  <si>
    <t xml:space="preserve">ˈCVCCC ˈCVC CVVC.CVˈVC ˈCV.CV CV ˈVC.CVC ˈCCV.CVC CV.CV.ˈCV.CV </t>
  </si>
  <si>
    <t>07_in_order_to_bring_a_lot_of_peanuts_they_peeled_the_peanuts_and_brought_them_peeled.wav</t>
  </si>
  <si>
    <t>uʃá báʃ jəʒíbo bzájəd kakawíja qəʃʃɣóha ĺkakawíja uʒabóa blá qʃó</t>
  </si>
  <si>
    <t>In order to bring a lot of peanuts, they peeled the peanuts and brought them peeled</t>
  </si>
  <si>
    <t>uʃá báʃ jə-ʒíb-o bzájəd kakawíja qəʃʃɣ-ó-ha ĺ-kakawíja u-ʒab-ó-a blá qʃó</t>
  </si>
  <si>
    <t>?? in_order_to 3MSG.IPFV-bring-3MSG very peanut peel.PFV-3MSG-DO.3FSG DET-peanut CONJ-bring.PFV-3MSG-DO.3FSG without peel/PL</t>
  </si>
  <si>
    <t>V.ˈCV ˈCVC CV.ˈCV.CV ˈCCV.CVC CV.CV.ˈCV.CV CVCC.ˈCV.CV E.CV.CV.ˈCV.CV V.CV.ˈCVV ˈCCV ˈCCV</t>
  </si>
  <si>
    <t>07_and_I_was_little_and_crawling.wav</t>
  </si>
  <si>
    <t xml:space="preserve">waná kə́nt͡ʃ əzɣéɣ nə́mɣət </t>
  </si>
  <si>
    <t>And I was little and crawling</t>
  </si>
  <si>
    <t xml:space="preserve">w-aná kə́n-t͡ʃ əzɣéɣ nə́-mɣət </t>
  </si>
  <si>
    <t xml:space="preserve">CONJ-1SG be.PFV-1SG small 1SG-crawl.IPFV </t>
  </si>
  <si>
    <t xml:space="preserve">CV.ˈCV ˈCVCCC VC.ˈCVC ˈCVC.CVC </t>
  </si>
  <si>
    <t>07_crawling_on_4.wav</t>
  </si>
  <si>
    <t>nə́mɣət</t>
  </si>
  <si>
    <t>Crawling on four</t>
  </si>
  <si>
    <t>1SG.IPFV-crawl</t>
  </si>
  <si>
    <t>07_I_took_one_peanut_and_put_it_in_my_nose.wav</t>
  </si>
  <si>
    <t xml:space="preserve">waná xdit͡ʃ kakawíja wáħda uħattít͡ʃa / uħatˤtˤít͡ʃa fi xə́ʃmi </t>
  </si>
  <si>
    <t>I took one peanut and put it in my nose</t>
  </si>
  <si>
    <t xml:space="preserve">w-aná xdi-t͡ʃ kakawíja wáħda u-ħatt-ít͡ʃ-a / u-ħatˤtˤ-ít͡ʃ-a fi xə́ʃm-i </t>
  </si>
  <si>
    <t>CONJ-1SG take.PFV-1SG peanut one.CARD-F CONJ-put.PFV-1SG-DO.3FSG in mouth-POSS.1SG</t>
  </si>
  <si>
    <t xml:space="preserve">CV.ˈCV CCVCC CV.CV.ˈCV.CV ˈCVC.CV V.CVC.ˈCVC.CV / V.CVC.ˈCVC.CV CV ˈCVC.CV </t>
  </si>
  <si>
    <t>07_one_peanut.wav</t>
  </si>
  <si>
    <t>kakawíja wáħda</t>
  </si>
  <si>
    <t>one peanut</t>
  </si>
  <si>
    <t>kakawíja wáħd-a</t>
  </si>
  <si>
    <t>peanut one.CARD-F</t>
  </si>
  <si>
    <t>CV.CV.ˈCV.CV ˈCVC.CV</t>
  </si>
  <si>
    <t>07__20.wav</t>
  </si>
  <si>
    <t>ʔámt͡ʃa təlʕát͡ʃ / tə́lʕat͡ʃ [P] wə́qt ʒít ləisɣaél [P] anája fi isɣaél</t>
  </si>
  <si>
    <t>when she left when I came to israel</t>
  </si>
  <si>
    <t>ʔámt͡ʃa təlʕát͡ʃ / tə́lʕat͡ʃ wə́qt ʒí-t lə-isɣaél anája fi isɣaél</t>
  </si>
  <si>
    <t>when go_up.PFV-3FSG time come.PFV-1SG IO-israel here in israel</t>
  </si>
  <si>
    <t>ˈCVCC.CV CVC.ˈCVCC / ˈCVC.CVCC EEE ˈCVCC ˈCVC CVVC.CVˈVC EEE V.ˈCV.CV CV VC.CVˈVC</t>
  </si>
  <si>
    <t>07_my_mother_told_me_you_have_a_cold.wav</t>
  </si>
  <si>
    <t xml:space="preserve">ʔámmʷe [M] qáltli [P] nt͡ʃá bɣét͡ʃ </t>
  </si>
  <si>
    <t>My mother told me that you have a cold</t>
  </si>
  <si>
    <t>ʔámmʷ-e qál-t-l-i nt͡ʃá bɣé-t͡ʃ</t>
  </si>
  <si>
    <t>mother-POSS.1SG say.PFV-3FSG-IO-1SG 2MSG become_healthy.PFV-2MSG</t>
  </si>
  <si>
    <t xml:space="preserve">ˈCVC.CEV EEE ˈCVCC.CV EEE ˈCCCV ˈCCVCC </t>
  </si>
  <si>
    <t>07_and_I_sneezed.wav</t>
  </si>
  <si>
    <t>ut͡ʃʕatə́ʃt͡ʃ</t>
  </si>
  <si>
    <t>And I sneezed</t>
  </si>
  <si>
    <t>u-t͡ʃ-ʕatə́ʃ-t͡ʃ</t>
  </si>
  <si>
    <t>CONJ-V-sneeze.PFV-1SG</t>
  </si>
  <si>
    <t>VCC.CV.ˈCVCCC</t>
  </si>
  <si>
    <t>07_nose.wav</t>
  </si>
  <si>
    <t>xʃə́m</t>
  </si>
  <si>
    <t>Nose</t>
  </si>
  <si>
    <t>07_my_nose.wav</t>
  </si>
  <si>
    <t>xə́ʃmi</t>
  </si>
  <si>
    <t>My nose</t>
  </si>
  <si>
    <t>xə́ʃm-i</t>
  </si>
  <si>
    <t>nose-POSS.1SG</t>
  </si>
  <si>
    <t>07_nose_rural2.wav</t>
  </si>
  <si>
    <t>mənxáɣ</t>
  </si>
  <si>
    <t>07_front_of_cow_head.wav</t>
  </si>
  <si>
    <t>xnáfəɣ</t>
  </si>
  <si>
    <t>The front of a cow's head</t>
  </si>
  <si>
    <t>cow's_front_head</t>
  </si>
  <si>
    <t>07_front_of_cow_head2.wav</t>
  </si>
  <si>
    <t>xnáfə́ɣ</t>
  </si>
  <si>
    <t>ˈCCV.ˈCVC</t>
  </si>
  <si>
    <t>07_I_know_that_Tripoli_has__.wav</t>
  </si>
  <si>
    <t>ʔaná náʕaɣəf [P] le [P] tɣábləs kánət͡ʃ fíja bzájəd ħwájəʒ</t>
  </si>
  <si>
    <t>I know that Tripoli has..</t>
  </si>
  <si>
    <t>ʔaná ná-ʕaɣəf le tɣábləs kán-ət͡ʃ fíj-a bzájəd ħwájəʒ</t>
  </si>
  <si>
    <t>1SG 1SG-know.PFV COMP Tripoli be.PFV-3FSG in-3FSG very thing/PL</t>
  </si>
  <si>
    <t>CV.ˈCV ˈCV.CV.CVC EEE CV EEE ˈCCVC.CVC ˈCV.CVCC ˈCV.CV ˈCCV.CVC ˈCCV.CVC</t>
  </si>
  <si>
    <t>07_each_market_was_separate_vegetable_market_separate_jewelry_market_separate.wav</t>
  </si>
  <si>
    <t>kíf ma nqolə́lkəm əssóq [P] kə́ll sóq kán bɣóħo [P] sóq əlxə́dɣa əbɣóħo [P] sóq əssəjáɣa bɣóħo</t>
  </si>
  <si>
    <t>Each market was separate. Vegetable market, separate. Jewelry market, seperate.</t>
  </si>
  <si>
    <t>kíf ma n-qol-ə́l-kəm əs-sóq kə́ll sóq kán b-ɣóħ-o sóq əl-xə́dɣa ə-bɣóħ-o sóq əs-səjáɣa b-ɣóħ-o</t>
  </si>
  <si>
    <t xml:space="preserve">how NEG 1SG.IPFV-say-IO-2MSG DET-market every market be.PFV.3MSG in-soul-POSS.3MSG market DET-vegetable in-soul-POSS.3MSG market DET-jeweler/PL in-soul-POSS.3MSG </t>
  </si>
  <si>
    <t>ˈCVC CV CCV.ˈCVC.CVC VC.ˈCVC EEE ˈCVCC ˈCVC ˈCVC ˈCCV.CV EEE ˈCVC VC.ˈCVC.CV VC.ˈCV.CV EEE ˈCVC VC.CV.ˈCV.CV ˈCCV.CV</t>
  </si>
  <si>
    <t>07_market.wav</t>
  </si>
  <si>
    <t>sóq</t>
  </si>
  <si>
    <t>Market</t>
  </si>
  <si>
    <t>market</t>
  </si>
  <si>
    <t>07_vegetable_market.wav</t>
  </si>
  <si>
    <t>sóq əlxə́dɣa</t>
  </si>
  <si>
    <t>vegetable market</t>
  </si>
  <si>
    <t>sóq əl-xə́dɣa</t>
  </si>
  <si>
    <t>market DET-vegetable</t>
  </si>
  <si>
    <t>07_meat_market.wav</t>
  </si>
  <si>
    <t>sóq əllħám</t>
  </si>
  <si>
    <t>Meat market</t>
  </si>
  <si>
    <t>sóq əl-lħám</t>
  </si>
  <si>
    <t>market DET-meat</t>
  </si>
  <si>
    <t>ˈCVC VCC.ˈCVC</t>
  </si>
  <si>
    <t>07_jewelers_goldsmiths.wav</t>
  </si>
  <si>
    <t>səjáɣa</t>
  </si>
  <si>
    <t>Jewelers</t>
  </si>
  <si>
    <t>jeweler/PL</t>
  </si>
  <si>
    <t>07_car.wav</t>
  </si>
  <si>
    <t>Car</t>
  </si>
  <si>
    <t>07_machine.wav</t>
  </si>
  <si>
    <t>makína</t>
  </si>
  <si>
    <t>Machine</t>
  </si>
  <si>
    <t>machine</t>
  </si>
  <si>
    <t>07__21.wav</t>
  </si>
  <si>
    <t>ʔámma ʃáwa</t>
  </si>
  <si>
    <t>they are what</t>
  </si>
  <si>
    <t>3PL what</t>
  </si>
  <si>
    <t>07__22.wav</t>
  </si>
  <si>
    <t>ʔaná nqolə́lkəm</t>
  </si>
  <si>
    <t>I tell you</t>
  </si>
  <si>
    <t>ʔaná n-qol-ə́l-kəm</t>
  </si>
  <si>
    <t>1SG 1SG.IPFV-say-IO-2PL</t>
  </si>
  <si>
    <t>CV.ˈCV CCV.ˈCVC.CVC</t>
  </si>
  <si>
    <t>07__23.wav</t>
  </si>
  <si>
    <t>ʔaná smáʕt͡ʃ</t>
  </si>
  <si>
    <t>I hear</t>
  </si>
  <si>
    <t>ʔaná smáʕ-t͡ʃ</t>
  </si>
  <si>
    <t>1SG hear.PFV-1SG</t>
  </si>
  <si>
    <t>07__24.wav</t>
  </si>
  <si>
    <t>wəqɣét͡ʃ [P] anája fi isɣaél</t>
  </si>
  <si>
    <t>wə-qɣét͡ʃ anája fi isɣaél</t>
  </si>
  <si>
    <t>and-read here in israel</t>
  </si>
  <si>
    <t>CVC.ˈCVCC EEE V.ˈCV.CV CV VC.CVˈVC</t>
  </si>
  <si>
    <t>07_in_the_village_by_the_name_of_zlechen.wav</t>
  </si>
  <si>
    <t>ʕalá mətɣáħ le samí zlˤít͡ʃən</t>
  </si>
  <si>
    <t>In the village by the name of Zlichen</t>
  </si>
  <si>
    <t>ʕalá mətɣáħ le samí-∅ zlˤít͡ʃən</t>
  </si>
  <si>
    <t>on place COMP name-POSS.3MSG Zliten</t>
  </si>
  <si>
    <t>CV.ˈCV CVC.ˈCVC CV CV.ˈCV ˈCCVC.CVC</t>
  </si>
  <si>
    <t>07_name_of_village.wav</t>
  </si>
  <si>
    <t>zlˤít͡ʃən</t>
  </si>
  <si>
    <t>Zlichen</t>
  </si>
  <si>
    <t>Zliten</t>
  </si>
  <si>
    <t>07_in_Zlechen_they_built_a_sinagogue.wav</t>
  </si>
  <si>
    <t>fi zlˤít͡ʃən əbnáw sˤlá</t>
  </si>
  <si>
    <t>They built a synagogue in Zlichen</t>
  </si>
  <si>
    <t>fi zlˤít͡ʃən əbná-w sˤlá</t>
  </si>
  <si>
    <t>in Zliten build.PFV-3PL synagogue</t>
  </si>
  <si>
    <t>CV ˈCCVC.CVC VC.ˈCVC ˈCCV</t>
  </si>
  <si>
    <t>07_a_big_sinagogue_named_Bushayef.wav</t>
  </si>
  <si>
    <t>sˤlá kbíɣa saméha buʃájəf</t>
  </si>
  <si>
    <t>A big synagogue named Bushayef</t>
  </si>
  <si>
    <t>sˤlá kbíɣ-a samé-ha buʃájəf</t>
  </si>
  <si>
    <t>synagogue big-F name-POSS.3FSG bushayef</t>
  </si>
  <si>
    <t>ˈCCV ˈCCV.CV CV.ˈCV.CV CV.ˈCV.CVC</t>
  </si>
  <si>
    <t>07_the_Bushayef_sinagogue_during_lag-ba-omer_for_the_praising_of_Rabbi_Shimon-bar-Yochai_everybody_came_there.wav</t>
  </si>
  <si>
    <t>u [P] sˤlát͡ʃ buʃájəf [P] kánu [P] wə́qt͡ʃ [P] lagbaʕómeɣ nt͡ʃá [C] lilúla nt͡ʃá ɣabbí shimón baɣjoħáj [P] əlkílli jəʒíw lɣadík</t>
  </si>
  <si>
    <t>During lag-ba-omer, everyone came to the bushayef synagogue for the praising of Rabbi Shimon bar Yochai</t>
  </si>
  <si>
    <t>u sˤlá-t͡ʃ buʃájəf kán-u wə́qt͡ʃ lagbaʕómeɣ nt͡ʃá l-ilúla nt͡ʃá ɣabbí shimón baɣjoħáj əl-kílli jə-ʒí-w l-ɣadík</t>
  </si>
  <si>
    <t>CONJ synagogue-F bushayef be.PFV-3PL time [lag-ba-omer] 2MSG [hilula] 2MSG rabbi [shimon bar yochai] DET-every 3PL.IPFV-come-3PL IO-there</t>
  </si>
  <si>
    <t>V EEE ˈCCVCC CV.ˈCV.CVC EEE ˈCV.CV EEE ˈCVCCC EEE CVC.CV.ˈCV.CVC ˈCCCV EEE CV.ˈCV.CV ˈCCCV CVC.ˈCV CCV.ˈCVC CVC.CV.ˈCVC EEE VC.ˈCVC.CV CV.ˈCVC CCV.ˈCVC</t>
  </si>
  <si>
    <t>07_all_people_of_Zlechen.wav</t>
  </si>
  <si>
    <t>nás əzzlít͡ʃən əlkílli</t>
  </si>
  <si>
    <t>People of Zlichen</t>
  </si>
  <si>
    <t>nás əz-zlít͡ʃən əl-kílli</t>
  </si>
  <si>
    <t>people DET-zlichen DET-every</t>
  </si>
  <si>
    <t>ˈCVC VCC.ˈCVC.CVC VC.ˈCVC.CV</t>
  </si>
  <si>
    <t>07__25.wav</t>
  </si>
  <si>
    <t>ulilulá nt͡ʃá ɣəbbí ʃimʕón báɣ joħáj ʕaléa sslám</t>
  </si>
  <si>
    <t>and the hilula of rabbi shimon bar yochai, peace upon him</t>
  </si>
  <si>
    <t>u-l-ilulá nt͡ʃá ɣəbbí ʃimʕón báɣ joħáj ʕalé-a s-slám</t>
  </si>
  <si>
    <t>CONJ-DET-[hilula] rabbi [shimon bar yochai] on-3FSG DET-peace</t>
  </si>
  <si>
    <t>V.CV.CV.ˈCV ˈCCCV CVC.ˈCV CVC.ˈCVC ˈCVC CV.ˈCVC CV.ˈCVV ˈCCCVC</t>
  </si>
  <si>
    <t>07_was_a_wonder.wav</t>
  </si>
  <si>
    <t>kánt͡ʃ ħáʒa ʕáʒba</t>
  </si>
  <si>
    <t>It was a wonder</t>
  </si>
  <si>
    <t>kán-t͡ʃ ħáʒa ʕáʒb-a</t>
  </si>
  <si>
    <t>be.PFV-3FSG thing wonderful-F</t>
  </si>
  <si>
    <t>ˈCVCCC ˈCV.CV ˈCVC.CV</t>
  </si>
  <si>
    <t>07__26.wav</t>
  </si>
  <si>
    <t>unnás əlkílli [M] jəqólo [M] ħát͡ʃa ljóm</t>
  </si>
  <si>
    <t>And everyone says it until today</t>
  </si>
  <si>
    <t>u-n-nás əl-kílli [M] jə-qól-o [M] ħát͡ʃa l-jóm</t>
  </si>
  <si>
    <t>CONJ-DET-people DET-every 3PL.IPFV-say-3PL until DET-day</t>
  </si>
  <si>
    <t>VC.ˈCVC VC.ˈCVC.CV EEE CV.ˈCV.CV EEE ˈCVC.CV ˈCCVC</t>
  </si>
  <si>
    <t>07_the_wonders_that_happened_there.wav</t>
  </si>
  <si>
    <t>ləħwájəd͡ʒ le sáɣo [M] lʕaʒájəb le sáɣo hadík</t>
  </si>
  <si>
    <t>The wonders that happened here</t>
  </si>
  <si>
    <t>lə-ħwájəd͡ʒ le sáɣ-o [M] l-ʕaʒájəb le sáɣ-o hadík</t>
  </si>
  <si>
    <t>DET-thing/PL COMP happen.PFV-3PL DET-wonderful/PL COMP happen.PFV-3PL here?</t>
  </si>
  <si>
    <t>CVC.ˈCV.CVCC CV ˈCV.CV EEE CCV.ˈCV.CVC CV ˈCV.CV CV.ˈCVC</t>
  </si>
  <si>
    <t>07__28.wav</t>
  </si>
  <si>
    <t>ma t͡ʃəmmáʃ mətɣáħ [P] le ma smáʕnaʃ bí</t>
  </si>
  <si>
    <t>it's somewhere we haven't heard of</t>
  </si>
  <si>
    <t>ma t͡ʃəmmá-ʃ mətɣáħ le ma smáʕ-naʃ bí-∅</t>
  </si>
  <si>
    <t>NEG EXIST-NEG place COMP NEG hear.PFV-1PL-NEG in-3MSG</t>
  </si>
  <si>
    <t>CV CCVC.ˈCVC CVC.ˈCVC EEE CV CV ˈCCVC.CVC ˈCV</t>
  </si>
  <si>
    <t>07_there_was_not_a_place_where_they_did_not_tell_about_the_wonders_of_Bushayef.wav</t>
  </si>
  <si>
    <t>ma t͡ʃəmmáʃ mətɣáħ [P] le ma ʕawdúʃ [P] ʕála ʕaʒájəb le sáɣu fi buʃájef</t>
  </si>
  <si>
    <t>There was not a place were they did not talk about the wonder of Bushayef</t>
  </si>
  <si>
    <t>ma t͡ʃəmmáʃ- mətɣáħ  le ma ʕawd-ú-ʃ  ʕála ʕaʒájəb le sáɣ-u fi buʃájef</t>
  </si>
  <si>
    <t>NEG EXIST-NEG place COMP NEG talk?.PFV-3PL-NEG on wonderful/PL COMP happen.PFV-3PL in bushayef</t>
  </si>
  <si>
    <t>CV CCVC.ˈCVC CVC.ˈCVC EEE CV CV CVC.ˈCVC EEE ˈCV.CV CV.ˈCV.CVC CV ˈCV.CV CV CV.ˈCV.CVC</t>
  </si>
  <si>
    <t>07_plots.wav</t>
  </si>
  <si>
    <t>ɣəlbát͡ʃ</t>
  </si>
  <si>
    <t>Plots</t>
  </si>
  <si>
    <t>ɣəlb-át͡ʃ</t>
  </si>
  <si>
    <t>trouble-PL</t>
  </si>
  <si>
    <t>07_hold_god_and_trust_proverbial_saying_to_someone_who_sneezes.wav</t>
  </si>
  <si>
    <t>ʃédda fík ut͡ʃkə́l ʕalík</t>
  </si>
  <si>
    <t>Hold God and trust him</t>
  </si>
  <si>
    <t>ʃédda fí-k u-t͡ʃkə́l ʕalí-k</t>
  </si>
  <si>
    <t>?? in-2MSG CONJ-trust.IMP.2MSG on-2MSG</t>
  </si>
  <si>
    <t>ˈCVC.CV ˈCVC VCC.ˈCVC CV.ˈCVC</t>
  </si>
  <si>
    <t>07_yesterday_he_sneezed2.wav</t>
  </si>
  <si>
    <t>ʔámes ʔə́wwa t͡ʃʕaddə́ʃ</t>
  </si>
  <si>
    <t>He sneezed yesterday</t>
  </si>
  <si>
    <t>ʔámes ʔə́wwa t͡ʃ-ʕaddə́ʃ</t>
  </si>
  <si>
    <t>yesterday 3MSG V-sneeze.PFV.3MSG</t>
  </si>
  <si>
    <t>ˈCV.CVC ˈCVC.CV CCCVC.ˈCVC</t>
  </si>
  <si>
    <t>07_I_want_to_tell_you_one_thing.wav</t>
  </si>
  <si>
    <t>nqolə́lkəm məzzál [P] ħáʒa wáħda</t>
  </si>
  <si>
    <t>I want to tell you one thing</t>
  </si>
  <si>
    <t>n-qol-ə́l-kəm məzzál  ħáʒa wáħd-a</t>
  </si>
  <si>
    <t>1SG.IPFV-say-IO-2PL [mazal] thing one.CARD-F</t>
  </si>
  <si>
    <t>CCV.ˈCVC.CVC CVC.ˈCVC EEE ˈCV.CV ˈCVC.CV</t>
  </si>
  <si>
    <t>07_now_we_in_israel_when_we_tell_about_Bushayef_and_the_wonders_thet_happened_there_there_are_people_who_laugh_at_us__.wav</t>
  </si>
  <si>
    <t>fi lwə́qt͡ʃ háda [P] ħnán fi isɣaél [P] wə́qt nədwéw ʕalá buʃájef [P] uʕál [P] əlʕaʒubát le saɣu fíəm [P] t͡ʃə́mma nás idáħko ʕaléna</t>
  </si>
  <si>
    <t>Now we are in israel, when we talk about Bushayef and the wonders that happened there, there are people who laugh at us</t>
  </si>
  <si>
    <t>fi l-wə́qt͡ʃ háda  ħnán fi isɣaél  wə́qt nə-dwé-w ʕalá buʃájef  u-ʕál  lə-ʕaʒub-át le saɣ-u fí-əm  t͡ʃə́mma nás i-dáħk-o ʕalé-na</t>
  </si>
  <si>
    <t>in DET-time PROX.MSG 1PL in israel time 1PL.IPFV-talk-1PL on bushayef CONJ-on DET-wonder-PL COMP happen.PFV-3PL in-3PL EXIST people 3PL.IPFV-laugh-3PL on-1PL</t>
  </si>
  <si>
    <t>CV ˈCCVCCC ˈCV.CV EEE ˈCCVC CV VC.CVˈVC EEE ˈCVCC CVC.ˈCVC CV.ˈCV CV.ˈCV.CVC EEE V.ˈCVC EEE VC.CV.CV.ˈCVC CV CV.CV ˈCVVC EEE ˈCCVC.CV ˈCVC V.ˈCVC.CV CV.ˈCV.CV</t>
  </si>
  <si>
    <t>07_a_candle_of_a_bride.wav</t>
  </si>
  <si>
    <t>qandíl əssbə́jja</t>
  </si>
  <si>
    <t>A bride's candle</t>
  </si>
  <si>
    <t>qandíl əs-sbə́jj-a</t>
  </si>
  <si>
    <t>candle DET-young_man-F</t>
  </si>
  <si>
    <t>CVC.ˈCVC VCC.ˈCVC.CV</t>
  </si>
  <si>
    <t>07_oil-based_candle.wav</t>
  </si>
  <si>
    <t>qandíl</t>
  </si>
  <si>
    <t>Oil based candle</t>
  </si>
  <si>
    <t>candle</t>
  </si>
  <si>
    <t>07_the_cup_that_I_broke3.wav</t>
  </si>
  <si>
    <t>attása li kəssə́ɣt͡ʃa</t>
  </si>
  <si>
    <t>The cup that I broke</t>
  </si>
  <si>
    <t>at-tása li kəssə́ɣ-t͡ʃ-a</t>
  </si>
  <si>
    <t>DET-cup COMP break.PFV-1SG-DO.3FSG</t>
  </si>
  <si>
    <t>VC.ˈCV.CV CV CVC.ˈCVCC.CV</t>
  </si>
  <si>
    <t>07__40.wav</t>
  </si>
  <si>
    <t>Bride's candle</t>
  </si>
  <si>
    <t>07__42.wav</t>
  </si>
  <si>
    <t>ʕamə́lli dlála</t>
  </si>
  <si>
    <t>He made me an auction</t>
  </si>
  <si>
    <t>ʕamə́l-l-i dlála</t>
  </si>
  <si>
    <t>make.PFV.3MSG-IO-1SG auction</t>
  </si>
  <si>
    <t>CV.ˈCVC.CV ˈCCV.CV</t>
  </si>
  <si>
    <t>07_to_glue.wav</t>
  </si>
  <si>
    <t>lássəq</t>
  </si>
  <si>
    <t>To glue</t>
  </si>
  <si>
    <t>glue.PFV.3MSG</t>
  </si>
  <si>
    <t>07_you_can_glue_it.wav</t>
  </si>
  <si>
    <t>t͡ʃqádɣo tlasqóha</t>
  </si>
  <si>
    <t>You can glue it</t>
  </si>
  <si>
    <t>t͡ʃ-qádɣ-o t-lasq-ó-ha</t>
  </si>
  <si>
    <t>2PL.IPFV.can-2PL 2PL.IPFV-glue-2PL-DO.3FSG</t>
  </si>
  <si>
    <t>ˈCCCVC.CV CCVC.ˈCV.CV</t>
  </si>
  <si>
    <t>07_it_is_possible_to_glue_it.wav</t>
  </si>
  <si>
    <t>eqádɣo elasqóhəm</t>
  </si>
  <si>
    <t>It is possible to glue it</t>
  </si>
  <si>
    <t>e-qádɣ-o e-lasq-ó-həm</t>
  </si>
  <si>
    <t>3PL.IPFV-can-3PL 3PL.IPFV-glue-3PL-DO.3PL</t>
  </si>
  <si>
    <t>V.ˈCVC.CV V.CVC.ˈCV.CVC</t>
  </si>
  <si>
    <t>07_it_is_umpossible_to_glue_this_cup.wav</t>
  </si>
  <si>
    <t>ma jəqədɣóʃ elasqóha əttása hádi</t>
  </si>
  <si>
    <t>It is impossible to glue this</t>
  </si>
  <si>
    <t>ma jə-qədɣ-ó-ʃ e-lasq-ó-ha ət-tása hádi</t>
  </si>
  <si>
    <t>NEG 3PL.IPFV-can-3PL-NEG 3PL.IPFV-glue-3PL-DO.3FSG DET-cup PROX.FSG</t>
  </si>
  <si>
    <t>CV CV.CVC.ˈCVC V.CVC.ˈCV.CV VC.ˈCV.CV ˈCV.CV</t>
  </si>
  <si>
    <t>07_he_broke_the_cup_J.wav</t>
  </si>
  <si>
    <t>ʔə́wwa kəssə́ɣ ətása</t>
  </si>
  <si>
    <t>He broke the cup</t>
  </si>
  <si>
    <t>3MSG break.PFV.3MSG cup</t>
  </si>
  <si>
    <t>ˈCVC.CV CVC.ˈCVC V.ˈCV.CV</t>
  </si>
  <si>
    <t>07_I_broke_the_cup_J.wav</t>
  </si>
  <si>
    <t>ʔaná kəssə́ɣt͡ʃ ətása</t>
  </si>
  <si>
    <t>I broke the cup</t>
  </si>
  <si>
    <t>ʔaná kəssə́ɣ-t͡ʃ ətása</t>
  </si>
  <si>
    <t>1SG break.PFV-1SG cup</t>
  </si>
  <si>
    <t>CV.ˈCV CVC.ˈCVCCC V.ˈCV.CV</t>
  </si>
  <si>
    <t>07_I_broke_all_the_cups_J1.wav</t>
  </si>
  <si>
    <t>ʔaná kəssə́ɣt͡ʃ əttwáse [P] kə́ll</t>
  </si>
  <si>
    <t>I broke all the cups</t>
  </si>
  <si>
    <t>ʔaná kəssə́ɣ-t͡ʃ ət-twáse  kə́ll</t>
  </si>
  <si>
    <t>1SG break.PFV-1SG DET-cup/PL every</t>
  </si>
  <si>
    <t>CV.ˈCV CVC.ˈCVCCC VCC.ˈCV.CV EEE ˈCVCC</t>
  </si>
  <si>
    <t>07_I_broke_all_the_cups_J2.wav</t>
  </si>
  <si>
    <t>ʔaná kəssə́ɣt͡ʃ əttwáse lkə́ll</t>
  </si>
  <si>
    <t>ʔaná kəssə́ɣ-t͡ʃ ət-twáse l-kə́ll</t>
  </si>
  <si>
    <t>1SG break.PFV-1SG DET-cup/PL DET-every</t>
  </si>
  <si>
    <t>CV.ˈCV CVC.ˈCVCCC VCC.ˈCV.CV ˈCCVCC</t>
  </si>
  <si>
    <t>07_I_broke_two_cups_J.wav</t>
  </si>
  <si>
    <t>ʔaná kəssə́ɣt͡ʃ zóz twáse</t>
  </si>
  <si>
    <t>I broke two cups</t>
  </si>
  <si>
    <t>1SG break.PFV-1SG pair cup/PL</t>
  </si>
  <si>
    <t>CV.ˈCV CVC.ˈCVCCC ˈCVC ˈCCV.CV</t>
  </si>
  <si>
    <t>07_I_broke_some_of_the_cups_J_2_options.wav</t>
  </si>
  <si>
    <t xml:space="preserve">ʔaná kəssə́ɣt͡ʃ ʕáɣma məttwáse [P] ulá kəssə́ɣt͡ʃ kə́mʃa məttwáse </t>
  </si>
  <si>
    <t>I broke some of the cups</t>
  </si>
  <si>
    <t xml:space="preserve">ʔaná kəssə́ɣ-t͡ʃ ʕáɣma m-ət-twáse  ulá kəssə́ɣ-t͡ʃ kə́mʃa məttwáse </t>
  </si>
  <si>
    <t>1SG break.PFV-1SG pile from-DET-cup/PL DISJ break.PFV-1SG pile from-DET-cup/PL</t>
  </si>
  <si>
    <t xml:space="preserve">CV.ˈCV CVC.ˈCVCCC ˈCVC.CV CVCC.ˈCV.CV EEE V.ˈCV CVC.ˈCVCCC ˈCVC.CV CVCC.ˈCV.CV </t>
  </si>
  <si>
    <t>07_the_cup_is_broken.wav</t>
  </si>
  <si>
    <t xml:space="preserve">əttása mkə́ssɣa </t>
  </si>
  <si>
    <t>The cup is broken</t>
  </si>
  <si>
    <t xml:space="preserve">ət-tása m-kə́ssɣ-a </t>
  </si>
  <si>
    <t>DET-cup PPTCP-break-F</t>
  </si>
  <si>
    <t xml:space="preserve">VC.ˈCV.CV ˈCCVCC.CV </t>
  </si>
  <si>
    <t>07_the_cup_that_is_broken.wav</t>
  </si>
  <si>
    <t xml:space="preserve">əttása ələmkə́ssɣa </t>
  </si>
  <si>
    <t>The cup that is broken</t>
  </si>
  <si>
    <t xml:space="preserve">ət-tása əl-əm-kə́ssɣ-a </t>
  </si>
  <si>
    <t>DET-cup DET-PPTCP-break-F</t>
  </si>
  <si>
    <t xml:space="preserve">VC.ˈCV.CV V.CVC.ˈCVCC.CV </t>
  </si>
  <si>
    <t>07_if_the_cup_was_not_broken_I_would_drink_from_it_and_enjoy_it_J.wav</t>
  </si>
  <si>
    <t>ka ttása ma kánət͡ʃ mkə́ssɣa kə́nt nə́ʃɣəb mə́nna unáxəd gósto</t>
  </si>
  <si>
    <t>If the cup was not broken, I would drink from it and enjoy it</t>
  </si>
  <si>
    <t>ka t-tása ma kán-ət͡ʃ-∅ m-kə́ssɣ-a kə́n-t nə́-ʃɣəb mə́n-na u-n-áxəd gósto</t>
  </si>
  <si>
    <t>as DET-cup NEG be.PFV-3FSG-NEG PPTCP-break-F be.PFV-1SG 1SG.IPFV-drink from-3FSG CONJ-take joy</t>
  </si>
  <si>
    <t>CV ˈCCV.CV CV ˈCV.CVCC ˈCCVCC.CV ˈCVCC ˈCVC.CVC ˈCVC.CV V.ˈCV.CVC ˈCVC.CV</t>
  </si>
  <si>
    <t>07_I_would_drink_from_it_and_enjoy_J.wav</t>
  </si>
  <si>
    <t>kə́nt nə́ʃɣəb [P] béha unáxəd gósto</t>
  </si>
  <si>
    <t>I would drink from it and enjoy it</t>
  </si>
  <si>
    <t>kə́n-t n-ə́ʃɣəb  bé-ha u-n-áxəd gósto</t>
  </si>
  <si>
    <t>be.PFV-1SG 1SG.IPFV-drink in-3FSG CONJ-1SG.IPFV-take joy</t>
  </si>
  <si>
    <t>ˈCVCC ˈCVC.CVC EEE ˈCV.CV V.ˈCV.CVC ˈCVC.CV</t>
  </si>
  <si>
    <t>07_the_cup_that_I_broke_J.wav</t>
  </si>
  <si>
    <t xml:space="preserve">əttása le kəssə́ɣt͡ʃa </t>
  </si>
  <si>
    <t xml:space="preserve">ət-tása le kəssə́ɣ-t͡ʃ-a </t>
  </si>
  <si>
    <t xml:space="preserve">VC.ˈCV.CV CV CVC.ˈCVCC.CV </t>
  </si>
  <si>
    <t>07_if_you_break_the_cup_you_will_have_to_pay_for_it_J.wav</t>
  </si>
  <si>
    <t>ka t͡ʃkássəɣ əttása [m] t͡ʃxálləs ħáqqa</t>
  </si>
  <si>
    <t>If you break the cup, you will have to pay for it</t>
  </si>
  <si>
    <t>ka t͡ʃ-kássəɣ ət-tása [m] t͡ʃ-xálləs ħáqq-a</t>
  </si>
  <si>
    <t>as 2MSG.IPFV-breal DET-cup 2MSG.IPFV-pay price-POSS.3FSG</t>
  </si>
  <si>
    <t>CV ˈCCCVC.CVC VC.ˈCV.CV ECE ˈCCCVC.CVC ˈCVC.CV</t>
  </si>
  <si>
    <t>07_do_not_break_the_cup_J.wav</t>
  </si>
  <si>
    <t>ma t͡ʃkassə́ɣʃ əttása</t>
  </si>
  <si>
    <t>Do not break the cup</t>
  </si>
  <si>
    <t>ma t͡ʃ-kassə́ɣ-ʃ ət-tása</t>
  </si>
  <si>
    <t>NEG 2MSG.IPFV-break-NEG DET-cup</t>
  </si>
  <si>
    <t>CV CCCVC.ˈCVCC VC.ˈCV.CV</t>
  </si>
  <si>
    <t>07_Zion_made_dinner.wav</t>
  </si>
  <si>
    <t>zijón [P] tajjə́b [P] ləʕaʃá</t>
  </si>
  <si>
    <t>Zion made dinner</t>
  </si>
  <si>
    <t>zijón  tajjə́b  l-əʕaʃá</t>
  </si>
  <si>
    <t>zion cook.PFV.3MSG DET-dinner</t>
  </si>
  <si>
    <t>CV.ˈCVC EEE CVC.ˈCVC EEE CV.CV.ˈCV</t>
  </si>
  <si>
    <t>07_he_cooked.wav</t>
  </si>
  <si>
    <t>tajjə́b</t>
  </si>
  <si>
    <t>He cooked</t>
  </si>
  <si>
    <t>cook.PFV.3MSG</t>
  </si>
  <si>
    <t>07_he_made.wav</t>
  </si>
  <si>
    <t>wətt͡ʃá</t>
  </si>
  <si>
    <t>He made</t>
  </si>
  <si>
    <t>prepare.PFV.3MSG</t>
  </si>
  <si>
    <t>CVCC.ˈCV</t>
  </si>
  <si>
    <t>07_I_made_J.wav</t>
  </si>
  <si>
    <t xml:space="preserve">ʔaná wətt͡ʃít͡ʃ </t>
  </si>
  <si>
    <t>I made</t>
  </si>
  <si>
    <t>ʔaná wətt͡ʃí-t͡ʃ</t>
  </si>
  <si>
    <t>1SG make.PFV-1SG</t>
  </si>
  <si>
    <t xml:space="preserve">CV.ˈCV CVCC.ˈCVCC </t>
  </si>
  <si>
    <t>07_youM_made.wav</t>
  </si>
  <si>
    <t xml:space="preserve">nt͡ʃá wətt͡ʃít͡ʃ </t>
  </si>
  <si>
    <t>You made</t>
  </si>
  <si>
    <t>nt͡ʃá wətt͡ʃí-t͡ʃ</t>
  </si>
  <si>
    <t>2MSG make.PFV-2MSG</t>
  </si>
  <si>
    <t xml:space="preserve">ˈCCCV CVCC.ˈCVCC </t>
  </si>
  <si>
    <t>07_youF_made.wav</t>
  </si>
  <si>
    <t xml:space="preserve">nt͡ʃí wətt͡ʃít͡ʃi </t>
  </si>
  <si>
    <t>You ade</t>
  </si>
  <si>
    <t>nt͡ʃí wətt͡ʃí-t͡ʃi</t>
  </si>
  <si>
    <t>2FSG make.PFV-2FSG</t>
  </si>
  <si>
    <t xml:space="preserve">ˈCCCV CVCC.ˈCVC.CV </t>
  </si>
  <si>
    <t>07_we_made.wav</t>
  </si>
  <si>
    <t>ħnán wətt͡ʃína / wət͡ʃína</t>
  </si>
  <si>
    <t>We made</t>
  </si>
  <si>
    <t>ħnán wətt͡ʃí-na</t>
  </si>
  <si>
    <t>1PL make.PFV-1PL</t>
  </si>
  <si>
    <t>ˈCCVC CVCC.ˈCV.CV / CVC.ˈCV.CV</t>
  </si>
  <si>
    <t>07_Zion_prepared_everything_for_dish.wav</t>
  </si>
  <si>
    <t>sijón wətt͡ʃá əddénja əlkə́lli nt͡ʃá tbéxa</t>
  </si>
  <si>
    <t>Zion prepared everything for the dish</t>
  </si>
  <si>
    <t>sijón wətt͡ʃá  əd-dénja əl-kə́lli nt͡ʃá tbéxa</t>
  </si>
  <si>
    <t>zion make.PFV.3MSG DET-world DET-every 2MSG dish</t>
  </si>
  <si>
    <t>CV.ˈCVC CVCC.ˈCV VC.ˈCVC.CV VC.ˈCVC.CV ˈCCCV ˈCCV.CV</t>
  </si>
  <si>
    <t>07_Zion_prepared_everything_that_I_need.wav</t>
  </si>
  <si>
    <t>Zion prepared everything I needed</t>
  </si>
  <si>
    <t>t͡síjon wətt͡ʃá li jə-lzə́m-ni l-kə́ll</t>
  </si>
  <si>
    <t>zion make.PFV.3MSG COMP 3MSG.IPFV-oblige-DO.1SG DET-every</t>
  </si>
  <si>
    <t>ˈCCV.CVC CVCC.ˈCV CV CVC.ˈCVC.CV ˈCCVCC</t>
  </si>
  <si>
    <t>07_I_can_make_the_dish_because_Zion_prepared_everything.wav</t>
  </si>
  <si>
    <t>ʔaná nə́qdəɣ ntájjəb əttbéxa [P] ʕála xátəɣ [P] sijón wətt͡ʃáli əddénja lkə́ll</t>
  </si>
  <si>
    <t>I can make the dish because Zion prepared everything</t>
  </si>
  <si>
    <t>ʔaná n-ə́qdəɣ n-tájjəb ət-tbéxa ʕála xátəɣ sijón wətt͡ʃá-l-i əd-dénja l-kə́ll</t>
  </si>
  <si>
    <t>1SG 1SG.IPFV-can 1SG.IPFV-cook DET-dish on mind zion make.PFV.3MSG-IO-1SG DET-world DET-every</t>
  </si>
  <si>
    <t>CV.ˈCV ˈCVC.CVC ˈCCVC.CVC VCC.ˈCV.CV EEE ˈCV.CV ˈCV.CVC EEE CV.ˈCVC CVCC.ˈCV.CV VC.ˈCVC.CV ˈCCVCC</t>
  </si>
  <si>
    <t>14_until_they_do_not_eat.wav</t>
  </si>
  <si>
    <t>ħát͡ʃa ʔámma ma jaklóʃ</t>
  </si>
  <si>
    <t>Until they don't eat</t>
  </si>
  <si>
    <t>ħát͡ʃa ʔámma ma j-akl-ó-ʃ</t>
  </si>
  <si>
    <t>until 3PL NEG 3PL.IPFV-eat-3PL-NEG</t>
  </si>
  <si>
    <t>ˈCVC.CV ˈCVC.CV CV CVC.ˈCVC</t>
  </si>
  <si>
    <t>14_we_will_not_eat.wav</t>
  </si>
  <si>
    <t>ħnán ma nəklóʃ</t>
  </si>
  <si>
    <t xml:space="preserve">We will not eat </t>
  </si>
  <si>
    <t>ħnán ma n-əkl-ó-ʃ</t>
  </si>
  <si>
    <t>1PL NEG 1PL.IPFV-eat-1PL-NEG</t>
  </si>
  <si>
    <t>ˈCCVC CV CVC.ˈCVC</t>
  </si>
  <si>
    <t>14_until_they_eat_we_will_eat_after.wav</t>
  </si>
  <si>
    <t>ħát͡ʃa ʔámma jáklo [P] ħnán baʕadín náklo</t>
  </si>
  <si>
    <t>Until they eat, we will eat after</t>
  </si>
  <si>
    <t>ħát͡ʃa ʔámma j-ákl-o ħnán baʕadín n-ákl-o</t>
  </si>
  <si>
    <t>until 3PL 3PL.IPFV-eat-3PL 1PL later 1PL.IPFV-eat-1PL</t>
  </si>
  <si>
    <t>ˈCVC.CV ˈCVC.CV ˈCVC.CV EEE ˈCCVC CV.CV.ˈCVC ˈCVC.CV</t>
  </si>
  <si>
    <t>14_after_they_eat_I_will_eat.wav</t>
  </si>
  <si>
    <t>báʕad ma ʔámma jáklo [P] ħnán náklo</t>
  </si>
  <si>
    <t>After they I will eat</t>
  </si>
  <si>
    <t>báʕad ma ʔámma j-ákl-o ħnán n-ákl-o</t>
  </si>
  <si>
    <t>after COMP 3PL 3PL.IPFV-eat-3PL 1PL 1PL.IPFV-eat-1PL</t>
  </si>
  <si>
    <t>ˈCV.CVC CV ˈCVC.CV ˈCVC.CV EEE ˈCCVC ˈCVC.CV</t>
  </si>
  <si>
    <t>14_we_will_eat.wav</t>
  </si>
  <si>
    <t>náklo</t>
  </si>
  <si>
    <t>We will eat</t>
  </si>
  <si>
    <t>n-ákl-o</t>
  </si>
  <si>
    <t>1PL.IPFV-eat-1PL</t>
  </si>
  <si>
    <t>14_while_they_eat.wav</t>
  </si>
  <si>
    <t>wə́qt͡ʃ hə́mma jáklo</t>
  </si>
  <si>
    <t>While they eat</t>
  </si>
  <si>
    <t>wə́qt͡ʃ hə́mma j-ákl-o</t>
  </si>
  <si>
    <t>time 3PL 3PL.IPFV-eat-3PL</t>
  </si>
  <si>
    <t>ˈCVCCC ˈCVC.CV ˈCVC.CV</t>
  </si>
  <si>
    <t>14_we_will_eat_while_they_eat.wav</t>
  </si>
  <si>
    <t>náklo wə́qt͡ʃ hə́mma jáklo</t>
  </si>
  <si>
    <t>We will eat while they eat</t>
  </si>
  <si>
    <t>n-ákl-o wə́qt͡ʃ hə́mma j-ákl-o</t>
  </si>
  <si>
    <t>1PL.IPFV-eat-1PL time 3PL 3PL.IPFV-eat-3PL</t>
  </si>
  <si>
    <t>ˈCVC.CV ˈCVCCC ˈCVC.CV ˈCVC.CV</t>
  </si>
  <si>
    <t>14_I_write.wav</t>
  </si>
  <si>
    <t>aná nə́kt͡ʃəb</t>
  </si>
  <si>
    <t>aná nə́-kt͡ʃəb</t>
  </si>
  <si>
    <t>1SG.IPFV-write</t>
  </si>
  <si>
    <t>V.ˈCV ˈCVCC.CVC</t>
  </si>
  <si>
    <t>14_tikun_xat͡sot.wav</t>
  </si>
  <si>
    <t>wə́qt͡ʃ ət͡ʃkún əħsót͡ʃ</t>
  </si>
  <si>
    <t>tikun hatsot</t>
  </si>
  <si>
    <t>time [tikun ħatsot]</t>
  </si>
  <si>
    <t>ˈCVCCC VCC.ˈCVC VC.ˈCVCC</t>
  </si>
  <si>
    <t>14_9th_of_av.wav</t>
  </si>
  <si>
    <t>jam əllˤáj</t>
  </si>
  <si>
    <t>Av Nineth (Hebrew date)</t>
  </si>
  <si>
    <t>14_there_are_laws_that_not_many_understand.wav</t>
  </si>
  <si>
    <t>t͡ʃə́mma [P] djána [P] li múʃ əbzájəd jəʕaɣfúha</t>
  </si>
  <si>
    <t>There are laws that not many understand</t>
  </si>
  <si>
    <t>t͡ʃə́mma djána li múʃ əbzájəd jə-ʕaɣf-ú-ha</t>
  </si>
  <si>
    <t>EXIST law/PL COMP NEG very 3MSG.IPFV-know-3MSG-DO.3FSG</t>
  </si>
  <si>
    <t>ˈCCVC.CV EEE ˈCCV.CV EEE CV ˈCVC VC.ˈCV.CVC CV.CVC.ˈCV.CV</t>
  </si>
  <si>
    <t>14_and_they_said_to_me.wav</t>
  </si>
  <si>
    <t>uqalúli</t>
  </si>
  <si>
    <t>And they told me</t>
  </si>
  <si>
    <t>u-qal-ú-l-i</t>
  </si>
  <si>
    <t>CONJ-say.PFV-3PL-IO-1SG</t>
  </si>
  <si>
    <t>V.CV.ˈCV.CV</t>
  </si>
  <si>
    <t>14__4.wav</t>
  </si>
  <si>
    <t>báʃ nə́kt͡ʃəb ʕaléha [P] aħwájʒ hadóni</t>
  </si>
  <si>
    <t>báʃ nə́-kt͡ʃəb ʕalé-ha aħwájʒ hadóni</t>
  </si>
  <si>
    <r>
      <rPr>
        <sz val="12"/>
        <color theme="1"/>
        <rFont val="Arial"/>
      </rPr>
      <t xml:space="preserve">in_order_to 1SG.IPFV-write on-3FSG thing/PL </t>
    </r>
    <r>
      <rPr>
        <sz val="12"/>
        <color rgb="FF000000"/>
        <rFont val="Arial"/>
      </rPr>
      <t>PROX.PL</t>
    </r>
  </si>
  <si>
    <t>ˈCVC ˈCVCC.CVC CV.ˈCV.CV EEE VC.ˈCVCC CV.ˈCV.CV</t>
  </si>
  <si>
    <t>14_I_will_sell_him_meat.wav</t>
  </si>
  <si>
    <t>ána nbíʕlo [P] əlħám</t>
  </si>
  <si>
    <t>I will sell him meat</t>
  </si>
  <si>
    <t>ána n-bíʕ-l-o əlħám</t>
  </si>
  <si>
    <t>1SG 1SG.IPFV-sell-IO-3MSG meat</t>
  </si>
  <si>
    <t>ˈV.CV ˈCCVC.CV EEE VC.ˈCVC</t>
  </si>
  <si>
    <t>14_like___a_butcher.wav</t>
  </si>
  <si>
    <t>kíf əmʕási ssəzzáɣ</t>
  </si>
  <si>
    <t>Like a butcher</t>
  </si>
  <si>
    <t>kíf əmʕási s-səzzáɣ</t>
  </si>
  <si>
    <t>as if DET-butcher</t>
  </si>
  <si>
    <t>ˈCVC VC.ˈCV.CV CCVC.ˈCVC</t>
  </si>
  <si>
    <t>14_never_believe_the_butcher.wav</t>
  </si>
  <si>
    <t>ʕámɣək ma t͡ʃímmən assəzzáɣ</t>
  </si>
  <si>
    <t>Never believe the butcher</t>
  </si>
  <si>
    <t>ʕámɣ-ək ma t͡ʃ-ímmən as-səzzáɣ</t>
  </si>
  <si>
    <t>life-POSS.2FSG NEG 2FSG.IPFV-believe DET-butcher</t>
  </si>
  <si>
    <t>ˈCVC.CVC CV ˈCCVC.CVC VC.CVC.ˈCVC</t>
  </si>
  <si>
    <t>14_the_butcher_always_lies.wav</t>
  </si>
  <si>
    <t>assəzzáɣ díma gəddáb</t>
  </si>
  <si>
    <t>The butcher always lies</t>
  </si>
  <si>
    <t>as-səzzáɣ díma gəddáb</t>
  </si>
  <si>
    <t>DET-butcher always liar</t>
  </si>
  <si>
    <t>VC.CVC.ˈCVC ˈCV.CV CVC.ˈCVC</t>
  </si>
  <si>
    <t>14_I_will_sell_meat.wav</t>
  </si>
  <si>
    <t>aná nbíʕ [P] əlħám</t>
  </si>
  <si>
    <t>I will sell meat</t>
  </si>
  <si>
    <t>aná n-bíʕ əlħám</t>
  </si>
  <si>
    <t>1SG 1SG.IPFV-sell meat</t>
  </si>
  <si>
    <t>V.ˈCV ˈCCVC EEE VC.ˈCVC</t>
  </si>
  <si>
    <t>14_butcher.wav</t>
  </si>
  <si>
    <t>səzzáɣ</t>
  </si>
  <si>
    <t>Butcher</t>
  </si>
  <si>
    <t>butcher</t>
  </si>
  <si>
    <t>14_we_understood_youPL.wav</t>
  </si>
  <si>
    <t>ħnán fəhəmnákəm</t>
  </si>
  <si>
    <t>we understood you</t>
  </si>
  <si>
    <t>ħnán fəhəm-ná-kəm</t>
  </si>
  <si>
    <t>1PL understand.PFV-1PL-DO.2PL</t>
  </si>
  <si>
    <t>ˈCCVC CV.CVC.ˈCV.CVC</t>
  </si>
  <si>
    <t>14_yourPL_face.wav</t>
  </si>
  <si>
    <t>wə́ʃkəm</t>
  </si>
  <si>
    <t>Your face</t>
  </si>
  <si>
    <t>wə́ʃ-kəm</t>
  </si>
  <si>
    <t>face-POSS.2PL</t>
  </si>
  <si>
    <t>14_in_evil.wav</t>
  </si>
  <si>
    <t>bələxjána</t>
  </si>
  <si>
    <t>In evil</t>
  </si>
  <si>
    <t>b-əl-əxjána</t>
  </si>
  <si>
    <t>in-DET-evil</t>
  </si>
  <si>
    <t>CV.CVC.ˈCV.CV</t>
  </si>
  <si>
    <t>14_we_understood_youM.wav</t>
  </si>
  <si>
    <t>ħnán əfhəmnák</t>
  </si>
  <si>
    <t>ħnán əfhəm-ná-k</t>
  </si>
  <si>
    <t>1PL understand.PFV-1PL-DO.2MSG</t>
  </si>
  <si>
    <t>ˈCCVC VC.CVC.ˈCVC</t>
  </si>
  <si>
    <t>14_we_understand_youM.wav</t>
  </si>
  <si>
    <t>ħnán nfahamúk</t>
  </si>
  <si>
    <t>We understand you</t>
  </si>
  <si>
    <t>ħnán n-faham-ú-k</t>
  </si>
  <si>
    <t xml:space="preserve">1PL 1PL.IPFV-understand-1PL-DO.2MSG </t>
  </si>
  <si>
    <t>14_we_understand_youF.wav</t>
  </si>
  <si>
    <t>nfahamúk ənt͡ʃí</t>
  </si>
  <si>
    <t>n-faham-ú-k ənt͡ʃí</t>
  </si>
  <si>
    <t>1PL.IPFV-understand-1PL-DO.2FSG  2FSG</t>
  </si>
  <si>
    <t>CCV.CV.ˈCVC VCC.ˈCV</t>
  </si>
  <si>
    <t>14_we_understand_youPL.wav</t>
  </si>
  <si>
    <t>ħnán nfahamúkəm</t>
  </si>
  <si>
    <t>ħnán n-faham-ú-kəm</t>
  </si>
  <si>
    <t>1PL 1PL.IPFV-understand-1PL-DO.2PL</t>
  </si>
  <si>
    <t>ˈCCVC CCV.CV.ˈCV.CVC</t>
  </si>
  <si>
    <t>14_he_explained_all_the_things.wav</t>
  </si>
  <si>
    <t>ʔə́wwa faʔám əddə́nja bəli fíha</t>
  </si>
  <si>
    <t>He explained everything</t>
  </si>
  <si>
    <t>ʔə́wwa faʔám əd-də́nja bə-li fí-ha</t>
  </si>
  <si>
    <t>3MSH explain.PFV.3MSG DET-world in-COMP in-3FSG</t>
  </si>
  <si>
    <t>ˈCVC.CV CV.ˈCVC VC.ˈCVC.CV CV.CV ˈCV.CV</t>
  </si>
  <si>
    <t>14_Jacob_was_on_the_TV.wav</t>
  </si>
  <si>
    <t>jáʕakov [P] kán fi televízja</t>
  </si>
  <si>
    <t>Jacob was on TV</t>
  </si>
  <si>
    <t>jáʕakov kán fi televízja</t>
  </si>
  <si>
    <t>Jacob be.PFV.3MSG in television</t>
  </si>
  <si>
    <t>ˈCV.CV.CVC EEE ˈCVC CV CV.CV.ˈCVC.CV</t>
  </si>
  <si>
    <t>14_youF_explained_to_her.wav</t>
  </si>
  <si>
    <t>nt͡ʃí fʔəmt͡ʃíla</t>
  </si>
  <si>
    <t>You explained to her</t>
  </si>
  <si>
    <t>nt͡ʃí fʔəm-t͡ʃí-l-a</t>
  </si>
  <si>
    <t>3FSG explain.PFV-3FSG-IO-3FSG</t>
  </si>
  <si>
    <t>ˈCCCV CCVCC.ˈCV.CV</t>
  </si>
  <si>
    <t xml:space="preserve">XYZ </t>
  </si>
  <si>
    <t>14_I_explained_to_her.wav</t>
  </si>
  <si>
    <t>aná fʔámtla</t>
  </si>
  <si>
    <t>I explained to her</t>
  </si>
  <si>
    <t>aná fʔám-t-l-a</t>
  </si>
  <si>
    <t>1SG explain.PFV-1SG-IO-3FSG</t>
  </si>
  <si>
    <t>V.ˈCV ˈCCVCC.CV</t>
  </si>
  <si>
    <t>14_the_child_wants_to_wear_tfilin.wav</t>
  </si>
  <si>
    <t>əlwə́ld ħább jə́lbas t͡ʃfilím</t>
  </si>
  <si>
    <t>The child is going to wear Tfilin</t>
  </si>
  <si>
    <t>əl-wə́ld ħább jə́-lbas t͡ʃfilím</t>
  </si>
  <si>
    <t>DET-boy NRFUT 3MSG.IPFV-wear tfilin</t>
  </si>
  <si>
    <t>VC.ˈCVCC ˈCVCC ˈCVC.CVC CCCV.ˈCVC</t>
  </si>
  <si>
    <t>14_I_explained_to_youPL.wav</t>
  </si>
  <si>
    <t>ána fʔə́mt͡ʃkəm</t>
  </si>
  <si>
    <t>I explained to you</t>
  </si>
  <si>
    <t>ána fʔə́m-t͡ʃ-kəm</t>
  </si>
  <si>
    <t>1SG explain.PFV-1SG-DO.2PL</t>
  </si>
  <si>
    <t>ˈV.CV ˈCCVCCC.CVC</t>
  </si>
  <si>
    <t>14_all_the_things_that_you_need_to_do.wav</t>
  </si>
  <si>
    <t>kíll əlħád͡ʒa li jəlzə́m t͡ʃʕamlúha</t>
  </si>
  <si>
    <t>All the things that you need to do</t>
  </si>
  <si>
    <t>kíll əl-ħád͡ʒa li jəlzə́m t͡ʃ-ʕaml-ú-ha</t>
  </si>
  <si>
    <t>every DET-thing COMP 3MSG.IPFV-must 2PL.IPFV-do-2PL-DO.3FSG</t>
  </si>
  <si>
    <t>ˈCVCC VC.ˈCVC.CV CV CVC.ˈCVC CCCVC.ˈCV.CV</t>
  </si>
  <si>
    <t>14_youM_explained_to_them.wav</t>
  </si>
  <si>
    <t>ənt͡ʃá fʔámt͡ʃəm</t>
  </si>
  <si>
    <t>You explained to me</t>
  </si>
  <si>
    <t>ənt͡ʃá fʔám-t͡ʃ-əm</t>
  </si>
  <si>
    <t>2MSG explain.PFV-2MSG-DO.3PL</t>
  </si>
  <si>
    <t>VCC.ˈCV ˈCCVCC.CVC</t>
  </si>
  <si>
    <t>14_youM_explained.wav</t>
  </si>
  <si>
    <t>nt͡ʃá faʔámt͡ʃ</t>
  </si>
  <si>
    <t>You explained</t>
  </si>
  <si>
    <t>nt͡ʃá faʔám-t͡ʃ</t>
  </si>
  <si>
    <t>2MSG explain.PFV-2MSG</t>
  </si>
  <si>
    <t>ˈCCCV CV.ˈCVCCC</t>
  </si>
  <si>
    <t>14_we_explained.wav</t>
  </si>
  <si>
    <t>faʔámna / fəʔámna</t>
  </si>
  <si>
    <t>We explained</t>
  </si>
  <si>
    <t>faʔám-na</t>
  </si>
  <si>
    <t>explain.PFV-1PL</t>
  </si>
  <si>
    <t>CV.ˈCVC.CV / CV.ˈCVC.CV</t>
  </si>
  <si>
    <t>14_youF_explained.wav</t>
  </si>
  <si>
    <t>nt͡ʃí faʔámt͡ʃi / fəʔámt͡ʃi</t>
  </si>
  <si>
    <t>nt͡ʃí faʔám-t͡ʃi</t>
  </si>
  <si>
    <t>2FSG explain.PFV-2FSG</t>
  </si>
  <si>
    <t>ˈCCCV CV.ˈCVCC.CV / CV.ˈCVCC.CV</t>
  </si>
  <si>
    <t>14_youPL_explained.wav</t>
  </si>
  <si>
    <t>faʔámt͡ʃu / fəʔámt͡ʃu</t>
  </si>
  <si>
    <t xml:space="preserve">faʔám-t͡ʃu </t>
  </si>
  <si>
    <t>explain.PFV-2PL</t>
  </si>
  <si>
    <t>CV.ˈCVCC.CV / CV.ˈCVCC.CV</t>
  </si>
  <si>
    <t>14_she_explained.wav</t>
  </si>
  <si>
    <t>ʔə́jja fáhamət͡ʃ</t>
  </si>
  <si>
    <t>She explained</t>
  </si>
  <si>
    <t>ʔə́jja fáham-ət͡ʃ</t>
  </si>
  <si>
    <t>3FSG explain.PFV-3FSG</t>
  </si>
  <si>
    <t>ˈCVC.CV ˈCV.CV.CVCC</t>
  </si>
  <si>
    <t>14_they_explained.wav</t>
  </si>
  <si>
    <t>ʔámma fáhamu</t>
  </si>
  <si>
    <t>They explained</t>
  </si>
  <si>
    <t>ʔámma fáham-u</t>
  </si>
  <si>
    <t>3PL explain.PFV-3PL</t>
  </si>
  <si>
    <t>ˈCVC.CV ˈCV.CV.CV</t>
  </si>
  <si>
    <t>14_I_will_explain_to_youPL.wav</t>
  </si>
  <si>
    <t>aná nfaʔámkəm</t>
  </si>
  <si>
    <t>I will explain to you</t>
  </si>
  <si>
    <t>aná n-faʔám-kəm</t>
  </si>
  <si>
    <t>1SG 1SG.IPFV-explain-DO.2PL</t>
  </si>
  <si>
    <t>V.ˈCV CCV.ˈCVC.CVC</t>
  </si>
  <si>
    <t>14_we_explain.wav</t>
  </si>
  <si>
    <t>ħnán ənfáhamu</t>
  </si>
  <si>
    <t>We will explain</t>
  </si>
  <si>
    <t>ħnán ən-fáham-u</t>
  </si>
  <si>
    <t>1PL 1PL.IPFV-explain-1PL</t>
  </si>
  <si>
    <t>14_I_explain_to_youPL.wav</t>
  </si>
  <si>
    <t>1PL 1PL.IPFV-explain-1PL-DO.2PL</t>
  </si>
  <si>
    <t>14_youM_will_explain.wav</t>
  </si>
  <si>
    <t>ənt͡ʃá t͡ʃfáham</t>
  </si>
  <si>
    <t>You will explain</t>
  </si>
  <si>
    <t>ənt͡ʃá t͡ʃ-fáham</t>
  </si>
  <si>
    <t>2MSG 2MSG.IPFV-explain</t>
  </si>
  <si>
    <t>VCC.ˈCV ˈCCCV.CVC</t>
  </si>
  <si>
    <t>14_youF_will_explain.wav</t>
  </si>
  <si>
    <t>ənt͡ʃí t͡ʃfahamíəm</t>
  </si>
  <si>
    <t>ənt͡ʃí t͡ʃ-faham-í-əm</t>
  </si>
  <si>
    <t>2FSG 2FSG.IPFV-explain-2FSG-DO.3PL</t>
  </si>
  <si>
    <t>VCC.ˈCV CCCV.CV.ˈCVVC</t>
  </si>
  <si>
    <t>14_get_up_imperative.wav</t>
  </si>
  <si>
    <t>qóm</t>
  </si>
  <si>
    <t>Get up!</t>
  </si>
  <si>
    <t>get_up.IMP.2MSG</t>
  </si>
  <si>
    <t xml:space="preserve">XjZ </t>
  </si>
  <si>
    <t>14_explain__imperative__to_the_people_what_will_happen_today.wav</t>
  </si>
  <si>
    <t>fáham [M] ənnás [P] ʃa ħab jəsíɣ əljóm</t>
  </si>
  <si>
    <t>Explain to the people what will happen today</t>
  </si>
  <si>
    <t>fáham [M] ən-nás ʃa ħab jə-síɣ əl-jóm</t>
  </si>
  <si>
    <t>explain.IMP.2MSG DET-person/PL what NRFUT 3MSG.IPFV-happen DET-day</t>
  </si>
  <si>
    <t>ˈCV.CVC EEE VC.ˈCVC EEE CV CVC CV.ˈCVC VC.ˈCVC</t>
  </si>
  <si>
    <t>14_youPL_will_explain.wav</t>
  </si>
  <si>
    <t>ənt͡ʃə́mm ət͡ʃfáhamu</t>
  </si>
  <si>
    <t>ənt͡ʃə́mm ət͡ʃ-fáham-u</t>
  </si>
  <si>
    <t>2PL 2PL.IPFV-explain-2PL</t>
  </si>
  <si>
    <t>VCC.ˈCVCC VCC.ˈCV.CV.CV</t>
  </si>
  <si>
    <t>14_I_will_explain_to_youPL_and_you_will_understand.wav</t>
  </si>
  <si>
    <t>aná nfaʔámkəm unt͡ʃə́mm t͡ʃfáʔamu</t>
  </si>
  <si>
    <t>I will explain to you and you will understand</t>
  </si>
  <si>
    <t>aná n-faʔám-kəm u-nt͡ʃə́mm t͡ʃ-fáʔam-u</t>
  </si>
  <si>
    <t>1SG 1SG.IPFV-explain-DO.2PL CONJ-2PL 2PL.IPFV-understand-2PL</t>
  </si>
  <si>
    <t>V.ˈCV CCV.ˈCVC.CVC VCC.ˈCVCC ˈCCCV.CV.CV</t>
  </si>
  <si>
    <t>14_he_will_explain.wav</t>
  </si>
  <si>
    <t>ʔáwwa jfáham</t>
  </si>
  <si>
    <t>He will explain</t>
  </si>
  <si>
    <t>ʔáwwa j-fáham</t>
  </si>
  <si>
    <t>3MSG 3MSG.IPFV-explain</t>
  </si>
  <si>
    <t>14_she_will_explain.wav</t>
  </si>
  <si>
    <t>ʔíjjə t͡ʃfáham</t>
  </si>
  <si>
    <t>She will explain</t>
  </si>
  <si>
    <t>ʔíjjə t͡ʃ-fáham</t>
  </si>
  <si>
    <t>3FSG 3FSG.IPFV-explain</t>
  </si>
  <si>
    <t>ˈCVC.CV ˈCCCV.CVC</t>
  </si>
  <si>
    <t>14_they_will_explain.wav</t>
  </si>
  <si>
    <t>They will explain</t>
  </si>
  <si>
    <t>14_he_blessed.wav</t>
  </si>
  <si>
    <t>bəɣɣə́k</t>
  </si>
  <si>
    <t>He blessed</t>
  </si>
  <si>
    <t xml:space="preserve">bəɣɣə́k </t>
  </si>
  <si>
    <t>bless.PFV.3MSG</t>
  </si>
  <si>
    <t>14_he_helped.wav</t>
  </si>
  <si>
    <t>ʕawwə́n</t>
  </si>
  <si>
    <t>He helped</t>
  </si>
  <si>
    <t>help.PFV.3MSG</t>
  </si>
  <si>
    <t>14_he_helped_Shlomo.wav</t>
  </si>
  <si>
    <t>ʔáwwa ʕawwə́n ʃlómo</t>
  </si>
  <si>
    <t>He helped Shlomo</t>
  </si>
  <si>
    <t>3MSG help.PFV.3MSG shlomo</t>
  </si>
  <si>
    <t>ˈCVC.CV CVC.ˈCVC ˈCCV.CV</t>
  </si>
  <si>
    <t>14_and_my_wife_helps_me.wav</t>
  </si>
  <si>
    <t>umə́ɣt͡ʃi qat͡ʃʕawwə́nni</t>
  </si>
  <si>
    <t>And my wife helps me</t>
  </si>
  <si>
    <t>u-mə́ɣ-t͡ʃ-i qa-t͡ʃ-ʕawwə́n-ni</t>
  </si>
  <si>
    <t>CONJ-wife-FSG-POSS.1SG PROG-3FSG.IPFV-help-DO.1SG</t>
  </si>
  <si>
    <t>V.ˈCVCC.CV CVCC.CVC.ˈCVC.CV</t>
  </si>
  <si>
    <t>14_I_let_youPL_help_me.wav</t>
  </si>
  <si>
    <t xml:space="preserve">aná xəllít͡ʃkəm t͡ʃʕawnúni </t>
  </si>
  <si>
    <t>I let you help me</t>
  </si>
  <si>
    <t xml:space="preserve">aná xəllí-t͡ʃ-kəm t͡ʃ-ʕawn-ú-ni </t>
  </si>
  <si>
    <t>1SG leave.PFV-1SG-DO.2PL 2PL.IPFV-help-2PL-DO.1SG</t>
  </si>
  <si>
    <t xml:space="preserve">V.ˈCV CVC.ˈCVCC.CVC CCCVC.ˈCV.CV </t>
  </si>
  <si>
    <t>14_he_let_them_help_him.wav</t>
  </si>
  <si>
    <t>ʔáwwa xəlláam [P] jəʕawnú</t>
  </si>
  <si>
    <t>He let them help him</t>
  </si>
  <si>
    <t>ʔáwwa xəllá-am jə-ʕawn-ú-∅</t>
  </si>
  <si>
    <t>3MSG leave.PFV.3MSG-DO.3PL 3PL.IPFV-help-3PL-DO.3MSG</t>
  </si>
  <si>
    <t>ˈCVC.CV CVC.ˈCVVC EEE CV.CVC.ˈCV</t>
  </si>
  <si>
    <t>14_he_let.wav</t>
  </si>
  <si>
    <t>ʔáwwa xəllá</t>
  </si>
  <si>
    <t>He let</t>
  </si>
  <si>
    <t>3MSG leave.PFV.3MSG</t>
  </si>
  <si>
    <t>14_did_a_walk.wav</t>
  </si>
  <si>
    <t>ʕamə́l dóɣa</t>
  </si>
  <si>
    <t>Took a walk</t>
  </si>
  <si>
    <t>do.PFV.3MSG round</t>
  </si>
  <si>
    <t>CV.ˈCVC ˈCV.CV</t>
  </si>
  <si>
    <t>14_we_go_to_do_a_walk_on_the_beach.wav</t>
  </si>
  <si>
    <t>wə́l máʃi [P] máʃi nə́ʕməl dóɣa [P] ʕála ʃə́t labħə́ɣ</t>
  </si>
  <si>
    <t>We go to take a walk on the beach</t>
  </si>
  <si>
    <t>w-ə́l máʃi máʃi nə́-ʕməl dóɣa ʕála ʃə́t la-bħə́ɣ</t>
  </si>
  <si>
    <t xml:space="preserve">CONJ-DET-walk.APTCP.MSG walk.APTCP.MSG 1SG.IPFV-do walk on beach DET-sea </t>
  </si>
  <si>
    <t>ˈCVC ˈCV.CV EEE ˈCV.CV ˈCVC.CVC ˈCV.CV EEE ˈCV.CV ˈCVC CVC.ˈCVC</t>
  </si>
  <si>
    <t>14_he_took_into_consideration.wav</t>
  </si>
  <si>
    <t>xát fe ħsábo</t>
  </si>
  <si>
    <t>He took into consideration</t>
  </si>
  <si>
    <t>xát fe ħsáb-o</t>
  </si>
  <si>
    <t>take.PFV.3MSG in calculation-POSS.3MSG</t>
  </si>
  <si>
    <t>ˈCVC CV ˈCCV.CV</t>
  </si>
  <si>
    <t>14_he_took_into_consideration2.wav</t>
  </si>
  <si>
    <t>xát fe xátɣo</t>
  </si>
  <si>
    <t>take.PFV.3MSG in mind-POSS.3MSG</t>
  </si>
  <si>
    <t>ˈCVC CV ˈCVC.CV</t>
  </si>
  <si>
    <t>14_he_thought.wav</t>
  </si>
  <si>
    <t>ħsə́b</t>
  </si>
  <si>
    <t>He thought</t>
  </si>
  <si>
    <t>14_he_suffered.wav</t>
  </si>
  <si>
    <t>ħmə́l</t>
  </si>
  <si>
    <t>He suffered</t>
  </si>
  <si>
    <t>suffer.PFV.3MSG</t>
  </si>
  <si>
    <t>14_poor_woman_how_she_suffers_from_her_husband.wav</t>
  </si>
  <si>
    <t>makkóɣət͡ʃ əddə́nja [P] ləmɣá ʔádi [P] ʃa ħámla mən ɣaʒə́la</t>
  </si>
  <si>
    <t>The poor woman, how she suffers from her husband</t>
  </si>
  <si>
    <t>makkóɣ-ət͡ʃ əd-də́nja lə-mɣá ʔádi ʃa ħáml-a mən ɣaʒə́l-a</t>
  </si>
  <si>
    <t>poor-FSG DET-world DET-woman PROX.FSG what suffer.APTCP-FSG from man-POSS.3FSG</t>
  </si>
  <si>
    <t>CVC.ˈCV.CVCC VC.ˈCVC.CV EEE CVC.ˈCV ˈCV.CV EEE CV ˈCVC.CV CVC CV.ˈCV.CV</t>
  </si>
  <si>
    <t>14_she_suffered.wav</t>
  </si>
  <si>
    <t>híjja ħámlət͡ʃ</t>
  </si>
  <si>
    <t>She suffered</t>
  </si>
  <si>
    <t>híjja ħáml-ət͡ʃ</t>
  </si>
  <si>
    <t>3FSG suffer.PFV-3FSG</t>
  </si>
  <si>
    <t>ˈCVC.CV ˈCVC.CVCC</t>
  </si>
  <si>
    <t>14_they_suffered.wav</t>
  </si>
  <si>
    <t>ʔámma ħámlu</t>
  </si>
  <si>
    <t>They suffered</t>
  </si>
  <si>
    <t>ʔámma ħáml-u</t>
  </si>
  <si>
    <t>3PL suffer.PFV-3PL</t>
  </si>
  <si>
    <t>14_call_him.wav</t>
  </si>
  <si>
    <t>tábbaħ ʕalé</t>
  </si>
  <si>
    <t xml:space="preserve">Call him! </t>
  </si>
  <si>
    <t>tábbaħ ʕal-é</t>
  </si>
  <si>
    <t>call.IMP.2MSG on-3MSG</t>
  </si>
  <si>
    <t>ˈCVC.CVC CV.ˈCV</t>
  </si>
  <si>
    <t>14_I_am_tired_and_I_call_youPL_you_do_not_come.wav</t>
  </si>
  <si>
    <t>ʕajjít͡ʃ wána ntəbbáħəlkəm uma ʒitúʃ</t>
  </si>
  <si>
    <t>I am tired and I called you but you do not come</t>
  </si>
  <si>
    <t>ʕajjí-t͡ʃ w-ána n-təbbáħ-əl-kəm u-ma ʒit-ú-ʃ</t>
  </si>
  <si>
    <t>tire.PFV-1SG CONJ-1SG 1SG.IPFV-call-IO-2PL CONJ-NEG come.PFV-2PL-NEG</t>
  </si>
  <si>
    <t>CVC.ˈCVCC ˈCV.CV CCVC.ˈCV.CVC.CVC V.CV CV.ˈCVC</t>
  </si>
  <si>
    <t>14_I_call_them.wav</t>
  </si>
  <si>
    <t>aná ntəbbaħáləm</t>
  </si>
  <si>
    <t>I call them</t>
  </si>
  <si>
    <t>aná n-təbbaħ-ál-əm</t>
  </si>
  <si>
    <t>1SG 1SG.IPFV-call-IO-3PL</t>
  </si>
  <si>
    <t>V.ˈCV CCVC.CV.ˈCV.CVC</t>
  </si>
  <si>
    <t>14_he_called_them2.wav</t>
  </si>
  <si>
    <t>ʔáwwa təbbaħə́ləm</t>
  </si>
  <si>
    <t>He called them</t>
  </si>
  <si>
    <t>ʔáwwa təbbaħ-ə́l-əm</t>
  </si>
  <si>
    <t>3MSG call.PFV.3MSG-IO-3PL</t>
  </si>
  <si>
    <t>ˈCVC.CV CVC.CV.ˈCV.CVC</t>
  </si>
  <si>
    <t>14_he_called2.wav</t>
  </si>
  <si>
    <t xml:space="preserve">ʔáwwa təbbáħ </t>
  </si>
  <si>
    <t>3MSG call.PFV.3MSG</t>
  </si>
  <si>
    <t xml:space="preserve">ˈCVC.CV CVC.ˈCVC </t>
  </si>
  <si>
    <t>14_the___in_the_synagogue.wav</t>
  </si>
  <si>
    <t>əʃʃəmmáʃ fe slˤá</t>
  </si>
  <si>
    <t>The ? in the Synagogue</t>
  </si>
  <si>
    <t>əʃ-ʃəmmáʃ fe slˤá</t>
  </si>
  <si>
    <t>DET-beadle in Synagogue</t>
  </si>
  <si>
    <t>VC.CVC.ˈCVC CV ˈCCV</t>
  </si>
  <si>
    <t>14_no_need_to_make_a_scene.wav</t>
  </si>
  <si>
    <t>múʃ lázəm t͡ʃʕámlu záza</t>
  </si>
  <si>
    <t>No need to make a scene</t>
  </si>
  <si>
    <t>múʃ lázəm t͡ʃ-ʕáml-u záza</t>
  </si>
  <si>
    <t>NEG must 2PL.IPFV-do-2PL scene</t>
  </si>
  <si>
    <t>ˈCVC ˈCV.CVC ˈCCCVC.CV ˈCV.CV</t>
  </si>
  <si>
    <t>14_let_xlafo_shout_at_him.wav</t>
  </si>
  <si>
    <t>xə́lli [P] xláfo itəbbaħálo</t>
  </si>
  <si>
    <t>Let Hlafo yell at him</t>
  </si>
  <si>
    <t>xə́ll-i xláfo i-təbbaħ-ál-o</t>
  </si>
  <si>
    <t>leave-3FSG Khlafo 3MSG.IPFV-call-IO-3MSG</t>
  </si>
  <si>
    <t>ˈCVC.CV EEE ˈCCV.CV V.CVC.CV.ˈCV.CV</t>
  </si>
  <si>
    <t>14_if_youPL_do_not_remind_Hlafo_he_will_not_call_them.wav</t>
  </si>
  <si>
    <t>ka ma t͡ʃfakɣúʃ ləxláfo [P] ma jtəbbaħlə́mʃ</t>
  </si>
  <si>
    <t>If you don't remind Hlafo he won't call them</t>
  </si>
  <si>
    <t>ka ma t͡ʃ-fakɣ-ú-ʃ lə-xláfo ma j-təbbaħ-l-ə́m-ʃ</t>
  </si>
  <si>
    <t xml:space="preserve">if NEG 2PL.IPFV-remind-2PL-NEG DET-Khlafo NEG 3MSG.IPFV-call-IO-3PL-NEG </t>
  </si>
  <si>
    <t>CV CV CCCVC.ˈCVC CVC.ˈCV.CV EEE CV CCVC.CVC.ˈCVCC</t>
  </si>
  <si>
    <t>14_he_will_call_her.wav</t>
  </si>
  <si>
    <t>ʔáwwa jitəbbáħla</t>
  </si>
  <si>
    <t>He will call her</t>
  </si>
  <si>
    <t>ʔáwwa ji-təbbáħ-l-a</t>
  </si>
  <si>
    <t>3MSG 3MSG.IPFV-call-IO-3FSG</t>
  </si>
  <si>
    <t>14_he_will_not_call_her.wav</t>
  </si>
  <si>
    <t>ʔáwwa ma jtabbaħláʃ</t>
  </si>
  <si>
    <t>He will not call her</t>
  </si>
  <si>
    <t>ʔáwwa ma j-tabbaħ-l-á-ʃ</t>
  </si>
  <si>
    <t>3MSG NEG 3MSG.IPFV-call-IO-3FSG-NEG</t>
  </si>
  <si>
    <t>ˈCVC.CV CV CCVC.CVC.ˈCVC</t>
  </si>
  <si>
    <t>14_he_pets.wav</t>
  </si>
  <si>
    <t>ʔáwwa imə́lləs</t>
  </si>
  <si>
    <t>He pets</t>
  </si>
  <si>
    <t>ʔáwwa i-mə́lləs</t>
  </si>
  <si>
    <t>3MSG 3MSG.IPFV-pet</t>
  </si>
  <si>
    <t>ˈCVC.CV V.ˈCVC.CVC</t>
  </si>
  <si>
    <t>14_he_petted.wav</t>
  </si>
  <si>
    <t>məllə́s</t>
  </si>
  <si>
    <t>He petted</t>
  </si>
  <si>
    <t>pet.PFV.3MSG</t>
  </si>
  <si>
    <t>14_spoiled_mefunak_.wav</t>
  </si>
  <si>
    <t>maħlúl</t>
  </si>
  <si>
    <t>Spoiled</t>
  </si>
  <si>
    <t>ma-ħlúl</t>
  </si>
  <si>
    <t>PPTCP-spoil</t>
  </si>
  <si>
    <t>14_this_is_an_expensive_child_too_spoiled.wav</t>
  </si>
  <si>
    <t>ʔáda wə́ld ɣáli [P] maħlúl əbzájəd</t>
  </si>
  <si>
    <t>This is an expenive child, too spoiled</t>
  </si>
  <si>
    <t>ʔáda wə́ld ɣáli ma-ħlúl əbzájəd</t>
  </si>
  <si>
    <t>PROS.3MSG boy expensive PPTCP-spoil very</t>
  </si>
  <si>
    <t>ˈCV.CV ˈCVCC ˈCV.CV EEE CVC.ˈCVC VC.ˈCV.CVC</t>
  </si>
  <si>
    <t>14_he_listened.wav</t>
  </si>
  <si>
    <t>atsannə́t͡ʃ</t>
  </si>
  <si>
    <t>He listened</t>
  </si>
  <si>
    <t>at-sannə́t͡ʃ</t>
  </si>
  <si>
    <t>V-listen.PFV.3MSG</t>
  </si>
  <si>
    <t>VC.CVC.ˈCVCC</t>
  </si>
  <si>
    <t>14_I_listened.wav</t>
  </si>
  <si>
    <t>aná tsannə́st͡ʃ</t>
  </si>
  <si>
    <t xml:space="preserve">I listened </t>
  </si>
  <si>
    <t>aná t-sannə́s-t͡ʃ</t>
  </si>
  <si>
    <t>1SG V-listen.PFV-1SG</t>
  </si>
  <si>
    <t>V.ˈCV CCVC.ˈCVCCC</t>
  </si>
  <si>
    <t>14_I_in_slixot.wav</t>
  </si>
  <si>
    <t>aná fi slihót͡ʃ</t>
  </si>
  <si>
    <t>I'm in Slihot</t>
  </si>
  <si>
    <t>1SG in Slihot</t>
  </si>
  <si>
    <t>V.ˈCV CV CCV.ˈCVCC</t>
  </si>
  <si>
    <t>14_sit_by_myself.wav</t>
  </si>
  <si>
    <t>ma nqʕátʃ ka bɣóħi</t>
  </si>
  <si>
    <t>I sit only by myself</t>
  </si>
  <si>
    <t>ma n-qʕát-ʃ ka b-ɣóħ-i</t>
  </si>
  <si>
    <t>NEG 1SG.IPFV-sit-NEG as in-soul-POSS.1SG</t>
  </si>
  <si>
    <t>CV ˈCCCVCC CV ˈCCV.CV</t>
  </si>
  <si>
    <t>14_I_want_to_listen_to_the_prayer.wav</t>
  </si>
  <si>
    <t>nħább nətsə́nnət͡ʃ [P] ləqɣája</t>
  </si>
  <si>
    <t xml:space="preserve">I want to listen to the prayer </t>
  </si>
  <si>
    <t>n-ħább nə-tsə́nnət͡ʃ lə-qɣája</t>
  </si>
  <si>
    <t>1SG.IPFV-love 1SG.IPFV-listen DET-prayer</t>
  </si>
  <si>
    <t>ˈCCVCC CVC.ˈCVC.CVCC EEE CVC.ˈCV.CV</t>
  </si>
  <si>
    <t>14_I_and_my_sister.wav</t>
  </si>
  <si>
    <t>ʔaná wə́xt͡ʃi</t>
  </si>
  <si>
    <t>My sister and I</t>
  </si>
  <si>
    <t>ʔaná w-ə́xt͡ʃ-i</t>
  </si>
  <si>
    <t>1SG CONJ-sister-POSS.1SG</t>
  </si>
  <si>
    <t>CV.ˈCV ˈCVCC.CV</t>
  </si>
  <si>
    <t>14_we_listened.wav</t>
  </si>
  <si>
    <t>tsənnə́t͡ʃna</t>
  </si>
  <si>
    <t>We listened</t>
  </si>
  <si>
    <t>t-sənnə́t͡ʃ-na</t>
  </si>
  <si>
    <t>V-listen.PFV.1PL</t>
  </si>
  <si>
    <t>14_youM_listened.wav</t>
  </si>
  <si>
    <t>ənt͡ʃá atsannə́st͡ʃ</t>
  </si>
  <si>
    <t>You listened</t>
  </si>
  <si>
    <t>ənt͡ʃá at-sannə́s-t͡ʃ</t>
  </si>
  <si>
    <t>2MSG V-listen.PFV-2MSG</t>
  </si>
  <si>
    <t>VCC.ˈCV VC.CVC.ˈCVCCC</t>
  </si>
  <si>
    <t>14_youF_listened.wav</t>
  </si>
  <si>
    <t>ənt͡ʃí ətsənnə́st͡ʃi</t>
  </si>
  <si>
    <t>ənt͡ʃí ət-sənnə́s-t͡ʃi</t>
  </si>
  <si>
    <t>2FSG V-listen.PFV-2FSG</t>
  </si>
  <si>
    <t>VCC.ˈCV VC.CVC.ˈCVCC.CV</t>
  </si>
  <si>
    <t>14_people_stop_talking_listen_to_the_prayer.wav</t>
  </si>
  <si>
    <t>ja nás jásɣu məddə́wwa [P] atsánnsu sslˤá</t>
  </si>
  <si>
    <t>People, stop talking! Listen to the prayer!</t>
  </si>
  <si>
    <t>ja nás j-ásɣ-u mə-d-də́wwa at-sánns-u s-slˤá</t>
  </si>
  <si>
    <t>VOC people  2PL.IPFV-stop-2PL from-DET-talk V-listen.IMP-2PL DET-prayer</t>
  </si>
  <si>
    <t>CV ˈCVC ˈCVC.CV CVC.ˈCVC.CV EEE VC.ˈCVCC.CV ˈCCCV</t>
  </si>
  <si>
    <t>14_listen_to_the_drasha.wav</t>
  </si>
  <si>
    <t>atsánnt͡ʃu ldɣaʃá</t>
  </si>
  <si>
    <t>Listen to the Drasha!</t>
  </si>
  <si>
    <t>at-sánnt͡ʃ-u l-dɣaʃá</t>
  </si>
  <si>
    <t>V-listen.IMP-2PL DET-drasha</t>
  </si>
  <si>
    <t>VC.ˈCVCCC.CV CCCV.ˈCV</t>
  </si>
  <si>
    <t>14_he_listened2.wav</t>
  </si>
  <si>
    <t>ʔáwwa tsənnə́s</t>
  </si>
  <si>
    <t>ʔáwwa t-sənnə́s</t>
  </si>
  <si>
    <t>3MSG V-listen.PFV.3MSG</t>
  </si>
  <si>
    <t>ˈCVC.CV CCVC.ˈCVC</t>
  </si>
  <si>
    <t>14_he_listens_to_the_prayer.wav</t>
  </si>
  <si>
    <t>qadjətsə́nnəs fi lqɣája</t>
  </si>
  <si>
    <t>He listens to the prayer</t>
  </si>
  <si>
    <t>qad-jə-t-sə́nnəs fi l-qɣája</t>
  </si>
  <si>
    <t>PROG-3MSG.IPFV-V-listen in DET-prayer</t>
  </si>
  <si>
    <t>CVC.CVC.ˈCVC.CVC CV ˈCCCV.CV</t>
  </si>
  <si>
    <t>14_he_will_listen.wav</t>
  </si>
  <si>
    <t>ʔáwwa jətsə́nnəs</t>
  </si>
  <si>
    <t>He will listen</t>
  </si>
  <si>
    <t>ʔáwwa jə-t-sə́nnəs</t>
  </si>
  <si>
    <t>3MSG 3MSG.IPFV-V-listen</t>
  </si>
  <si>
    <t>ˈCVC.CV CVC.ˈCVC.CVC</t>
  </si>
  <si>
    <t>14_she_listened.wav</t>
  </si>
  <si>
    <t>ʔíjja tsə́nnsət͡ʃ</t>
  </si>
  <si>
    <t>She listened</t>
  </si>
  <si>
    <t>ʔíjja t-sə́nns-ət͡ʃ</t>
  </si>
  <si>
    <t>3FSG V-listen.PFV-3FSG</t>
  </si>
  <si>
    <t>ˈCVC.CV ˈCCVCC.CVCC</t>
  </si>
  <si>
    <t>14_she_will_listen.wav</t>
  </si>
  <si>
    <t>ʔíjja t͡ʃətsə́nnəs</t>
  </si>
  <si>
    <t>She will listen</t>
  </si>
  <si>
    <t>ʔíjja t͡ʃə-t-sə́nnəs</t>
  </si>
  <si>
    <t>3FSG 3FSG.IPFV-V-listen</t>
  </si>
  <si>
    <t>14_they_will_listen.wav</t>
  </si>
  <si>
    <t>itsə́nnʃo</t>
  </si>
  <si>
    <t>They will listen</t>
  </si>
  <si>
    <t>i-t-sə́nnʃ-o</t>
  </si>
  <si>
    <t>3PL.IPFV-V-listen-3PL</t>
  </si>
  <si>
    <t>VC.ˈCVCC.CV</t>
  </si>
  <si>
    <t>14_they_listened.wav</t>
  </si>
  <si>
    <t>tsánnʃo</t>
  </si>
  <si>
    <t>They listened</t>
  </si>
  <si>
    <t>t-sánnʃ-o</t>
  </si>
  <si>
    <t>V-listen.PFV-3PL</t>
  </si>
  <si>
    <t>14_I_will_listen.wav</t>
  </si>
  <si>
    <t>ʔaná nətʃə́nnəs</t>
  </si>
  <si>
    <t>I will listen</t>
  </si>
  <si>
    <t>ʔaná nə-tʃ-ə́nnəs</t>
  </si>
  <si>
    <t>1SG 1SG.IPFV-V-listen</t>
  </si>
  <si>
    <t>14_we_will_listen.wav</t>
  </si>
  <si>
    <t>ħnan nət͡ʃʔánso</t>
  </si>
  <si>
    <t>We will listen</t>
  </si>
  <si>
    <t>ħnan nə-t͡ʃ-ʔáns-o</t>
  </si>
  <si>
    <t>1PL 1PL.IPFV-V-listen-1PL</t>
  </si>
  <si>
    <t>CCVC CVCC.ˈCVC.CV</t>
  </si>
  <si>
    <t>14_listen_imperative_to_what_your_mother_in_law_tells_youM.wav</t>
  </si>
  <si>
    <t>ʔatsə́nnət͡ʃ ʃá qat͡ʃqóllək [P] lallát͡ʃək</t>
  </si>
  <si>
    <t>Listen to what your mother in law tells you!</t>
  </si>
  <si>
    <t>ʔat-sə́nnət͡ʃ ʃá qa-t͡ʃ-qól-l-ək lallá-t͡ʃ-ək</t>
  </si>
  <si>
    <t>V-listen.IMP-2MSG what PROG-3FSG.IPFV-say-IO-2MSG mother_in_law-F-POSS.3MSG</t>
  </si>
  <si>
    <t>CVC.ˈCVC.CVCC ˈCV CVCC.ˈCVC.CVC EEE CVC.ˈCVC.CVC</t>
  </si>
  <si>
    <t>14_listen_imperative_to_what_your_father_tells_youF.wav</t>
  </si>
  <si>
    <t>ʔatsə́nnt͡ʃi ʃá qadjəqól [P] búk</t>
  </si>
  <si>
    <t>Listen to what your father tells you!</t>
  </si>
  <si>
    <t>ʔat-sə́nnt͡ʃ-i ʃá qad-jə-qól bú-k</t>
  </si>
  <si>
    <t>V-listen.IMP-2SG what PROG-3MSG.IPFV-say father-POSS.2FSG</t>
  </si>
  <si>
    <t>CVC.ˈCVCCC.CV ˈCV CVC.CV.ˈCVC EEE ˈCVC</t>
  </si>
  <si>
    <t>14_listen_imperative_to_what_your_father_tells_youPL.wav</t>
  </si>
  <si>
    <t>ʔatsə́nnt͡ʃu ʃá qadjəqólkəm búkəm</t>
  </si>
  <si>
    <t>ʔat-sə́nnt͡ʃ-u ʃá qad-jə-qól-kəm bú-kəm</t>
  </si>
  <si>
    <t>V-listen.IMP-2PL what PROG-3MSG-say-IO-2PL father-POSS.3PL</t>
  </si>
  <si>
    <t>CVC.ˈCVCCC.CV ˈCV CVC.CV.ˈCVC.CVC ˈCV.CVC</t>
  </si>
  <si>
    <t>14_halleluja.wav</t>
  </si>
  <si>
    <t>jalalalát͡ʃ</t>
  </si>
  <si>
    <t>Halleluja</t>
  </si>
  <si>
    <t>halleluja</t>
  </si>
  <si>
    <t>CV.CV.CV.ˈCVCC</t>
  </si>
  <si>
    <t>14_save_my_money.wav</t>
  </si>
  <si>
    <t>səllə́mli flúsi</t>
  </si>
  <si>
    <t>Save my money!</t>
  </si>
  <si>
    <t>səllə́m-l-i flús-i</t>
  </si>
  <si>
    <t>save.IMP.2MSG-IO-1SG money-POSS.1SG</t>
  </si>
  <si>
    <t>CVC.ˈCVC.CV ˈCCV.CV</t>
  </si>
  <si>
    <t>14_horse_and_cart_take_me_home.wav</t>
  </si>
  <si>
    <t>kəɣwəsát͡ʃ wəssə́nni ʕa ħóʃi</t>
  </si>
  <si>
    <t>A chariot takes me home</t>
  </si>
  <si>
    <t>kəɣwəs-át͡ʃ wəssə́n-ni ʕa ħóʃ-i</t>
  </si>
  <si>
    <t>chariot-PL take_to.PFV.3MSG-DO.1SG on house-POSS.1SG</t>
  </si>
  <si>
    <t>CVC.CV.ˈCVCC CVC.ˈCVC.CV CV ˈCV.CV</t>
  </si>
  <si>
    <t>14_he_hid.wav</t>
  </si>
  <si>
    <t>t͡ʃxəbbá</t>
  </si>
  <si>
    <t>He hid</t>
  </si>
  <si>
    <t>t͡ʃ-xəbbá</t>
  </si>
  <si>
    <t>V-hide.PFV.3MSG</t>
  </si>
  <si>
    <t>CCCVC.ˈCV</t>
  </si>
  <si>
    <t>14_I_transfered.wav</t>
  </si>
  <si>
    <t>ħawwə́lt͡ʃ</t>
  </si>
  <si>
    <t>I transfered</t>
  </si>
  <si>
    <t>ħawwə́l-t͡ʃ</t>
  </si>
  <si>
    <t>transfer.PFV-1SG</t>
  </si>
  <si>
    <t>14_he_ate_dinner.wav</t>
  </si>
  <si>
    <t>ʔə́wwa t͡ʃʕaʃʃá</t>
  </si>
  <si>
    <t>He ate dinner</t>
  </si>
  <si>
    <t>ʔə́wwa t͡ʃ-ʕaʃʃá</t>
  </si>
  <si>
    <t>3MSG V-eat_dinner.PFV.3MSG</t>
  </si>
  <si>
    <t>ˈCVC.CV CCCVC.ˈCV</t>
  </si>
  <si>
    <t>14_he_ate_lunch.wav</t>
  </si>
  <si>
    <t>t͡ʃɣəddá</t>
  </si>
  <si>
    <t>He ate lunch</t>
  </si>
  <si>
    <t>t͡ʃ-ɣəddá</t>
  </si>
  <si>
    <t>V-eat_lunch.PFV.3MSG</t>
  </si>
  <si>
    <t>14_he_ate_breakfast.wav</t>
  </si>
  <si>
    <t>ʔaftə́ɣ</t>
  </si>
  <si>
    <t>He ate breakfast</t>
  </si>
  <si>
    <t>eat_breakfast.PFV.3MSG</t>
  </si>
  <si>
    <t>14_we_ate_dinner.wav</t>
  </si>
  <si>
    <t>ħnán t͡ʃʕaʃʃína</t>
  </si>
  <si>
    <t>We ate dinner</t>
  </si>
  <si>
    <t>ħnán t͡ʃ-ʕaʃʃí-na</t>
  </si>
  <si>
    <t>1PL V-eat_dinner.PFV-1PL</t>
  </si>
  <si>
    <t>ˈCCVC CCCVC.ˈCV.CV</t>
  </si>
  <si>
    <t>14_we_ate_lunch.wav</t>
  </si>
  <si>
    <t>t͡ʃɣəddína</t>
  </si>
  <si>
    <t>We ate lunch</t>
  </si>
  <si>
    <t>t͡ʃ-ɣəddí-na</t>
  </si>
  <si>
    <t>V-eat_lunch.PFV-1PL</t>
  </si>
  <si>
    <t>CCCVC.ˈCV.CV</t>
  </si>
  <si>
    <t>14_youM_ate_dinner.wav</t>
  </si>
  <si>
    <t>nt͡ʃá t͡ʃʕaʃʃít͡ʃ</t>
  </si>
  <si>
    <t>You ate dinner</t>
  </si>
  <si>
    <t>nt͡ʃá t͡ʃ-ʕaʃʃí-t͡ʃ</t>
  </si>
  <si>
    <t>2MSG V-eat_dinner.PFV-2MSG</t>
  </si>
  <si>
    <t>ˈCCCV CCCVC.ˈCVCC</t>
  </si>
  <si>
    <t>14_youF_ate_dinner.wav</t>
  </si>
  <si>
    <t>nt͡ʃí t͡ʃʕaʃʃít͡ʃi</t>
  </si>
  <si>
    <t>nt͡ʃí t͡ʃ-ʕaʃʃí-t͡ʃi</t>
  </si>
  <si>
    <t>2FSG V-eat_dinner.PFV-2FSG</t>
  </si>
  <si>
    <t>ˈCCCV CCCVC.ˈCVC.CV</t>
  </si>
  <si>
    <t>14_youF_ate_dinner_why_do_you_eat_now.wav</t>
  </si>
  <si>
    <t>nt͡ʃí t͡ʃʕaʃʃít͡ʃi ʕaláʃ t͡ʃákli [P] t͡ʃə́wwa</t>
  </si>
  <si>
    <t>You ate dinner, why are you eating now</t>
  </si>
  <si>
    <t>nt͡ʃí t͡ʃ-ʕaʃʃí-t͡ʃi ʕaláʃ t͡ʃ-ákl-i t͡ʃə́wwa</t>
  </si>
  <si>
    <t>2FSG V-eat_dinner.PFV-2FSG why 3FSG.IPFV-eat-3FSG now</t>
  </si>
  <si>
    <t>ˈCCCV CCCVC.ˈCVC.CV CV.ˈCVC ˈCCVC.CV EEE ˈCCVC.CV</t>
  </si>
  <si>
    <t>14_youPL_ate_dinner.wav</t>
  </si>
  <si>
    <t>nt͡ʃə́m t͡ʃʕaʃʃít͡ʃu</t>
  </si>
  <si>
    <t>nt͡ʃə́m t͡ʃ-ʕaʃʃí-t͡ʃu</t>
  </si>
  <si>
    <t>2PL V-eat_dinner.PFV-2PL</t>
  </si>
  <si>
    <t>ˈCCCVC CCCVC.ˈCVC.CV</t>
  </si>
  <si>
    <t>14_she_ate_dinner.wav</t>
  </si>
  <si>
    <t>ʔíjja t͡ʃʕaʃʃát͡ʃ</t>
  </si>
  <si>
    <t>She ate dinner</t>
  </si>
  <si>
    <t>ʔíjja t͡ʃ-ʕaʃʃá-t͡ʃ</t>
  </si>
  <si>
    <t>3FSG V-eat_dinner.PFV-3FSG</t>
  </si>
  <si>
    <t>ˈCVC.CV CCCVC.ˈCVCC</t>
  </si>
  <si>
    <t>14_they_ate_dinner.wav</t>
  </si>
  <si>
    <t>ʔámma t͡ʃʕaʃʃáw</t>
  </si>
  <si>
    <t>They ate dinner</t>
  </si>
  <si>
    <t>ʔámma t͡ʃ-ʕaʃʃá-w</t>
  </si>
  <si>
    <t>3PL V-eat_dinner.PFV-3PL</t>
  </si>
  <si>
    <t>14_I_will_eat_dinner.wav</t>
  </si>
  <si>
    <t>ʔaná nət͡ʃʕáʃʃa</t>
  </si>
  <si>
    <t>I will eat dinner</t>
  </si>
  <si>
    <t>ʔaná nə-t͡ʃ-ʕáʃʃa</t>
  </si>
  <si>
    <t>1SG 1SG.IPFV-V-eat_dinner</t>
  </si>
  <si>
    <t>CV.ˈCV CVCC.ˈCVC.CV</t>
  </si>
  <si>
    <t>14_I_will_eat_meat_for_dinner_tonight.wav</t>
  </si>
  <si>
    <t>ʔaná nət͡ʃʕáʃʃa [P] əlħám əlléla</t>
  </si>
  <si>
    <t>I will eat meat for dinner tonight</t>
  </si>
  <si>
    <t>ʔaná nə-t͡ʃ-ʕáʃʃa əlħám əl-lél-a</t>
  </si>
  <si>
    <t>1SG 1SG.IPFV-V-eat_dinner meat DET-night-SGT</t>
  </si>
  <si>
    <t>CV.ˈCV CVCC.ˈCVC.CV EEE VC.ˈCVC VC.ˈCV.CV</t>
  </si>
  <si>
    <t>14_this_is_our_dinner.wav</t>
  </si>
  <si>
    <t>háda ʕaʃána</t>
  </si>
  <si>
    <t>This is our dinner</t>
  </si>
  <si>
    <t>háda ʕaʃá-na</t>
  </si>
  <si>
    <t>PROX.MSG dinner-POSS.1PL</t>
  </si>
  <si>
    <t>ˈCV.CV CV.ˈCV.CV</t>
  </si>
  <si>
    <t>14_I_will_eat_this_food.wav</t>
  </si>
  <si>
    <t>ʔaná nákəl [P] əlmákla ʔádi</t>
  </si>
  <si>
    <t>I will eat this food</t>
  </si>
  <si>
    <t>ʔaná n-ákəl əl-mákla ʔádi</t>
  </si>
  <si>
    <t>1SG 1SG.IPFV-eat DET-food PROX.FSG</t>
  </si>
  <si>
    <t>CV.ˈCV ˈCV.CVC EEE VC.ˈCVC.CV ˈCV.CV</t>
  </si>
  <si>
    <t>14_for_dinner.wav</t>
  </si>
  <si>
    <t>lʕaʃá</t>
  </si>
  <si>
    <t>For dinner</t>
  </si>
  <si>
    <t>l-ʕaʃá</t>
  </si>
  <si>
    <t>to-dinner</t>
  </si>
  <si>
    <t>CCV.ˈCV</t>
  </si>
  <si>
    <t>14_I_will_eat_this_food_for_dinner.wav</t>
  </si>
  <si>
    <t>ʔaná nt͡ʃʕáʃʃa lmákla hádi</t>
  </si>
  <si>
    <t>I will eat this food for dinner</t>
  </si>
  <si>
    <t>ʔaná n-t͡ʃ-ʕáʃʃa l-mákla hádi</t>
  </si>
  <si>
    <t>1SG 1SG.IPFV-V-eat_dinner DET-food PROX.FSG</t>
  </si>
  <si>
    <t>CV.ˈCV ˈCCCCVC.CV ˈCCVC.CV ˈCV.CV</t>
  </si>
  <si>
    <t>14_we_will_eat_dinner.wav</t>
  </si>
  <si>
    <t>ħnán nət͡ʃʕaʃʃáw</t>
  </si>
  <si>
    <t>We will eat dinner</t>
  </si>
  <si>
    <t>ħnán nə-t͡ʃ-ʕaʃʃá-w</t>
  </si>
  <si>
    <t>1PL 1PL.IPFV-V-eat_dinner-1PL</t>
  </si>
  <si>
    <t>ˈCCVC CVCC.CVC.ˈCVC</t>
  </si>
  <si>
    <t>14_youM_will_eat_dinner.wav</t>
  </si>
  <si>
    <t>nt͡ʃá t͡ʃət͡ʃʕáʃʃa</t>
  </si>
  <si>
    <t>You will eat dinner</t>
  </si>
  <si>
    <t>nt͡ʃá t͡ʃə-t͡ʃ-ʕáʃʃa</t>
  </si>
  <si>
    <t>2MSG 2MSG.IPFV-V-eat_dinner</t>
  </si>
  <si>
    <t>ˈCCCV CCVCC.ˈCVC.CV</t>
  </si>
  <si>
    <t>14_youM_will_not_eat_dinner.wav</t>
  </si>
  <si>
    <t>nt͡ʃá ma t͡ʃət͡ʃʕaʃʃáʃ</t>
  </si>
  <si>
    <t>You won't eat dinner</t>
  </si>
  <si>
    <t>nt͡ʃá ma t͡ʃə-t͡ʃ-ʕaʃʃá-ʃ</t>
  </si>
  <si>
    <t>2MSG NEG 2MSG.IPFV-V-eat_dinner-NEG</t>
  </si>
  <si>
    <t>ˈCCCV CV CCVCC.CVC.ˈCVC</t>
  </si>
  <si>
    <t>14_the_dinner_tomorrow_night.wav</t>
  </si>
  <si>
    <t>ləʕaʃá ɣə́dwa fi lél</t>
  </si>
  <si>
    <t>The dinner tomorrow night</t>
  </si>
  <si>
    <t>lə-ʕaʃá ɣə́dwa fi lél</t>
  </si>
  <si>
    <t>DET-dinner tommorow in night</t>
  </si>
  <si>
    <t>CV.CV.ˈCV ˈCVC.CV CV ˈCVC</t>
  </si>
  <si>
    <t>14_I_will_bring_all_the_meat.wav</t>
  </si>
  <si>
    <t>əlkílli llħám [P] le aná nʒíbu</t>
  </si>
  <si>
    <t>I will bring all the meat</t>
  </si>
  <si>
    <t>əl-kílli llħám le aná n-ʒíb-u</t>
  </si>
  <si>
    <t>DET-every DET-meat COMP 1SG 1SG.IPFV-bring-DO.3MSG</t>
  </si>
  <si>
    <t>VC.ˈCVC.CV ˈCCCVC EEE CV V.ˈCV ˈCCV.CV</t>
  </si>
  <si>
    <t>14_don_t_think_about_anything.wav</t>
  </si>
  <si>
    <t>ma t͡ʃxəmmə́mʃ ʕála ʃí</t>
  </si>
  <si>
    <t>Don't think about anything</t>
  </si>
  <si>
    <t>ma t͡ʃ-xəmmə́m-ʃ ʕála ʃí</t>
  </si>
  <si>
    <t>NEG 2MSG.IPFV-worry-NEG on thing</t>
  </si>
  <si>
    <t>CV CCCVC.ˈCVCC ˈCV.CV ˈCV</t>
  </si>
  <si>
    <t>14_youF_will_not_eat_dinner.wav</t>
  </si>
  <si>
    <t>nt͡ʃí [P] ma t͡ʃət͡ʃʕaʃʃájəʃ</t>
  </si>
  <si>
    <t>You will not eat dinner</t>
  </si>
  <si>
    <t>nt͡ʃí ma t͡ʃə-t͡ʃ-ʕaʃʃá-j-əʃ</t>
  </si>
  <si>
    <t>2FSG NEG 2FSG.IPFV-V-eat_dinner-2FSG-NEG</t>
  </si>
  <si>
    <t>ˈCCCV EEE CV CCVCC.CVC.ˈCV.CVC</t>
  </si>
  <si>
    <t>14_youF_will_eat_dinner.wav</t>
  </si>
  <si>
    <t>nt͡ʃí t͡ʃət͡ʃʕaʃʃáj</t>
  </si>
  <si>
    <t>nt͡ʃí t͡ʃə-t͡ʃ-ʕaʃʃá-j</t>
  </si>
  <si>
    <t>2FSG 2FSG.IPFV-V-eat_dinner-2FSG</t>
  </si>
  <si>
    <t>ˈCCCV CCVCC.CVC.ˈCVC</t>
  </si>
  <si>
    <t>14_youPL_will_eat_dinner_at_our_place.wav</t>
  </si>
  <si>
    <t>nt͡ʃə́m t͡ʃət͡ʃʕaʃʃáw ʕánna</t>
  </si>
  <si>
    <t>You will eat dinner at our place</t>
  </si>
  <si>
    <t>nt͡ʃə́m t͡ʃə-t͡ʃ-ʕaʃʃá-w ʕán-na</t>
  </si>
  <si>
    <t>2PL 2PL.IPFV-V-eat_dinner-2PL have-1PL</t>
  </si>
  <si>
    <t>ˈCCCVC CCVCC.CVC.ˈCVC ˈCVC.CV</t>
  </si>
  <si>
    <t>14_he_will_eat_dinner.wav</t>
  </si>
  <si>
    <t>ʔáwwa jət͡ʃʕáʃʃa</t>
  </si>
  <si>
    <t>He will eat dinner</t>
  </si>
  <si>
    <t>ʔáwwa jə-t͡ʃ-ʕáʃʃa</t>
  </si>
  <si>
    <t>3MSG 3MSG.IPFV-V-eat_dinner</t>
  </si>
  <si>
    <t>ˈCVC.CV CVCC.ˈCVC.CV</t>
  </si>
  <si>
    <t>14_she_will_eat_dinner.wav</t>
  </si>
  <si>
    <t>híjja t͡ʃət͡ʃʕáʃʃa</t>
  </si>
  <si>
    <t>She will eat dinner</t>
  </si>
  <si>
    <t>híjja t͡ʃə-t͡ʃ-ʕáʃʃa</t>
  </si>
  <si>
    <t>3FSG 3FSG.IPFV-V-eat_dinner</t>
  </si>
  <si>
    <t>ˈCVC.CV CCVCC.ˈCVC.CV</t>
  </si>
  <si>
    <t>14_she_will_eat_dinner_at_her_fathers_house.wav</t>
  </si>
  <si>
    <t>híjja t͡ʃət͡ʃʕáʃʃa fi dáɣ bóa</t>
  </si>
  <si>
    <t>She will eat dinner at her father's house</t>
  </si>
  <si>
    <t>híjja t͡ʃə-t͡ʃ-ʕáʃʃa fi dáɣ bó-a</t>
  </si>
  <si>
    <t>3FSG 3FSG.IPFV-V-eat_dinner in house father-POSS.3FSG</t>
  </si>
  <si>
    <t>ˈCVC.CV CCVCC.ˈCVC.CV CV ˈCVC ˈCVV</t>
  </si>
  <si>
    <t>14_they_will_eat_dinner.wav</t>
  </si>
  <si>
    <t>ʔámma jət͡ʃʕaʃʃáw</t>
  </si>
  <si>
    <t>They will eat dinner</t>
  </si>
  <si>
    <t>ʔámma jə-t͡ʃ-ʕaʃʃá-w</t>
  </si>
  <si>
    <t>3PL 3PL.IPFV-V-eat_dinner-3PL</t>
  </si>
  <si>
    <t>ˈCVC.CV CVCC.CVC.ˈCVC</t>
  </si>
  <si>
    <t>14_he_died.wav</t>
  </si>
  <si>
    <t>mát͡ʃ</t>
  </si>
  <si>
    <t>He died</t>
  </si>
  <si>
    <t>die.PFV.3MSG</t>
  </si>
  <si>
    <t>14_he_passed_away.wav</t>
  </si>
  <si>
    <t>nəftˤáɣ</t>
  </si>
  <si>
    <t>He passed away</t>
  </si>
  <si>
    <t>nə-ftˤáɣ</t>
  </si>
  <si>
    <t>VII-pass_away.PFV.3MSG</t>
  </si>
  <si>
    <t>VII</t>
  </si>
  <si>
    <t>14_he_was_expelled.wav</t>
  </si>
  <si>
    <t>təɣdú</t>
  </si>
  <si>
    <t>He was expelled</t>
  </si>
  <si>
    <t>təɣd-ú-∅</t>
  </si>
  <si>
    <t>expel.PFV-3PL-DO.3MSG</t>
  </si>
  <si>
    <t>14_he_came_to_ask_for_their_daughter_and_they_expelled__sent_away__him_from_the_house.wav</t>
  </si>
  <si>
    <t>háda ʒá jə́tˤləb bínt͡ʃəm wə́mma təɣdú məlħóʃ</t>
  </si>
  <si>
    <t>He came to ask for their daughter's hand and they expelled him from the house</t>
  </si>
  <si>
    <t>háda ʒá jə́-tˤləb bínt͡ʃ-əm w-ə́mma təɣd-ú mə-l-ħóʃ</t>
  </si>
  <si>
    <t>PROX.MSG come.PFV.3MSG 3MSG.IPFV-ask girl-POSS.3PL CONJ-3PL expel.PFV.3MSG-DO.3MSG from-DET-house</t>
  </si>
  <si>
    <t>ˈCV.CV ˈCV ˈCVC.CVC ˈCVCC.CVC ˈCVC.CV CVC.ˈCV CVC.ˈCVC</t>
  </si>
  <si>
    <t>14_he_was_expelled_from_school.wav</t>
  </si>
  <si>
    <t>təɣdú məsskúla</t>
  </si>
  <si>
    <t>He was expelled from school</t>
  </si>
  <si>
    <t>təɣd-ú-∅ mə-s-skúla</t>
  </si>
  <si>
    <t>expel.PFV-3PL-DO.3MSG from-DET-house</t>
  </si>
  <si>
    <t>CVC.ˈCV CVCC.ˈCV.CV</t>
  </si>
  <si>
    <t>14_he_was_amazed__made_an_amazed_sound_.wav</t>
  </si>
  <si>
    <t>ʃʕáq</t>
  </si>
  <si>
    <t>He was amazed</t>
  </si>
  <si>
    <t>be_amazed.PFV.3MSG</t>
  </si>
  <si>
    <t>14_he_made_an_amazed_sound.wav</t>
  </si>
  <si>
    <t>ʔáwwa ʃʕáq ʃáʕaqa</t>
  </si>
  <si>
    <t>He gasped</t>
  </si>
  <si>
    <t>3MSG gasp.PFV.3MSG gasp</t>
  </si>
  <si>
    <t>ˈCVC.CV ˈCCVC ˈCV.CV.CV</t>
  </si>
  <si>
    <t>14_the_dog_that_was_lost.wav</t>
  </si>
  <si>
    <t>The dog that we lost</t>
  </si>
  <si>
    <t>əl-kə́lb le ɣaʕá-na</t>
  </si>
  <si>
    <t>DET-dog COMP lose.PFV.3MSG-DO.1PL</t>
  </si>
  <si>
    <t>VC.ˈCVCC CV CV.ˈCV.CV</t>
  </si>
  <si>
    <t>14_we_searched_after_two_weeks_he_came.wav</t>
  </si>
  <si>
    <t>dəwwəɣná [P] báʕad ʒəmʕat͡ʃín ʒá</t>
  </si>
  <si>
    <t>We searched and he came after two weeks</t>
  </si>
  <si>
    <t>dəwwəɣ-ná báʕad ʒəmʕa-t͡ʃ-ín ʒá</t>
  </si>
  <si>
    <t>search.PFV-1PL after week-F-DU come.PFV.3MSG</t>
  </si>
  <si>
    <t>CVC.CVC.ˈCV EEE ˈCV.CVC CVC.CVC.ˈCVC ˈCV</t>
  </si>
  <si>
    <t>14_he_was_found.wav</t>
  </si>
  <si>
    <t>sabbó</t>
  </si>
  <si>
    <t>He was found</t>
  </si>
  <si>
    <t>sabb-ó-∅</t>
  </si>
  <si>
    <t>find.PFV-3PL-DO.3MSG</t>
  </si>
  <si>
    <t>14_you_know_I_this_morning.wav</t>
  </si>
  <si>
    <t xml:space="preserve">t͡ʃáʕɣəf [m] ʔaná fi ssbáħ </t>
  </si>
  <si>
    <t>You know, this morning I...</t>
  </si>
  <si>
    <t xml:space="preserve">t͡ʃá-ʕɣəf [m] ʔaná fi s-sbáħ </t>
  </si>
  <si>
    <t>2MSG.IPFV-know 1SG in DET-morning</t>
  </si>
  <si>
    <t xml:space="preserve">ˈCCVC.CVC ECE CV.ˈCV CV ˈCCCVC </t>
  </si>
  <si>
    <t>14_found_a_lot_of_money_on_the_street.wav</t>
  </si>
  <si>
    <t>sə́bt͡ʃ bzájəd flús fi ʃáɣa</t>
  </si>
  <si>
    <t>Found a lot of money in the street</t>
  </si>
  <si>
    <t>sə́b-t͡ʃ bzájəd flús fi ʃáɣa</t>
  </si>
  <si>
    <t>find.PFV-1SG very money in street</t>
  </si>
  <si>
    <t>ˈCVCCC ˈCCV.CVC ˈCCVC CV ˈCV.CV</t>
  </si>
  <si>
    <t>14_got_wet.wav</t>
  </si>
  <si>
    <t>nbə́ll</t>
  </si>
  <si>
    <t>He got wet</t>
  </si>
  <si>
    <t>n-bə́ll</t>
  </si>
  <si>
    <t>VII-wet.PFV.3MSG</t>
  </si>
  <si>
    <t>14_we_throw_water.wav</t>
  </si>
  <si>
    <t>nsábbu ləmə́jja</t>
  </si>
  <si>
    <t>We throw water</t>
  </si>
  <si>
    <t>n-sább-u lə-mə́jja</t>
  </si>
  <si>
    <t>1PL.IPFV-pour-1PL DET-water</t>
  </si>
  <si>
    <t>ˈCCVC.CV CV.ˈCVC.CV</t>
  </si>
  <si>
    <t>14_everybody_makes_each_other_wet.wav</t>
  </si>
  <si>
    <t>kə́ll wáħad jəbéll ət͡ʃt͡ʃáni</t>
  </si>
  <si>
    <t>Everybody makes each other wet</t>
  </si>
  <si>
    <t>kə́ll wáħad jə-béll ət͡ʃ-t͡ʃáni</t>
  </si>
  <si>
    <t>every one.CARD 3MSG.IPFV-wet DET-other</t>
  </si>
  <si>
    <t>ˈCVCC ˈCV.CVC CV.ˈCVCC VCCC.ˈCV.CV</t>
  </si>
  <si>
    <t>14_got_fully_wet.wav</t>
  </si>
  <si>
    <t>nbə́ll [P] bílli fi</t>
  </si>
  <si>
    <t>He got fully wet</t>
  </si>
  <si>
    <t>n-bə́ll b-ílli fi</t>
  </si>
  <si>
    <t>VII-wet.PFV.3MSG in-COMP in</t>
  </si>
  <si>
    <t>ˈCCVCC EEE ˈCVC.CV CV</t>
  </si>
  <si>
    <t>14_make_the_hummus_wet.wav</t>
  </si>
  <si>
    <t>bə́llu lħáms</t>
  </si>
  <si>
    <t>Make the hummus wet!</t>
  </si>
  <si>
    <t>bə́ll-u l-ħáms</t>
  </si>
  <si>
    <t xml:space="preserve">wet.IMP-2PL DET-hummus </t>
  </si>
  <si>
    <t>14_the_hummus.wav</t>
  </si>
  <si>
    <t>lħáms</t>
  </si>
  <si>
    <t>The hummus</t>
  </si>
  <si>
    <t>l-ħáms</t>
  </si>
  <si>
    <t>DET-hummus</t>
  </si>
  <si>
    <t>14_before_we_cook_it.wav</t>
  </si>
  <si>
    <t>qbə́l ma nɣalləwú</t>
  </si>
  <si>
    <t>Before we cook it</t>
  </si>
  <si>
    <t>qbə́l ma n-ɣallə-w-ú</t>
  </si>
  <si>
    <t>before COMP 1PL.IPFV-cook-1PL-DO.3MSG</t>
  </si>
  <si>
    <t>ˈCCVC CV CCVC.CV.ˈCV</t>
  </si>
  <si>
    <t>14_we_make_it_wet__soak__24_hours.wav</t>
  </si>
  <si>
    <t>nbəllú [m] ɣə́bʕa uʕat͡ʃín  sáʕa</t>
  </si>
  <si>
    <t>We soak it for 24 hours</t>
  </si>
  <si>
    <t>n-bəll-ú [m] ɣə́bʕa u-ʕat͡ʃín sáʕa</t>
  </si>
  <si>
    <t>1PL.IPFV-wet-DO.3MSG four.CARD CONJ-twenty.CARD hour</t>
  </si>
  <si>
    <t>CCVC.ˈCV ECE ˈCVC.CV V.CVC.ˈCVC  ˈCV.CV</t>
  </si>
  <si>
    <t>14_she_got_open.wav</t>
  </si>
  <si>
    <t>nħə́llət͡ʃ</t>
  </si>
  <si>
    <t>She got opened</t>
  </si>
  <si>
    <t>n-ħə́ll-ət͡ʃ</t>
  </si>
  <si>
    <t>VII-open.PFV-3FSG</t>
  </si>
  <si>
    <t>ˈCCVC.CVCC</t>
  </si>
  <si>
    <t>14_the_door_got_open.wav</t>
  </si>
  <si>
    <t>əlbáb ənħáll</t>
  </si>
  <si>
    <t>The door got opened</t>
  </si>
  <si>
    <t>əl-báb ən-ħáll</t>
  </si>
  <si>
    <t>DET-door VII-open.PFV.3MSG</t>
  </si>
  <si>
    <t>VC.ˈCVC VC.ˈCVCC</t>
  </si>
  <si>
    <t>14_openM_imperative_the_door.wav</t>
  </si>
  <si>
    <t>ħáll əlbáb</t>
  </si>
  <si>
    <t>Open the door!</t>
  </si>
  <si>
    <t>ħáll əl-báb</t>
  </si>
  <si>
    <t>open.IMP.3MSG DET-door</t>
  </si>
  <si>
    <t>14_the_bread_is_cut_with_a_knife.wav</t>
  </si>
  <si>
    <t xml:space="preserve">əlxə́bza nqássət͡ʃ bəssikkína </t>
  </si>
  <si>
    <t>The bread is cut with a knife</t>
  </si>
  <si>
    <t>əl-xə́bz-a n-qáss-ət͡ʃ bə-s-sikkína</t>
  </si>
  <si>
    <t>DET-bread-SGT VII-cut.PFV-3FSG in-DET-knife</t>
  </si>
  <si>
    <t xml:space="preserve">VC.ˈCVC.CV ˈCCVC.CVCC CVC.CVC.ˈCV.CV </t>
  </si>
  <si>
    <t>14_is_cut.wav</t>
  </si>
  <si>
    <t xml:space="preserve">nqássət͡ʃ </t>
  </si>
  <si>
    <t>Is cut</t>
  </si>
  <si>
    <t xml:space="preserve">n-qáss-ət͡ʃ </t>
  </si>
  <si>
    <t>VII-cut.PFV-3FSG</t>
  </si>
  <si>
    <t xml:space="preserve">ˈCCVC.CVCC </t>
  </si>
  <si>
    <t>14_we_Sabbath_eve.wav</t>
  </si>
  <si>
    <t>ħnál lílət͡ʃ ʃəbbát͡ʃ</t>
  </si>
  <si>
    <t>We Shabbat eve</t>
  </si>
  <si>
    <t>ħnál lílə-t͡ʃ ʃəbbát͡ʃ</t>
  </si>
  <si>
    <t>1PL night-FSG Shabbat</t>
  </si>
  <si>
    <t>ˈCCVC ˈCV.CVCC CVC.ˈCVCC</t>
  </si>
  <si>
    <t>14_do_not_cut_the_bread_with_a_knife.wav</t>
  </si>
  <si>
    <t>ma nqassóʃ əlxə́bza bəssikkína</t>
  </si>
  <si>
    <t>Do not cut the bread with a knife!</t>
  </si>
  <si>
    <t>ma n-qass-ó-ʃ əl-xə́bz-a bə-s-sikkína</t>
  </si>
  <si>
    <t>NEG VII-cut.IMP-2PL-NEG DET-bread-SGT in-DET-knife</t>
  </si>
  <si>
    <t>CV CCVC.ˈCVC VC.ˈCVC.CV CVC.CVC.ˈCV.CV</t>
  </si>
  <si>
    <t>14_we_cut_it_with_our_hads.wav</t>
  </si>
  <si>
    <t>ħnán nqassóha ka bjə́dna</t>
  </si>
  <si>
    <t>We cut it with our hands</t>
  </si>
  <si>
    <t>ħnán n-qass-ó-ha ka b-jə́d-na</t>
  </si>
  <si>
    <t>1PL 1PL.IPFV-cut-1PL-DO.3FSG as in-hand-POSS.1PL</t>
  </si>
  <si>
    <t>ˈCCVC CCVC.ˈCV.CV CV ˈCCVC.CV</t>
  </si>
  <si>
    <t>14_I_was_cutting_the_salad_and_cut_my_hand.wav</t>
  </si>
  <si>
    <t>ka nqáss əsslˤátˤa uqəssét͡ʃ jə́ddi</t>
  </si>
  <si>
    <t>I was cutting the salad and cut my hand</t>
  </si>
  <si>
    <t>ka n-qáss əs-sláta u-qəss-ét͡ʃ jə́dd-i</t>
  </si>
  <si>
    <t>as 1SG.IPFV-cut DET-salad CONJ-cut.PFV-1SG hand-POSS.1SG</t>
  </si>
  <si>
    <t>CV ˈCCVCC VCC.ˈCV.CV V.CVC.ˈCVCC ˈCVC.CV</t>
  </si>
  <si>
    <t>14_I_was_cut_with_a_knife.wav</t>
  </si>
  <si>
    <t xml:space="preserve">ʔaná nqassét͡ʃ məssikkína </t>
  </si>
  <si>
    <t>I was cut with a knife</t>
  </si>
  <si>
    <t xml:space="preserve">ʔaná n-qass-ét͡ʃ mə-s-sikkína </t>
  </si>
  <si>
    <t>1SG VII-cut.PFV-1SG from-DET-knife</t>
  </si>
  <si>
    <t xml:space="preserve">CV.ˈCV CCVC.ˈCVCC CVC.CVC.ˈCV.CV </t>
  </si>
  <si>
    <t>14_we_were_cut.wav</t>
  </si>
  <si>
    <t>ħnán nqasséna</t>
  </si>
  <si>
    <t>We were cut</t>
  </si>
  <si>
    <t>ħnán n-qass-éna</t>
  </si>
  <si>
    <t>1PL VII-cut.PFV-1PL</t>
  </si>
  <si>
    <t>ˈCCVC CCVC.ˈCV.CV</t>
  </si>
  <si>
    <t>14_there_were_many_glass_pieces.wav</t>
  </si>
  <si>
    <t>kánu gzazát͡ʃ bzájəd</t>
  </si>
  <si>
    <t>There were many glass pieces</t>
  </si>
  <si>
    <t>kán-u gzaz-át͡ʃ bzájəd</t>
  </si>
  <si>
    <t>be.PFV-3PL glass-PL very</t>
  </si>
  <si>
    <t>ˈCV.CV CCV.ˈCVCC ˈCCV.CVC</t>
  </si>
  <si>
    <t>14_and_all_of_our_feet_got_cut.wav</t>
  </si>
  <si>
    <t xml:space="preserve">uɣəʒlína lkílli nqásso </t>
  </si>
  <si>
    <t>And all of our legs got cut</t>
  </si>
  <si>
    <t xml:space="preserve">u-ɣəʒlí-na n-kílli l-qáss-o </t>
  </si>
  <si>
    <t>CONJ-leg/PL-POSS.1PL DET-every VII-cut.PFV-3PL</t>
  </si>
  <si>
    <t xml:space="preserve">V.CVC.ˈCV.CV ˈCCVC.CV ˈCCVC.CV </t>
  </si>
  <si>
    <t>14_youM_got_cut.wav</t>
  </si>
  <si>
    <t>nqassét͡ʃ</t>
  </si>
  <si>
    <t xml:space="preserve">You got cut </t>
  </si>
  <si>
    <t>n-qass-ét͡ʃ</t>
  </si>
  <si>
    <t>VII-cut.PFV-2MSG</t>
  </si>
  <si>
    <t>CCVC.ˈCVCC</t>
  </si>
  <si>
    <t>14_his_mind_is_missing.wav</t>
  </si>
  <si>
    <t>háda náqəs fe ʕáklo</t>
  </si>
  <si>
    <t>His mind is missing</t>
  </si>
  <si>
    <t>háda náqəs fe ʕákl-o</t>
  </si>
  <si>
    <t>PROX.MSG defective in brain-POSS.3MSG</t>
  </si>
  <si>
    <t>ˈCV.CV ˈCV.CVC CV ˈCVC.CV</t>
  </si>
  <si>
    <t>14_youF_got_cut.wav</t>
  </si>
  <si>
    <t>nt͡ʃɪ nqassét͡ʃi</t>
  </si>
  <si>
    <t>nt͡ʃɪ n-qassé-t͡ʃi</t>
  </si>
  <si>
    <t>2FSG VII-cut.PFV-2FSG</t>
  </si>
  <si>
    <t>CCCV CCVC.ˈCVC.CV</t>
  </si>
  <si>
    <t>14_youPL_got_cut.wav</t>
  </si>
  <si>
    <t>nt͡ʃə́mm ənqassét͡ʃu</t>
  </si>
  <si>
    <t>nt͡ʃə́mm ən-qassé-t͡ʃu</t>
  </si>
  <si>
    <t>2PL VII-cut.PFV-2PL</t>
  </si>
  <si>
    <t>ˈCCCVCC VC.CVC.ˈCVC.CV</t>
  </si>
  <si>
    <t>14_he_got_cut2.wav</t>
  </si>
  <si>
    <t>ʔáwwa nqáss</t>
  </si>
  <si>
    <t>He got cut</t>
  </si>
  <si>
    <t>ʔáwwa n-qáss</t>
  </si>
  <si>
    <t>3MSG VII-cut.PFV.3MSG</t>
  </si>
  <si>
    <t>14_she_got_cut.wav</t>
  </si>
  <si>
    <t>ʔíjja nqássət͡ʃ</t>
  </si>
  <si>
    <t>She got cut</t>
  </si>
  <si>
    <t>ʔíjja n-qáss-ət͡ʃ</t>
  </si>
  <si>
    <t>3FSG VII-cut.PFV.3MSG</t>
  </si>
  <si>
    <t>ˈCVC.CV ˈCCVC.CVCC</t>
  </si>
  <si>
    <t>14_they_got_cut.wav</t>
  </si>
  <si>
    <t>ʔámma nqásso</t>
  </si>
  <si>
    <t>They got cut</t>
  </si>
  <si>
    <t>ʔámma n-qáss-o</t>
  </si>
  <si>
    <t>3PL VII-cut.PFV-3PL</t>
  </si>
  <si>
    <t>14_I_will_get_cut.wav</t>
  </si>
  <si>
    <t>ʔaná nənqáss</t>
  </si>
  <si>
    <t>I will get cut</t>
  </si>
  <si>
    <t>ʔaná nə-n-qáss</t>
  </si>
  <si>
    <t>1SG 1SG.IPFV-VII-cut</t>
  </si>
  <si>
    <t>14_I_am_afraid_to_pick_up_the_knife_I_am_afraid_I_will_get_cutz.wav</t>
  </si>
  <si>
    <t>ʔaná nxáf [P] nqém əssikkína [P] nxáf nənqáss</t>
  </si>
  <si>
    <t>I am afraif to pick up the knife, I'm afraid I will get cut</t>
  </si>
  <si>
    <t>ʔaná n-xáf n-qém əs-sikkína n-xáf nə-n-qáss</t>
  </si>
  <si>
    <t>1SG 1SG.IPFV-fear 1SG.IPFV-remove DET-knife 1SG.IPFV-fear 1SG.IPFV-VII-cut</t>
  </si>
  <si>
    <t>CV.ˈCV ˈCCVC EEE ˈCCVC VC.CVC.ˈCV.CV EEE ˈCCVC CVC.ˈCVCC</t>
  </si>
  <si>
    <t>14_we_are_afraid_of_being_cut.wav</t>
  </si>
  <si>
    <t>ħnán ənxáfo nənqásso</t>
  </si>
  <si>
    <t>We are afraif of being cut</t>
  </si>
  <si>
    <t>ħnán ən-xáf-o nə-n-qáss-o</t>
  </si>
  <si>
    <t>1PL 1PL.IPFV-fear 1PL.IPFV-VII-cut</t>
  </si>
  <si>
    <t>ˈCCVC VC.ˈCV.CV CVC.ˈCVC.CV</t>
  </si>
  <si>
    <t>14_cutting.wav</t>
  </si>
  <si>
    <t>qassán</t>
  </si>
  <si>
    <t>Cutting</t>
  </si>
  <si>
    <t>cutting</t>
  </si>
  <si>
    <t>14_I_will_teach_you_the_cutting_of_nut_cake.wav</t>
  </si>
  <si>
    <t>ʔaná nʕálmək qassán əlgə́ɣ bəlúz</t>
  </si>
  <si>
    <t>I will teach you the cutting of the nut</t>
  </si>
  <si>
    <t>ʔaná n-ʕálm-ək qassán əl-gə́ɣ bə-lúz</t>
  </si>
  <si>
    <t>1PL 1PL.IPFV-teach-DO.2FSG cutting DET-?? in-nut</t>
  </si>
  <si>
    <t>CV.ˈCV ˈCCVC.CVC CVC.ˈCVC VC.ˈCVC CV.ˈCVC</t>
  </si>
  <si>
    <t>14_youM_will_get_cut.wav</t>
  </si>
  <si>
    <t>nt͡ʃá t͡ʃənqáss</t>
  </si>
  <si>
    <t>You will get cut</t>
  </si>
  <si>
    <t>nt͡ʃá t͡ʃə-n-qáss</t>
  </si>
  <si>
    <t>2MSG 2MSG.IPFV-VII-cut</t>
  </si>
  <si>
    <t>ˈCCCV CCVC.ˈCVCC</t>
  </si>
  <si>
    <t>14_pay_attention_to_how_youM_pick_up_the_knife_otherwise_you_will_get_cut.wav</t>
  </si>
  <si>
    <t>ħát bál-ək [P] kifáʃ t͡ʃ-qém əs-sikkína [P] u-lakála t͡ʃə-n-qáss</t>
  </si>
  <si>
    <t>Pay attention to how you pick up the knife otherwise you will get cut</t>
  </si>
  <si>
    <t>ħát bál-ək kifáʃ t͡ʃ-qém əs-sikkína u-lakála t͡ʃə-n-qáss</t>
  </si>
  <si>
    <t>put.IMP.2MSG mind-POSS.3FSG how 2MSG.IPFV-remove DET-knife CONJ-otherwise 2MSG.IPFV-VII-cut</t>
  </si>
  <si>
    <t>ˈCVC ˈCV.CVC EEE CV.ˈCVC ˈCCCVC VC.CVC.ˈCV.CV EEE V.CV.ˈCV.CV CCVC.ˈCVCC</t>
  </si>
  <si>
    <t>14_do_not_be_afraid_to_get_cut.wav</t>
  </si>
  <si>
    <t>ma t͡ʃxáfəʃ t͡ʃənqáss</t>
  </si>
  <si>
    <t>Do not be afraid to get cut</t>
  </si>
  <si>
    <t>ma t͡ʃ-xáf-əʃ t͡ʃə-n-qáss</t>
  </si>
  <si>
    <t>NEG 2MSG-fear.IPFV-NEG 2MSG.IPFV-VII-cut</t>
  </si>
  <si>
    <t>CV ˈCCCV.CVC CCVC.ˈCVCC</t>
  </si>
  <si>
    <t>14_do_not_be_afraid_youM_will_not_get_cut.wav</t>
  </si>
  <si>
    <t>ma t͡ʃxáfəʃ ma t͡ʃənqássəʃ</t>
  </si>
  <si>
    <t>Do not be afraid you won't get cut</t>
  </si>
  <si>
    <t>ma t͡ʃ-xáf-əʃ ma t͡ʃə-n-qáss-əʃ</t>
  </si>
  <si>
    <t>NEG 2MSG.IPFV-fear-NEG NEG 2MSG-VII.IPFV-cut-NEG</t>
  </si>
  <si>
    <t>CV ˈCCCV.CVC CV CCVC.ˈCVC.CVC</t>
  </si>
  <si>
    <t>14_youF_will_get_cut.wav</t>
  </si>
  <si>
    <t>nt͡ʃɪ t͡ʃənqássi</t>
  </si>
  <si>
    <t>nt͡ʃɪ t͡ʃə-n-qáss-i</t>
  </si>
  <si>
    <t>2FSG 2FSG.IPFV-VII-cut-2FSG</t>
  </si>
  <si>
    <t>14_youPL_will_get_cut.wav</t>
  </si>
  <si>
    <t>nt͡ʃə́mm t͡ʃənqásso</t>
  </si>
  <si>
    <t>nt͡ʃə́mm t͡ʃə-n-qáss-o</t>
  </si>
  <si>
    <t>2PL 2PL.IPFV-VII-cut-2PL</t>
  </si>
  <si>
    <t>ˈCCCVCC CCVC.ˈCVC.CV</t>
  </si>
  <si>
    <t>14_he_will_get_cut.wav</t>
  </si>
  <si>
    <t>ʔáwwa jənqáss</t>
  </si>
  <si>
    <t>He will get cut</t>
  </si>
  <si>
    <t>ʔáwwa jə-n-qáss</t>
  </si>
  <si>
    <t>3MSG 3MSG.IPFV-VII-cut.3MSG</t>
  </si>
  <si>
    <t>14_she_will_get_cut.wav</t>
  </si>
  <si>
    <t>ʔíjja t͡ʃənqáss</t>
  </si>
  <si>
    <t>She will get cut</t>
  </si>
  <si>
    <t>ʔíjja t͡ʃə-n-qáss</t>
  </si>
  <si>
    <t>3FSG 3FSG.IPFV-VII-cut</t>
  </si>
  <si>
    <t>ˈCVC.CV CCVC.ˈCVCC</t>
  </si>
  <si>
    <t>14_he_will_cut_the_watermelon.wav</t>
  </si>
  <si>
    <t>ʔáwwa jəqáss əddəlláʕa</t>
  </si>
  <si>
    <t>He will cut the watermelon</t>
  </si>
  <si>
    <t>ʔáwwa jə-qáss əd-dəlláʕa</t>
  </si>
  <si>
    <t>3MSG 3MSG.IPFV-cut.3MSG DET-watermelon</t>
  </si>
  <si>
    <t>ˈCVC.CV CV.ˈCVCC VC.CVC.ˈCV.CV</t>
  </si>
  <si>
    <t>14_they_will_cut_the_watermelon.wav</t>
  </si>
  <si>
    <t>ʔámma jəqásso əddəlláʕa</t>
  </si>
  <si>
    <t>They will cut the watermelon</t>
  </si>
  <si>
    <t>ʔámma jə-qáss-o əd-dəlláʕa</t>
  </si>
  <si>
    <t>3PL 3PL.IPFV-cut-3PL DET-watermelon</t>
  </si>
  <si>
    <t>ˈCVC.CV CV.ˈCVC.CV VC.CVC.ˈCV.CV</t>
  </si>
  <si>
    <t>14_they_will_get_cut.wav</t>
  </si>
  <si>
    <t>ʔámma jənqásso</t>
  </si>
  <si>
    <t>They will get cut</t>
  </si>
  <si>
    <t>ʔámma jə-n-qáss-o</t>
  </si>
  <si>
    <t>3PL 3PL.IPFV-VII-cut-3PL</t>
  </si>
  <si>
    <t>14_blind.wav</t>
  </si>
  <si>
    <t>saqqát</t>
  </si>
  <si>
    <t>Blind</t>
  </si>
  <si>
    <t>blind</t>
  </si>
  <si>
    <t>14_he_became_blind.wav</t>
  </si>
  <si>
    <t>ʔáwwa sáɣ saqqát͡ʃ</t>
  </si>
  <si>
    <t>He became blind</t>
  </si>
  <si>
    <t>3MSG happen.PFV.3MSG blind</t>
  </si>
  <si>
    <t>ˈCVC.CV ˈCVC CVC.ˈCVCC</t>
  </si>
  <si>
    <t>14_he_is_hated.wav</t>
  </si>
  <si>
    <t>məkɣó</t>
  </si>
  <si>
    <t>He is hated</t>
  </si>
  <si>
    <t>hate.PPTCP</t>
  </si>
  <si>
    <t>14_this_man_everybody_hates_him__.wav</t>
  </si>
  <si>
    <t>əɣɣáʒəl háda lkílli jəkɣawó [P] ma jəsláħʃ</t>
  </si>
  <si>
    <t>This man, everyone hates him, he's no good</t>
  </si>
  <si>
    <t>əɣ-ɣáʒəl háda l-kílli jə-kɣa-w-ó ma jə-sláħ-ʃ</t>
  </si>
  <si>
    <t>DET-man PROX.MSG DET-every 3PL.IPFV-hate-3PL-DO.3MSG NEG 3MSG.IPFV-good-NEG</t>
  </si>
  <si>
    <t>VC.ˈCV.CVC ˈCV.CV ˈCCVC.CV CVC.CV.ˈCV EEE CV CVC.ˈCVCC</t>
  </si>
  <si>
    <t>14_got_burned.wav</t>
  </si>
  <si>
    <t>nəħɣáq</t>
  </si>
  <si>
    <t>Got burned</t>
  </si>
  <si>
    <t>nə-ħɣáq</t>
  </si>
  <si>
    <t>VII-burn.PFV.3MSG</t>
  </si>
  <si>
    <t>14_the_food_got_burned.wav</t>
  </si>
  <si>
    <t>əlmákla nħáɣqət͡ʃ</t>
  </si>
  <si>
    <t>The food got burned</t>
  </si>
  <si>
    <t>əl-mákla n-ħáɣq-ət͡ʃ</t>
  </si>
  <si>
    <t>DET-food VII-burn.PFV-3FSG</t>
  </si>
  <si>
    <t>VC.ˈCVC.CV ˈCCVC.CVCC</t>
  </si>
  <si>
    <t>14_the_car_got_burned.wav</t>
  </si>
  <si>
    <t>əlkaɣába nħáɣqət͡ʃ</t>
  </si>
  <si>
    <t>The car got burned</t>
  </si>
  <si>
    <t>əl-kaɣába n-ħáɣq-ət͡ʃ</t>
  </si>
  <si>
    <t>DET-car VII-burn.PFV-3FSG</t>
  </si>
  <si>
    <t>VC.CV.ˈCV.CV ˈCCVC.CVCC</t>
  </si>
  <si>
    <t>14_the_house_got_burned.wav</t>
  </si>
  <si>
    <t>əlħóʃ ənħáɣqət͡ʃ</t>
  </si>
  <si>
    <t>The house got burned</t>
  </si>
  <si>
    <t>əl-ħóʃ ən-ħáɣq-ət͡ʃ</t>
  </si>
  <si>
    <t>DET-house VII-burn.PFV-3FSG</t>
  </si>
  <si>
    <t>VC.ˈCVC VC.ˈCVC.CVCC</t>
  </si>
  <si>
    <t>14_I_got_burned.wav</t>
  </si>
  <si>
    <t>ʔaná nħaɣə́qt͡ʃ</t>
  </si>
  <si>
    <t>I got burned</t>
  </si>
  <si>
    <t>ʔaná n-ħaɣə́q-t͡ʃ</t>
  </si>
  <si>
    <t>1SG VII-burn.PFV-1SG</t>
  </si>
  <si>
    <t>CV.ˈCV CCV.ˈCVCCC</t>
  </si>
  <si>
    <t>14_we_got_burned.wav</t>
  </si>
  <si>
    <t>ħnán ənħáɣə́qna</t>
  </si>
  <si>
    <t>We got burned</t>
  </si>
  <si>
    <t>ħnán ən-ħáɣə́q-na</t>
  </si>
  <si>
    <t>1PL VII-burn.PFV-1PL</t>
  </si>
  <si>
    <t>ˈCCVC VC.ˈCV.ˈCVC.CV</t>
  </si>
  <si>
    <t>14_we_got_burned_from_the_sun.wav</t>
  </si>
  <si>
    <t>ħnán nəħɣə́qna məssámso</t>
  </si>
  <si>
    <t>We got burned from the sun</t>
  </si>
  <si>
    <t>ħnán nə-ħɣə́q-na mə-s-sámso</t>
  </si>
  <si>
    <t>1PL VII-burn.PFV-1PL from-DET-sun</t>
  </si>
  <si>
    <t>ˈCCVC CVC.ˈCVC.CV CVC.ˈCVC.CV</t>
  </si>
  <si>
    <t>14_youM__got_burned.wav</t>
  </si>
  <si>
    <t>nt͡ʃá nəħɣə́qt͡ʃ</t>
  </si>
  <si>
    <t>You got burned</t>
  </si>
  <si>
    <t>nt͡ʃá nə-ħɣə́q-t͡ʃ</t>
  </si>
  <si>
    <t>2MSG VII-burn.PFV-2MSG</t>
  </si>
  <si>
    <t>14_look_yourM_face__got_burned_in_the_sun.wav</t>
  </si>
  <si>
    <t>ʔáɣa wə́ʒʒək nəħɣə́qt͡ʃ fi sáms</t>
  </si>
  <si>
    <t xml:space="preserve">Look at your face! It got burned in the sun </t>
  </si>
  <si>
    <t>ʔáɣa wə́ʒʒ-ək nə-ħɣə́q-t͡ʃ fi sáms</t>
  </si>
  <si>
    <t>look.IMP.2MSG face-POSS.2MSG VII-burn.PFV-3FSG in sun</t>
  </si>
  <si>
    <t>ˈCV.CV ˈCVC.CVC CVC.ˈCVCCC CV ˈCVCC</t>
  </si>
  <si>
    <t>14_putM_a_hat.wav</t>
  </si>
  <si>
    <t>ħáttˤ bəɣtéla</t>
  </si>
  <si>
    <t>Put on a hat!</t>
  </si>
  <si>
    <t>put.IMP.2MSG hat</t>
  </si>
  <si>
    <t>ˈCVCC CVC.ˈCV.CV</t>
  </si>
  <si>
    <t>14_youF_will_get_burned.wav</t>
  </si>
  <si>
    <t>nt͡ʃí t͡ʃənħə́ɣqe</t>
  </si>
  <si>
    <t>You will get burned</t>
  </si>
  <si>
    <t>nt͡ʃí t͡ʃə-n-ħə́ɣq-e</t>
  </si>
  <si>
    <t>2FSG 2FSG.IPFV-VII-burn-2FSG</t>
  </si>
  <si>
    <t>ˈCCCV CCVC.ˈCVC.CV</t>
  </si>
  <si>
    <t>14_youF_got_burned.wav</t>
  </si>
  <si>
    <t>nt͡ʃí nəħaɣə́qt͡ʃɪ</t>
  </si>
  <si>
    <t>nt͡ʃí nə-ħaɣə́q-t͡ʃɪ</t>
  </si>
  <si>
    <t xml:space="preserve">2FSG VII-burn.PFV-2FSG </t>
  </si>
  <si>
    <t>ˈCCCV CV.CV.ˈCVCC.CV</t>
  </si>
  <si>
    <t>14_youPL_got_burned.wav</t>
  </si>
  <si>
    <t>nt͡ʃə́m nəħəɣə́qt͡ʃo / nəħɣə́qt͡ʃo</t>
  </si>
  <si>
    <t>nt͡ʃə́mm nə-ħaɣə́q-t͡ʃo</t>
  </si>
  <si>
    <t>2PL VII-burn.PFV-2PL</t>
  </si>
  <si>
    <t>ˈCCCVC CV.CV.ˈCVCC.CV / CVC.ˈCVCC.CV</t>
  </si>
  <si>
    <t>14_he_got_burned3.wav</t>
  </si>
  <si>
    <t>ʔáwwa nəħaɣáq</t>
  </si>
  <si>
    <t>He got burned</t>
  </si>
  <si>
    <t>ʔáwwa nə-ħaɣáq</t>
  </si>
  <si>
    <t>3MSG VII-burn.PFV.3MSG</t>
  </si>
  <si>
    <t>14_she_got_burned.wav</t>
  </si>
  <si>
    <t>ʔíjja nħáɣqət͡ʃ</t>
  </si>
  <si>
    <t>She got burned</t>
  </si>
  <si>
    <t>ʔíjja n-ħáɣq-ət͡ʃ</t>
  </si>
  <si>
    <t>3FSG VII-burn.PFV-3FSG</t>
  </si>
  <si>
    <t>14_they_got_burned.wav</t>
  </si>
  <si>
    <t>ʔámma nħáɣqo</t>
  </si>
  <si>
    <t>They got burned</t>
  </si>
  <si>
    <t>ʔámma n-ħáɣq-o</t>
  </si>
  <si>
    <t>3PL VII-burn.PFV-3PL</t>
  </si>
  <si>
    <t>14_I_will_get_burned.wav</t>
  </si>
  <si>
    <t>ʔaná nə́nħaɣəq</t>
  </si>
  <si>
    <t>I will get burned</t>
  </si>
  <si>
    <t>ʔaná nə́-n-ħaɣəq</t>
  </si>
  <si>
    <t>1SG 1SG.IPFV-VII-burn</t>
  </si>
  <si>
    <t>14_we_will_get_burned.wav</t>
  </si>
  <si>
    <t>ħnán nənħə́ɣqo</t>
  </si>
  <si>
    <t>We will get burned</t>
  </si>
  <si>
    <t>ħnán nə-n-ħə́ɣq-o</t>
  </si>
  <si>
    <t>1PL 1PL.IPFV-VII-burn-1PL</t>
  </si>
  <si>
    <t>14_youM_will_get_burned2.wav</t>
  </si>
  <si>
    <t>nt͡ʃá t͡ʃə́nħɣəq</t>
  </si>
  <si>
    <t>nt͡ʃá t͡ʃə́-n-ħɣəq</t>
  </si>
  <si>
    <t>2MSG 2MSG.IPFV-VII-burn</t>
  </si>
  <si>
    <t>ˈCCCV ˈCCVCC.CVC</t>
  </si>
  <si>
    <t>14_youPL_will_get_burned.wav</t>
  </si>
  <si>
    <t>nt͡ʃə́m t͡ʃənħə́ɣqo</t>
  </si>
  <si>
    <t>nt͡ʃə́m t͡ʃə-n-ħə́ɣq-o</t>
  </si>
  <si>
    <t>2PL 2PL.IPFV-VII-burn-2PL</t>
  </si>
  <si>
    <t>ˈCCCVC CCVC.ˈCVC.CV</t>
  </si>
  <si>
    <t>14_he_will_get_burned.wav</t>
  </si>
  <si>
    <t>ʔáwwa jə́nħɣaq</t>
  </si>
  <si>
    <t>He will get burned</t>
  </si>
  <si>
    <t>ʔáwwa jə́-n-ħɣaq</t>
  </si>
  <si>
    <t>3MSG 3MSG.IPFV-VII-burn</t>
  </si>
  <si>
    <t>14_she_will_get_burned.wav</t>
  </si>
  <si>
    <t>ʔíjja t͡ʃə́nħɣaq</t>
  </si>
  <si>
    <t>She will get burned</t>
  </si>
  <si>
    <t>ʔíjja t͡ʃə́-n-ħɣaq</t>
  </si>
  <si>
    <t>3FSG 3FSG.IPFV-VII-burn</t>
  </si>
  <si>
    <t>14_they_will_get_burned.wav</t>
  </si>
  <si>
    <t>ʔámma jənħáɣqo</t>
  </si>
  <si>
    <t>They will get burned</t>
  </si>
  <si>
    <t>ʔámma jə-n-ħáɣq-o</t>
  </si>
  <si>
    <t>3PL 3PL.IPFV-VII-burn-3PL</t>
  </si>
  <si>
    <t>14_hat.wav</t>
  </si>
  <si>
    <t>bəɣtéla</t>
  </si>
  <si>
    <t>Hat</t>
  </si>
  <si>
    <t xml:space="preserve">hat </t>
  </si>
  <si>
    <t>14_that_youM_but_them.wav</t>
  </si>
  <si>
    <t>le t͡ʃəʃɣéhəm</t>
  </si>
  <si>
    <t>that you bought (them)</t>
  </si>
  <si>
    <t>le t͡ʃə-ʃɣé-həm</t>
  </si>
  <si>
    <t>COMP 2MSG.IPFV-buy-DO.3PL</t>
  </si>
  <si>
    <t>CV CCVC.ˈCV.CVC</t>
  </si>
  <si>
    <t>14_that_youM_but_them_for_me.wav</t>
  </si>
  <si>
    <t>le t͡ʃəʃɣeʔə́mli</t>
  </si>
  <si>
    <t>that you bought (them) for me</t>
  </si>
  <si>
    <t>le t͡ʃə-ʃɣe-ʔə́m-l-i</t>
  </si>
  <si>
    <t>COMP 2MSG.IPFV-buy-DO.3PL-IO-1SG</t>
  </si>
  <si>
    <t>CV CCVC.CV.ˈCVC.CV</t>
  </si>
  <si>
    <t>14_I_saw_a_snake.wav</t>
  </si>
  <si>
    <t xml:space="preserve">ɣít͡ʃ əħnə́ʃ </t>
  </si>
  <si>
    <t>I saw a snake</t>
  </si>
  <si>
    <t xml:space="preserve">ɣí-t͡ʃ əħnə́ʃ </t>
  </si>
  <si>
    <t>see.PFV-1SG snake</t>
  </si>
  <si>
    <t xml:space="preserve">ˈCVCC VC.ˈCVC </t>
  </si>
  <si>
    <t>14_clothes.wav</t>
  </si>
  <si>
    <t>ħwájəʒ</t>
  </si>
  <si>
    <t>Clothes</t>
  </si>
  <si>
    <t>clothes/PL</t>
  </si>
  <si>
    <t>14_the_pepper_is_very_hot.wav</t>
  </si>
  <si>
    <t>əlfélfəl ħáɣɣ əbzájəd</t>
  </si>
  <si>
    <t>The pepper is very hot</t>
  </si>
  <si>
    <t>əl-félfəl ħáɣɣ əbzájəd</t>
  </si>
  <si>
    <t>DET-pepper spicy very</t>
  </si>
  <si>
    <t>VC.ˈCVC.CVC ˈCVCC VC.ˈCV.CVC</t>
  </si>
  <si>
    <t>14_I_took_the_hot_pepper.wav</t>
  </si>
  <si>
    <t>xdít͡ʃ əlfélfəl əlħə́ɣɣ</t>
  </si>
  <si>
    <t>I took the hot pepper</t>
  </si>
  <si>
    <t>xdí-t͡ʃ əl-félfəl əl-ħə́ɣɣ</t>
  </si>
  <si>
    <t>take.PFV-1SG DET-pepper DET-spicy</t>
  </si>
  <si>
    <t>ˈCCVCC VC.ˈCVC.CVC VC.ˈCVCC</t>
  </si>
  <si>
    <t>14_the_skirt_is_red.wav</t>
  </si>
  <si>
    <t>əlgúnna ħəmɣá</t>
  </si>
  <si>
    <t>The skirt is red</t>
  </si>
  <si>
    <t>əl-gúnna ħəmɣ-á</t>
  </si>
  <si>
    <t>DET-skirt red-FSG</t>
  </si>
  <si>
    <t>VC.ˈCVC.CV CVC.ˈCV</t>
  </si>
  <si>
    <t>24__I-_drank-cold-tea_masc.wav</t>
  </si>
  <si>
    <t>ʃɣə́bt͡ʃ ʃáhe báɣəd</t>
  </si>
  <si>
    <t>I drank cold tea</t>
  </si>
  <si>
    <t>ʃɣə́b-t͡ʃ ʃáhe báɣəd</t>
  </si>
  <si>
    <t>drink.PFV-1SG tea cold.APTCP.MSG</t>
  </si>
  <si>
    <t>ˈCCVCCC ˈCV.CV ˈCV.CVC</t>
  </si>
  <si>
    <t>24_cold_masc_1.wav</t>
  </si>
  <si>
    <t>báɣəd</t>
  </si>
  <si>
    <t>24_cold_masc_2.wav</t>
  </si>
  <si>
    <t>bə́ɣd</t>
  </si>
  <si>
    <t>24_the-world_s-cold_masc.wav</t>
  </si>
  <si>
    <t>əddə́nja bə́ɣd</t>
  </si>
  <si>
    <t>It's cold outside</t>
  </si>
  <si>
    <t>əd-də́nja bə́ɣd</t>
  </si>
  <si>
    <t>DET-world cold</t>
  </si>
  <si>
    <t>VC.ˈCVC.CV ˈCVCC</t>
  </si>
  <si>
    <t>24__I-_drank-cold-coffee_fem_cold_fem.wav</t>
  </si>
  <si>
    <t>ʃɣə́bt͡ʃ qáwa báɣda</t>
  </si>
  <si>
    <t>I drank cold coffee</t>
  </si>
  <si>
    <t>ʃɣə́b-t͡ʃ qáwa báɣd-a</t>
  </si>
  <si>
    <t>drink.PFV-1SG coffee cold.APTCP-FSG</t>
  </si>
  <si>
    <t>ˈCCVCCC ˈCV.CV ˈCVC.CV</t>
  </si>
  <si>
    <t>24_cold-coffee_fem.wav</t>
  </si>
  <si>
    <t>qáwa báɣda</t>
  </si>
  <si>
    <t>Cold coffee</t>
  </si>
  <si>
    <t>qáwa báɣd-a</t>
  </si>
  <si>
    <t>coffee cold.APTCP-FSG</t>
  </si>
  <si>
    <t>24__I-_drank-cold-water_fem.wav</t>
  </si>
  <si>
    <t>ʃɣə́bt͡ʃ əmʷə́jja báɣda</t>
  </si>
  <si>
    <t>I drank cold water</t>
  </si>
  <si>
    <t>ʃɣə́b-t͡ʃ əmʷə́jja báɣd-a</t>
  </si>
  <si>
    <t>drink.PFV-1SG water cold.APTCP-FSG</t>
  </si>
  <si>
    <t>ˈCCVCCC V.CEˈVC.CV ˈCVC.CV</t>
  </si>
  <si>
    <t>24_Breakfast-Lunch-_-Dinner.wav</t>
  </si>
  <si>
    <t>ftóɣ [P] ɣdá [P] uʕaʃá</t>
  </si>
  <si>
    <t>Breakfast, lunch and dinner</t>
  </si>
  <si>
    <t>ftóɣ ɣdá u-ʕaʃá</t>
  </si>
  <si>
    <t>breakfast lunch CONJ-dinner</t>
  </si>
  <si>
    <t>ˈCCVC EEE ˈCCV EEE V.CV.ˈCV</t>
  </si>
  <si>
    <t>24__I-_ate-a-cold-lunch_masc.wav</t>
  </si>
  <si>
    <t>klít͡ʃ əɣdá báɣəd</t>
  </si>
  <si>
    <t>I ate a cold lunch</t>
  </si>
  <si>
    <t>klí-t͡ʃ əɣdá báɣəd</t>
  </si>
  <si>
    <t>eat.PFV-1SG lunch cold.APTCP.MSG</t>
  </si>
  <si>
    <t>ˈCCVCC VC.ˈCV ˈCV.CVC</t>
  </si>
  <si>
    <t>24_salty_masc.wav</t>
  </si>
  <si>
    <t xml:space="preserve">málaħ </t>
  </si>
  <si>
    <t>Salty</t>
  </si>
  <si>
    <t>salty.APTCP.MSG</t>
  </si>
  <si>
    <t>24__I-_ate-a-salty-lunch_masc.wav</t>
  </si>
  <si>
    <t xml:space="preserve">klít͡ʃ əɣdá málaħ </t>
  </si>
  <si>
    <t>I ate a salty lunch</t>
  </si>
  <si>
    <t xml:space="preserve">klí-t͡ʃ əɣdá málaħ </t>
  </si>
  <si>
    <t>eat.PFV-1SG lunch salty.APTCP.MSG</t>
  </si>
  <si>
    <t xml:space="preserve">ˈCCVCC VC.ˈCV ˈCV.CVC </t>
  </si>
  <si>
    <t>24__I-_ate-a-salty-dinner_masc.wav</t>
  </si>
  <si>
    <t xml:space="preserve">klít͡ʃ ʕaʃá [P] málaħ </t>
  </si>
  <si>
    <t>I ate a salty dinner</t>
  </si>
  <si>
    <t xml:space="preserve">klí-t͡ʃ ʕaʃá málaħ </t>
  </si>
  <si>
    <t>eat.PFV-1SG dinner salty.APTCP.MSG</t>
  </si>
  <si>
    <t xml:space="preserve">ˈCCVCC CV.ˈCV EEE ˈCV.CVC </t>
  </si>
  <si>
    <t>24__I-_ate-a-salty-breakfast_masc.wav</t>
  </si>
  <si>
    <t xml:space="preserve">klít͡ʃ əftóɣ [P] málaħ </t>
  </si>
  <si>
    <t>I ate a salty breakfast</t>
  </si>
  <si>
    <t xml:space="preserve">klí-t͡ʃ əftóɣ málaħ </t>
  </si>
  <si>
    <t>eat.PFV-1SG breakfast salty.APTCP.MSG</t>
  </si>
  <si>
    <t xml:space="preserve">ˈCCVCC VC.ˈCVC EEE ˈCV.CVC </t>
  </si>
  <si>
    <t>24_the-world-__.wav</t>
  </si>
  <si>
    <t>uddə́nja ħwájəd͡ʒ jəséɣo</t>
  </si>
  <si>
    <t>In the world wonders happen</t>
  </si>
  <si>
    <t>u-d-də́nja ħwájəd͡ʒ jə-séɣ-o</t>
  </si>
  <si>
    <t>CONJ-DET-world wonder/PL 3PL.IPFV-happen-3PL</t>
  </si>
  <si>
    <t>VC.ˈCVC.CV ˈCCV.CVCC CV.ˈCV.CV</t>
  </si>
  <si>
    <t>24_instead-of-__-_they_ve-_put-for-you_sg_masc_-salt_-and-instead-of-sugar-_I_ve-_put-salt_-and-the-coffee_s-salty.wav</t>
  </si>
  <si>
    <t>fe ʕód sə́kkəɣ ħattúlək mə́lħ [P] ufe ʕód sə́kkəɣ ħattít͡ʃ mə́lħ [P] ulqáwa málħa</t>
  </si>
  <si>
    <t>Instead of sugar add salt and instead of sugar I put salt and the coffee is salty</t>
  </si>
  <si>
    <t>fe ʕód sə́kkəɣ ħatt-ú-l-ək mə́lħ u-fe ʕód sə́kkəɣ ħatt-ít͡ʃ mə́lħ u-l-qáwa málħ-a</t>
  </si>
  <si>
    <t>in stead sugar put.PFV-3PL-IO-2FSG salt CONJ-in stead sugar put.PFV-1SG salt CONJ-DET-coffee salty.APTCP-FSG</t>
  </si>
  <si>
    <t>CV ˈCVC ˈCVC.CVC CVC.ˈCV.CVC ˈCVCC EEE V.CV ˈCVC ˈCVC.CVC CVC.ˈCVCC ˈCVCC EEE VC.ˈCV.CV ˈCVC.CV</t>
  </si>
  <si>
    <t>24_today-_I-_ate_-3-times.wav</t>
  </si>
  <si>
    <t xml:space="preserve">əljóm klít [P] t͡ʃə́lt͡ʃ məɣɣát͡ʃ </t>
  </si>
  <si>
    <t>Today, i ate 3 times</t>
  </si>
  <si>
    <t xml:space="preserve">əl-jóm klí-t t͡ʃə́lt͡ʃ məɣɣ-át͡ʃ </t>
  </si>
  <si>
    <t>DET-day eat.PFV-1SG three.CARD time-PL</t>
  </si>
  <si>
    <t xml:space="preserve">VC.ˈCVC ˈCCVC EEE ˈCCVCCC CVC.ˈCVCC </t>
  </si>
  <si>
    <t>24_salty-food_fem.wav</t>
  </si>
  <si>
    <t>mákla málħa</t>
  </si>
  <si>
    <t>Salty food</t>
  </si>
  <si>
    <t>mákla málħ-a</t>
  </si>
  <si>
    <t>food salty.APTCP-FSG</t>
  </si>
  <si>
    <t>24_3-Tbexot_hebrew__-salty_pl_masc_.wav</t>
  </si>
  <si>
    <t>tlát͡ʃa tbéxot məlħín</t>
  </si>
  <si>
    <t>3 salty meals</t>
  </si>
  <si>
    <t>tlát͡ʃ-a tbéx-ot məlħ-ín</t>
  </si>
  <si>
    <t>three.CARD-F meal-PL salty.APTCP-PL</t>
  </si>
  <si>
    <t>ˈCCVC.CV ˈCCV.CVC CVC.ˈCVC</t>
  </si>
  <si>
    <t>24_the-3-Tbexot-_we_ve-_ate__-_are-_salty_pl_masc_.wav</t>
  </si>
  <si>
    <t>tlát͡ʃa tbéħot li klináəm [P] malħín</t>
  </si>
  <si>
    <t>The 3 meals we ate are salty</t>
  </si>
  <si>
    <t>tlát͡ʃ-a tbéħ-ot li kli-ná-əm malħ-ín</t>
  </si>
  <si>
    <t>three.CARD-F meal-PL COMP eat.PFV-1PL-DO.3PL salty.APTCP-PL</t>
  </si>
  <si>
    <t>ˈCCVC.CV ˈCCV.CVC CV CCV.ˈCVVC EEE CVC.ˈCVC</t>
  </si>
  <si>
    <t>24_I-like_-the_-red-apple.wav</t>
  </si>
  <si>
    <t>ʔaná jəʕaʒə́bni t͡ʃəffáħa ħamɣá</t>
  </si>
  <si>
    <t>I like the red apple</t>
  </si>
  <si>
    <t>ʔaná jə-ʕaʒə́b-ni t͡ʃəffáħ-a ħamɣ-á</t>
  </si>
  <si>
    <t>1SG 3MSG.IPFV-like-DO.1SG apple-SGT red-FSG</t>
  </si>
  <si>
    <t>CV.ˈCV CV.CV.ˈCVC.CV CCVC.ˈCV.CV CVC.ˈCV</t>
  </si>
  <si>
    <t>24_I-love-_the_-_red-apple.wav</t>
  </si>
  <si>
    <t>ʔaná nħább [P] t͡ʃəffáħa ħamɣá</t>
  </si>
  <si>
    <t>I love the red apple</t>
  </si>
  <si>
    <t>ʔaná n-ħább t͡ʃəffáħ-a ħamɣ-á</t>
  </si>
  <si>
    <t>1SG 1SG.IPFV-love apple-SGT red-FSG</t>
  </si>
  <si>
    <t>CV.ˈCV ˈCCVCC EEE CCVC.ˈCV.CV CVC.ˈCV</t>
  </si>
  <si>
    <t>24_The-pretty-red-apples_-is-made-__-into-a-spread-in-Rosh-Hashana.wav</t>
  </si>
  <si>
    <t xml:space="preserve">t͡ʃəffáħ láħməɣ əlməzján [P] jəʕámlu bí lmaʕad͡ʒún fi ɣóʃ aʃaná </t>
  </si>
  <si>
    <t>The pretty red apples are made into a sprean on Rosh Hashana</t>
  </si>
  <si>
    <t>t͡ʃəffáħ l-áħməɣ əl-məzján jə-ʕáml-u bí l-maʕad͡ʒún fi ɣóʃ aʃaná</t>
  </si>
  <si>
    <t>apple/PL DET-red DET-beautiful 3PL.IPFV-do-3PL in DET-jam in rosh hashana</t>
  </si>
  <si>
    <t xml:space="preserve">CCVC.ˈCVC ˈCVC.CVC VC.CVC.ˈCVC EEE CV.ˈCVC.CV ˈCV CCV.CVC.ˈCVC CV ˈCVC V.CV.ˈCV </t>
  </si>
  <si>
    <t>24_the_red.wav</t>
  </si>
  <si>
    <t>láħməɣ</t>
  </si>
  <si>
    <t>The red</t>
  </si>
  <si>
    <t>l-áħməɣ</t>
  </si>
  <si>
    <t>DET-red</t>
  </si>
  <si>
    <t>24_dirty_pl__masc_.wav</t>
  </si>
  <si>
    <t>xamɣín</t>
  </si>
  <si>
    <t>Dirty</t>
  </si>
  <si>
    <t>xamɣ-ín</t>
  </si>
  <si>
    <t>dirty-PL</t>
  </si>
  <si>
    <t>24_I-like-the_-green-apple_masc_.wav</t>
  </si>
  <si>
    <t>ʔaná jəʕaʒíbni t͡ʃəffáħ lə́xdəɣ</t>
  </si>
  <si>
    <t>I like the green apples</t>
  </si>
  <si>
    <t>ʔaná jə-ʕaʒíb-ni t͡ʃəffáħ lə́-xdəɣ</t>
  </si>
  <si>
    <t>1SG 1SG.IPFV-like-DO.1SG apple/PL DET-green</t>
  </si>
  <si>
    <t>CV.ˈCV CV.CV.ˈCVC.CV CCVC.ˈCVC ˈCVC.CVC</t>
  </si>
  <si>
    <t>24__I-_ate-_a_-_green-apple_fem_.wav</t>
  </si>
  <si>
    <t>ʔəklít t͡ʃəffáħa xədɣá</t>
  </si>
  <si>
    <t>I ate a green apple</t>
  </si>
  <si>
    <t>ʔəklí-t t͡ʃəffáħ-a xədɣ-á</t>
  </si>
  <si>
    <t>eat.PFV-1SG apple-SGT green-FSG</t>
  </si>
  <si>
    <t>CVC.ˈCVC CCVC.ˈCV.CV CVC.ˈCV</t>
  </si>
  <si>
    <t>24_the-apples-that-lay-there__are-_-green.wav</t>
  </si>
  <si>
    <t>ət͡ʃt͡ʃəffaħát li qaʕadín anák xdə́ɣ</t>
  </si>
  <si>
    <t>The apples that lay there are green</t>
  </si>
  <si>
    <t>ət͡ʃ-t͡ʃəffaħ-át li qaʕad-ín anák xdə́ɣ</t>
  </si>
  <si>
    <t>DET-apple-PL COMP sit.APTCP-PL there green</t>
  </si>
  <si>
    <t>VCCC.CVC.CV.ˈCVC CV CV.CV.ˈCVC V.ˈCVC ˈCCVC</t>
  </si>
  <si>
    <t>24_green-apples.wav</t>
  </si>
  <si>
    <t>t͡ʃəffaħát͡ʃ xdə́ɣ</t>
  </si>
  <si>
    <t>Green apples</t>
  </si>
  <si>
    <t>t͡ʃəffaħ-át͡ʃ xdə́ɣ</t>
  </si>
  <si>
    <t>apple-PL green</t>
  </si>
  <si>
    <t>CCVC.CV.ˈCVCC ˈCCVC</t>
  </si>
  <si>
    <t>24_green__apples_.wav</t>
  </si>
  <si>
    <t>xdə́ɣ</t>
  </si>
  <si>
    <t>Green</t>
  </si>
  <si>
    <t>24__I-_saw-green-pages_-_I-_saw-_a-_green-pages.wav</t>
  </si>
  <si>
    <t>ɣít͡ʃ uɣə́q xdə́ɣ [P] ɣít͡ʃ wə́ɣqa xədɣá</t>
  </si>
  <si>
    <t>I saw green pages, I saw a green page</t>
  </si>
  <si>
    <t>ɣí-t͡ʃ uɣə́q xdə́ɣ ɣít͡ʃ wə́ɣq-a xədɣ-á</t>
  </si>
  <si>
    <t>see.PFV-1SG paper/PL green see.PFV-1SG paper-SGT green-FSG</t>
  </si>
  <si>
    <t>ˈCVCC V.ˈCVC ˈCCVC EEE ˈCVCC ˈCVC.CV CVC.ˈCV</t>
  </si>
  <si>
    <t>24_and-_I-_saw-_a-_green-paper-and-_I-_wrote-on-it.wav</t>
  </si>
  <si>
    <t>ɣít͡ʃ wə́ɣqa xədɣá ukt͡ʃə́bt͡ʃ ʕaléha</t>
  </si>
  <si>
    <t>And I saw a green paper and I wrote on it</t>
  </si>
  <si>
    <t>ɣí-t͡ʃ wə́ɣq-a xədɣ-á u-kt͡ʃə́b-t͡ʃ ʕalé-ha</t>
  </si>
  <si>
    <t>see.PFV-1SG paper-SGT green-FSG CONJ-write.PFV-1SG on-3FSG</t>
  </si>
  <si>
    <t>ˈCVCC ˈCVC.CV CVC.ˈCV VCC.ˈCVCCC CV.ˈCV.CV</t>
  </si>
  <si>
    <t>24__I-_-saw-green-people.wav</t>
  </si>
  <si>
    <t>ɣít nás xdə́ɣ</t>
  </si>
  <si>
    <t>I saw green people</t>
  </si>
  <si>
    <t>ɣí-t nás xdə́ɣ</t>
  </si>
  <si>
    <t>see.PFV-1SG people green</t>
  </si>
  <si>
    <t>ˈCVC ˈCVC ˈCCVC</t>
  </si>
  <si>
    <t>24_wonder.wav</t>
  </si>
  <si>
    <t>ʕáʒba ʕáʒba</t>
  </si>
  <si>
    <t>Wonder</t>
  </si>
  <si>
    <t>wonder wonder</t>
  </si>
  <si>
    <t>24_by-god_-I-saw-them-with-my-eye.wav</t>
  </si>
  <si>
    <t>ja ɣábbʷe aná ɣít͡ʃəm beʕéne</t>
  </si>
  <si>
    <t>My god! I saw them with my own eye</t>
  </si>
  <si>
    <t>ja ɣábbʷe aná ɣí-t͡ʃ-əm be-ʕén-e</t>
  </si>
  <si>
    <t>VOC god 1SG see.PFV-1SG-DO.3PL in-eye-POSS.1SG</t>
  </si>
  <si>
    <t>CV ˈCVC.CEV V.ˈCV ˈCVC.CVC CV.ˈCV.CV</t>
  </si>
  <si>
    <t>24_with-my-eye_.wav</t>
  </si>
  <si>
    <t>beʕéne</t>
  </si>
  <si>
    <t>With my own eye</t>
  </si>
  <si>
    <t>be-ʕén-e</t>
  </si>
  <si>
    <t>in-eye-POSS.1SG</t>
  </si>
  <si>
    <t>24_and-in-their-hands-_a-_burning_-head_.wav</t>
  </si>
  <si>
    <t>ufi íddəm [m] ɣás t͡ʃə́ʃʕal</t>
  </si>
  <si>
    <t>And in their hands was a burning head</t>
  </si>
  <si>
    <t>u-fi ídd-əm [m] ɣás t͡ʃə́-ʃʕal</t>
  </si>
  <si>
    <t>CONJ-in hand-POSS.3PL head 3MSG.IPFV-burn</t>
  </si>
  <si>
    <t>V.CV ˈVC.CVC ECE ˈCVC ˈCCVC.CVC</t>
  </si>
  <si>
    <t>24_pillowcase.wav</t>
  </si>
  <si>
    <t>ɣláf</t>
  </si>
  <si>
    <t>Pillowcase</t>
  </si>
  <si>
    <t>pillowcase</t>
  </si>
  <si>
    <t>24_white-pillowcase.wav</t>
  </si>
  <si>
    <t>ɣláf bjə́d</t>
  </si>
  <si>
    <t>White pillowcase</t>
  </si>
  <si>
    <t>pillowcase white</t>
  </si>
  <si>
    <t>ˈCCVC ˈCCVC</t>
  </si>
  <si>
    <t>24_white-pillow-cases.wav</t>
  </si>
  <si>
    <t>ɣlafát͡ʃ bjə́d</t>
  </si>
  <si>
    <t>White pillowcases</t>
  </si>
  <si>
    <t>ɣlaf-át͡ʃ bjə́d</t>
  </si>
  <si>
    <t>pillowcase-PL white</t>
  </si>
  <si>
    <t>CCV.ˈCVCC ˈCCVC</t>
  </si>
  <si>
    <t>24_these-ones-their-religion-is-money.wav</t>
  </si>
  <si>
    <t>adóni dínəm flús</t>
  </si>
  <si>
    <t>These ones, their religion is money</t>
  </si>
  <si>
    <t>adóni dín-əm flús</t>
  </si>
  <si>
    <r>
      <rPr>
        <sz val="12"/>
        <color rgb="FF000000"/>
        <rFont val="Arial"/>
      </rPr>
      <t>PROX.PL</t>
    </r>
    <r>
      <rPr>
        <sz val="12"/>
        <color theme="1"/>
        <rFont val="Arial"/>
      </rPr>
      <t xml:space="preserve"> religion-POSS.3PL money</t>
    </r>
  </si>
  <si>
    <t>V.ˈCV.CV ˈCV.CVC ˈCCVC</t>
  </si>
  <si>
    <t>24_the-green-people-came_1.wav</t>
  </si>
  <si>
    <t>ənnás lə́xdəɣ ʒáw</t>
  </si>
  <si>
    <t>The green people came</t>
  </si>
  <si>
    <t>ən-nás lə́-xdəɣ ʒá-w</t>
  </si>
  <si>
    <t>DET-people DET-green come.PFV-3PL</t>
  </si>
  <si>
    <t>VC.ˈCVC ˈCVC.CVC ˈCVC</t>
  </si>
  <si>
    <t>24_the-red-people-came_1.wav</t>
  </si>
  <si>
    <t>ənnás láħmaɣ ʒáw</t>
  </si>
  <si>
    <t>The red people came</t>
  </si>
  <si>
    <t>ən-nás lá-ħmaɣ ʒá-w</t>
  </si>
  <si>
    <t>DET-people DET-red come.PFV-3PL</t>
  </si>
  <si>
    <t>24_the-red-people-came_2.wav</t>
  </si>
  <si>
    <t>nás ləħamɣín ʒáw</t>
  </si>
  <si>
    <t>nás lə-ħamɣ-ín ʒá-w</t>
  </si>
  <si>
    <t>DET-people DET-red-PL come.PFV-3PL</t>
  </si>
  <si>
    <t>ˈCVC CV.CVC.ˈCVC ˈCVC</t>
  </si>
  <si>
    <t>24_the-green-people-came_2.wav</t>
  </si>
  <si>
    <t>nás ləxədɣín ʒáw</t>
  </si>
  <si>
    <t xml:space="preserve">nás lə-xədɣ-ín ʒá-w </t>
  </si>
  <si>
    <t>DET-people DET-green-PL come.PFV-3PL</t>
  </si>
  <si>
    <t>24_the-yellow-people-came_1.wav</t>
  </si>
  <si>
    <t>ənnás lásfəɣ ʒáw</t>
  </si>
  <si>
    <t>The yellow people came</t>
  </si>
  <si>
    <t>ən-nás lá-sfəɣ ʒá-w</t>
  </si>
  <si>
    <t>DET-people DET-yellow come.PFV-3PL</t>
  </si>
  <si>
    <t>24_the-yellow-man-came_1.wav</t>
  </si>
  <si>
    <t>əɣɣáʒəl lásfəɣ ʒá</t>
  </si>
  <si>
    <t>The yellow man came</t>
  </si>
  <si>
    <t>əɣ-ɣáʒəl lá-sfəɣ ʒá</t>
  </si>
  <si>
    <t>DET-man DET-yellow come.PFV.3MSG</t>
  </si>
  <si>
    <t>VC.ˈCV.CVC ˈCVC.CVC ˈCV</t>
  </si>
  <si>
    <t>24_the-yellow-man-came_2.wav</t>
  </si>
  <si>
    <t>ɣáʒəl əsfə́ɣ ʒá</t>
  </si>
  <si>
    <t>man yellow come.PFV.3MSG</t>
  </si>
  <si>
    <t>ˈCV.CVC VC.ˈCVC ˈCV</t>
  </si>
  <si>
    <t>24_the-blue-people-came.wav</t>
  </si>
  <si>
    <t>nás əzzəɣqén ʒáw</t>
  </si>
  <si>
    <t>The blue man came</t>
  </si>
  <si>
    <t>nás əz-zəɣq-én ʒá-w</t>
  </si>
  <si>
    <t>people DET-blue-PL come.PFV-3PL</t>
  </si>
  <si>
    <t>ˈCVC VC.CVC.ˈCVC ˈCVC</t>
  </si>
  <si>
    <t>24_and-the-yellow-people-came_1.wav</t>
  </si>
  <si>
    <t>unás əssəfɣén ʒáw</t>
  </si>
  <si>
    <t>And the yellow people came</t>
  </si>
  <si>
    <t>u-nás əs-səfɣ-én ʒá-w</t>
  </si>
  <si>
    <t>CONJ-people DET-yellow-PL come.PFV-3PL</t>
  </si>
  <si>
    <t>V.ˈCVC VC.CVC.ˈCVC ˈCVC</t>
  </si>
  <si>
    <t>24_and-the-black_-people-came.wav</t>
  </si>
  <si>
    <t>unás əlkħə́l ʒáw</t>
  </si>
  <si>
    <t>And the black people came</t>
  </si>
  <si>
    <t>u-nás əl-kħə́l ʒá-w</t>
  </si>
  <si>
    <t>CONJ-people DET-black come.PFV-3PL</t>
  </si>
  <si>
    <t>V.ˈCVC VCC.ˈCVC ˈCVC</t>
  </si>
  <si>
    <t>24_the-white-people-came.wav</t>
  </si>
  <si>
    <t>ənnás lə́bjəd ʒáw</t>
  </si>
  <si>
    <t>ən-nás lə́-bjəd ʒá-w</t>
  </si>
  <si>
    <t>CONJ-people DET-white come.PFV-3PL</t>
  </si>
  <si>
    <t>24_the-white-man-came.wav</t>
  </si>
  <si>
    <t>ɣáʒəl lə́bjəd ʒá</t>
  </si>
  <si>
    <t>The white man came</t>
  </si>
  <si>
    <t>ɣáʒəl lə́-bjəd ʒá</t>
  </si>
  <si>
    <t>man DET-white come.PFV.3MSG</t>
  </si>
  <si>
    <t>ˈCV.CVC ˈCVC.CVC ˈCV</t>
  </si>
  <si>
    <t>24_the-white-woman-came.wav</t>
  </si>
  <si>
    <t>ləmɣá lbedá ʒát͡ʃ</t>
  </si>
  <si>
    <t>The white woman came</t>
  </si>
  <si>
    <t>lə-mɣá l-bed-á ʒá-t͡ʃ</t>
  </si>
  <si>
    <t>DET-woman DET-white-FSG come.PFV-3FSG</t>
  </si>
  <si>
    <t>CVC.ˈCV CCV.ˈCV ˈCVCC</t>
  </si>
  <si>
    <t>24__I-_ate-eggwhite_.wav</t>
  </si>
  <si>
    <t>klít͡ʃ lə́bjəd ənt͡ʃá ddáħja</t>
  </si>
  <si>
    <t>I ate eggwhites</t>
  </si>
  <si>
    <t>klí-t͡ʃ lə́-bjəd ənt͡ʃá d-dáħja</t>
  </si>
  <si>
    <t>eat.PFV-1SG DET-white POSS DET-egg</t>
  </si>
  <si>
    <t>ˈCCVCC ˈCVC.CVC VCC.ˈCV ˈCCVC.CV</t>
  </si>
  <si>
    <t>24__I-_ate-_a-_white-egg.wav</t>
  </si>
  <si>
    <t>klít dáħja bedá</t>
  </si>
  <si>
    <t>I ate a white egg</t>
  </si>
  <si>
    <t>klí-t dáħja bed-á</t>
  </si>
  <si>
    <t>eat.PFV-1SG egg white-FSG</t>
  </si>
  <si>
    <t>ˈCCVC ˈCVC.CV CV.ˈCV</t>
  </si>
  <si>
    <t>24__I-_drank-white-cofee.wav</t>
  </si>
  <si>
    <t>ʃɣə́bt͡ʃ qáwa bedá</t>
  </si>
  <si>
    <t>I drank white coffee</t>
  </si>
  <si>
    <t>ʃɣə́b-t͡ʃ qáwa bed-á</t>
  </si>
  <si>
    <t>drink.PFV-1SG coffee white-FSG</t>
  </si>
  <si>
    <t>ˈCCVCCC ˈCV.CV CV.ˈCV</t>
  </si>
  <si>
    <t>24_wonder2.wav</t>
  </si>
  <si>
    <t>ʕáʒba</t>
  </si>
  <si>
    <t>A wonder</t>
  </si>
  <si>
    <t>wonder</t>
  </si>
  <si>
    <t>24_most-astounding_.wav</t>
  </si>
  <si>
    <t>ʕáʒbət lʕaʒájəb</t>
  </si>
  <si>
    <t>Most astounding</t>
  </si>
  <si>
    <t>ʕáʒb-ət l-ʕaʒájəb</t>
  </si>
  <si>
    <t>wonder-FSG DET-wonder/PL</t>
  </si>
  <si>
    <t>ˈCVC.CVC CCV.ˈCV.CVC</t>
  </si>
  <si>
    <t>24__I-_ate-white-Maaquds_.wav</t>
  </si>
  <si>
    <t>klít͡ʃ maʕaqód əbjə́d</t>
  </si>
  <si>
    <t>I ate white Maqud</t>
  </si>
  <si>
    <t>klí-t͡ʃ maʕaqód əbjə́d</t>
  </si>
  <si>
    <t>eat.PFV-1SG Maqud white</t>
  </si>
  <si>
    <t>ˈCCVCC CV.CV.ˈCVC VC.ˈCVC</t>
  </si>
  <si>
    <t>24__I-_ate-white-nut_s_.wav</t>
  </si>
  <si>
    <t>klít lóz [P] əbjə́d</t>
  </si>
  <si>
    <t>I ate white nuts</t>
  </si>
  <si>
    <t>klí-t lóz əbjə́d</t>
  </si>
  <si>
    <t>eat.PFV-1SG nut white</t>
  </si>
  <si>
    <t>ˈCCVC ˈCVC EEE VC.ˈCVC</t>
  </si>
  <si>
    <t>24_red-nut_Hazelnut_.wav</t>
  </si>
  <si>
    <t>lóz əħmə́ɣ</t>
  </si>
  <si>
    <t>Red nut</t>
  </si>
  <si>
    <t>nut red</t>
  </si>
  <si>
    <t>24_nut-__.wav</t>
  </si>
  <si>
    <t>lúz xzájne</t>
  </si>
  <si>
    <t>?? nut</t>
  </si>
  <si>
    <t>ˈCVC ˈCCVC.CV</t>
  </si>
  <si>
    <t>24_Hazelnut.wav</t>
  </si>
  <si>
    <t>búndok</t>
  </si>
  <si>
    <t>Hazelnut</t>
  </si>
  <si>
    <t>hazelnut</t>
  </si>
  <si>
    <t>24_smake.wav</t>
  </si>
  <si>
    <t>Snake</t>
  </si>
  <si>
    <t>24_snakes.wav</t>
  </si>
  <si>
    <t>ħnúʃa</t>
  </si>
  <si>
    <t>Snakes</t>
  </si>
  <si>
    <t>snake/PL</t>
  </si>
  <si>
    <t>24_white-snakes.wav</t>
  </si>
  <si>
    <t>ħnúʃa bjə́d</t>
  </si>
  <si>
    <t>White snakes</t>
  </si>
  <si>
    <t>snake/PL white</t>
  </si>
  <si>
    <t>ˈCCV.CV ˈCCVC</t>
  </si>
  <si>
    <t>24_white-snake.wav</t>
  </si>
  <si>
    <t>ħnə́ʃ bjə́d</t>
  </si>
  <si>
    <t>A white snake</t>
  </si>
  <si>
    <t>snake white</t>
  </si>
  <si>
    <t>24_he-bit_1.wav</t>
  </si>
  <si>
    <t>He bit</t>
  </si>
  <si>
    <t>24__a-_bite.wav</t>
  </si>
  <si>
    <t>A bite</t>
  </si>
  <si>
    <t>24__a-_sting.wav</t>
  </si>
  <si>
    <t>kɣə́s</t>
  </si>
  <si>
    <t>A sting</t>
  </si>
  <si>
    <t>sting.PFV.3MSG</t>
  </si>
  <si>
    <t>24_the-snake-bit-the-child.wav</t>
  </si>
  <si>
    <t>ləħnə́ʃ kɣə́ss əlwə́ld</t>
  </si>
  <si>
    <t>The snake bit the child</t>
  </si>
  <si>
    <t>lə-ħnə́ʃ kɣə́ss əl-wə́ld</t>
  </si>
  <si>
    <t>DET-snake sting.PFV.3MSG DET-boy</t>
  </si>
  <si>
    <t>CVC.ˈCVC ˈCCVCC VC.ˈCVCC</t>
  </si>
  <si>
    <t>24__he-_carried-on-his-back_1.wav</t>
  </si>
  <si>
    <t>ħmə́l ʕála dáɣo</t>
  </si>
  <si>
    <t>He carried on his back</t>
  </si>
  <si>
    <t>ħmə́l ʕála dáɣ-o</t>
  </si>
  <si>
    <t>carry.PFV.3MSG on back-POSS.3MSG</t>
  </si>
  <si>
    <t>ˈCCVC ˈCV.CV ˈCV.CV</t>
  </si>
  <si>
    <t>24_I-pulled_-the-bag_-towards-me.wav</t>
  </si>
  <si>
    <t>ʔaná ʒbə́tt͡ʃ əʃʃkáɣa líli</t>
  </si>
  <si>
    <t>I pulled the bag towards me</t>
  </si>
  <si>
    <t>ʔaná ʒbə́t-t͡ʃ əʃ-ʃkáɣa lí-l-i</t>
  </si>
  <si>
    <t>1SG bring.PFV-1SG DET-bag to-IO-1SG</t>
  </si>
  <si>
    <t>CV.ˈCV ˈCCVCCC VCC.ˈCV.CV ˈCV.CV</t>
  </si>
  <si>
    <t>24_lift_3sg_masc_past.wav</t>
  </si>
  <si>
    <t>qám</t>
  </si>
  <si>
    <t>Lifted</t>
  </si>
  <si>
    <t>lift.PFV.3MSG</t>
  </si>
  <si>
    <t>24__he-_lifted-the-bag-from-the-floor_-and-put-it-on-his-shoulder.wav</t>
  </si>
  <si>
    <t xml:space="preserve"> qám əʃʃkáɣa məlotá uħátta ʕála kt͡ʃáfo</t>
  </si>
  <si>
    <t>He lifted the bag from the floor and put it on his shoulder</t>
  </si>
  <si>
    <t xml:space="preserve"> qám əʃ-ʃkáɣa mə-lotá u-ħátt-a ʕála kt͡ʃáf-o</t>
  </si>
  <si>
    <t>lift.PFV.3MSG DET-bag from-floor CONJ-put.PFV.3MSG-DO.3FSG on shoulder-POSS.3MSG</t>
  </si>
  <si>
    <t xml:space="preserve"> ˈCVC VCC.ˈCV.CV CV.CV.ˈCV V.ˈCVC.CV ˈCV.CV ˈCCCV.CV</t>
  </si>
  <si>
    <t>24_search_3sg_masc_past.wav</t>
  </si>
  <si>
    <t>fət͡ʃt͡ʃə́t͡ʃ</t>
  </si>
  <si>
    <t>Searched</t>
  </si>
  <si>
    <t>search.PFV.3MSG</t>
  </si>
  <si>
    <t>CVCCC.ˈCVCC</t>
  </si>
  <si>
    <t>24_he-bit_2.wav</t>
  </si>
  <si>
    <t>24_once-at-our-_place-_in-Pardesiya.wav</t>
  </si>
  <si>
    <t>mə́ɣɣa ʕánna fi pəɣdəsíja</t>
  </si>
  <si>
    <t>Once at our place in Pardeisy</t>
  </si>
  <si>
    <t>mə́ɣɣa ʕán-na fi pəɣdəsíj-a</t>
  </si>
  <si>
    <t>once have-1PL in Pardeisy-3FSG</t>
  </si>
  <si>
    <t>ˈCVC.CV ˈCVC.CV CV CVC.CV.ˈCV.CV</t>
  </si>
  <si>
    <t>24_a-great-__-happened.wav</t>
  </si>
  <si>
    <t>sáɣət͡ʃ ʕáɣqe kbíɣa</t>
  </si>
  <si>
    <t>A great brawl happened</t>
  </si>
  <si>
    <t>sáɣ-ət͡ʃ ʕáɣqe kbíɣ-a</t>
  </si>
  <si>
    <t>happen.PFV-3FSG brawl big-FSG</t>
  </si>
  <si>
    <t>ˈCV.CVCC ˈCVC.CV ˈCCV.CV</t>
  </si>
  <si>
    <t>24__between-_-the-Tripolitans-and-the-Yemenis.wav</t>
  </si>
  <si>
    <t>əttɣabəlsía uttemán</t>
  </si>
  <si>
    <t>The Tripolitans and the Yemenis</t>
  </si>
  <si>
    <t>ət-tɣabəlsía u-t-temán</t>
  </si>
  <si>
    <t>DET-Tripolitan/PL CONJ-DET-Yemeni/PL</t>
  </si>
  <si>
    <t>VCC.CV.CVC.ˈCVV VC.CV.ˈCVC</t>
  </si>
  <si>
    <t>24_in-football.wav</t>
  </si>
  <si>
    <t>fi lfə́tbəl</t>
  </si>
  <si>
    <t>In football</t>
  </si>
  <si>
    <t>fi l-fə́tbəl</t>
  </si>
  <si>
    <t>in DET-football</t>
  </si>
  <si>
    <t>24_she-bit.wav</t>
  </si>
  <si>
    <t>ʔíjja gə́dmət͡ʃ</t>
  </si>
  <si>
    <t>She bit</t>
  </si>
  <si>
    <t>ʔíjja gə́dm-ət͡ʃ</t>
  </si>
  <si>
    <t>3FSG bite.PFV-3FSG</t>
  </si>
  <si>
    <t>24_they-bit.wav</t>
  </si>
  <si>
    <t>ʔámma gə́dmo</t>
  </si>
  <si>
    <t>They bit</t>
  </si>
  <si>
    <t>ʔámma gə́dm-o</t>
  </si>
  <si>
    <t>3PL bite.PFV-3PL</t>
  </si>
  <si>
    <t>24_I-bit.wav</t>
  </si>
  <si>
    <t xml:space="preserve">ʔaná gdə́mt͡ʃ </t>
  </si>
  <si>
    <t xml:space="preserve">ʔaná gdə́m-t͡ʃ </t>
  </si>
  <si>
    <t xml:space="preserve">CV.ˈCV ˈCCVCCC </t>
  </si>
  <si>
    <t>24_I-bit-him.wav</t>
  </si>
  <si>
    <t>ʔaná gdə́mt͡ʃu</t>
  </si>
  <si>
    <t>ʔaná gdə́m-t͡ʃ-u</t>
  </si>
  <si>
    <t>24_We-bit.wav</t>
  </si>
  <si>
    <t>ħnán gdə́mna</t>
  </si>
  <si>
    <t>We bit</t>
  </si>
  <si>
    <t>ħnán gdə́m-na</t>
  </si>
  <si>
    <t>1PL bite.PFV-1PL</t>
  </si>
  <si>
    <t>24_you_sg_masc-bit.wav</t>
  </si>
  <si>
    <t>nt͡ʃá gdə́mt͡ʃ</t>
  </si>
  <si>
    <t>You bit</t>
  </si>
  <si>
    <t>nt͡ʃá gdə́m-t͡ʃ</t>
  </si>
  <si>
    <t>2MSG bite.PFV-2MSG</t>
  </si>
  <si>
    <t>ˈCCCV ˈCCVCCC</t>
  </si>
  <si>
    <t>24_you_sg_fem-bit.wav</t>
  </si>
  <si>
    <t>nt͡ʃí gdə́mt͡ʃi</t>
  </si>
  <si>
    <t>nt͡ʃí gdə́m-t͡ʃi</t>
  </si>
  <si>
    <t>2FSG bite.PFV-3FSG</t>
  </si>
  <si>
    <t>ˈCCCV ˈCCVCC.CV</t>
  </si>
  <si>
    <t>24_you_pl_masc_-bit.wav</t>
  </si>
  <si>
    <t>nt͡ʃə́mm gdə́mt͡ʃu</t>
  </si>
  <si>
    <t>nt͡ʃə́mm gdə́m-t͡ʃu</t>
  </si>
  <si>
    <t>2PL bite.PFV-2PL</t>
  </si>
  <si>
    <t>ˈCCCVCC ˈCCVCC.CV</t>
  </si>
  <si>
    <t>24_he-bit-him.wav</t>
  </si>
  <si>
    <t>ʔáwwa gə́dmo</t>
  </si>
  <si>
    <t>He bit him</t>
  </si>
  <si>
    <t>ʔáwwa gə́dm-o</t>
  </si>
  <si>
    <t>3MSG bite.PFV.3MSG-DO.3MSG</t>
  </si>
  <si>
    <t>24_he-bit-her.wav</t>
  </si>
  <si>
    <t>ʔáwwa gdə́mha</t>
  </si>
  <si>
    <t>He bit her</t>
  </si>
  <si>
    <t>ʔáwwa gdə́m-ha</t>
  </si>
  <si>
    <t>3MSG bite.PFV.3MSG-DO.3FSG</t>
  </si>
  <si>
    <t>24__he-_bit-her.wav</t>
  </si>
  <si>
    <t>gdə́mha</t>
  </si>
  <si>
    <t>gdə́m-ha</t>
  </si>
  <si>
    <t>bite.PFV.3MSG-DO.3FSG</t>
  </si>
  <si>
    <t>24_he-bit-them.wav</t>
  </si>
  <si>
    <t>ʔáwwa gdə́məm</t>
  </si>
  <si>
    <t>He bit them</t>
  </si>
  <si>
    <t>ʔáwwa gdə́m-əm</t>
  </si>
  <si>
    <t>3MSG bite.PFV.3MSG-DO.3PL</t>
  </si>
  <si>
    <t>24_he-bit-me.wav</t>
  </si>
  <si>
    <t>ʔáwwa gdə́mni</t>
  </si>
  <si>
    <t>He bit me</t>
  </si>
  <si>
    <t>ʔáwwa gdə́m-ni</t>
  </si>
  <si>
    <t>3MSG bite.PFV.3MSG-DO.1SG</t>
  </si>
  <si>
    <t>24_he-bit-us.wav</t>
  </si>
  <si>
    <t>ʔáwwa gdə́mna</t>
  </si>
  <si>
    <t>He bit us</t>
  </si>
  <si>
    <t>ʔáwwa gdə́m-na</t>
  </si>
  <si>
    <t>3MSG bite.PFV.3MSG-DO.1PL</t>
  </si>
  <si>
    <t>24_us-all.wav</t>
  </si>
  <si>
    <t>əlkillína</t>
  </si>
  <si>
    <t>All of us</t>
  </si>
  <si>
    <t>əl-killí-na</t>
  </si>
  <si>
    <t>DET-every-1PL</t>
  </si>
  <si>
    <t>VC.CVC.ˈCV.CV</t>
  </si>
  <si>
    <t>24_he-bit-you_sg_masc__1.wav</t>
  </si>
  <si>
    <t>ʔáwwa gə́dmək</t>
  </si>
  <si>
    <t xml:space="preserve">He bit you </t>
  </si>
  <si>
    <t>ʔáwwa gə́dm-ək</t>
  </si>
  <si>
    <t>3MSG bite.PFV.3MSG-DO.2FSG</t>
  </si>
  <si>
    <t>24_he-bit-you_sg_fem_.wav</t>
  </si>
  <si>
    <t>24_he-bit-you_pl_masc_.wav</t>
  </si>
  <si>
    <t>ʔáwwa gdə́mkəm</t>
  </si>
  <si>
    <t>ʔáwwa gdə́m-kəm</t>
  </si>
  <si>
    <t>3MSG bite.PFV.3MSG-DO.2PL</t>
  </si>
  <si>
    <t>24_she-bit-her.wav</t>
  </si>
  <si>
    <t>ʔíjja gədmə́t͡ʃha</t>
  </si>
  <si>
    <t>She bit her</t>
  </si>
  <si>
    <t>ʔíjja gədm-ə́t͡ʃ-ha</t>
  </si>
  <si>
    <t>3FSG bite.PFV-3FSG-DO.3FSG</t>
  </si>
  <si>
    <t>ˈCVC.CV CVC.ˈCVCC.CV</t>
  </si>
  <si>
    <t>24_she-bit-them_masc__1.wav</t>
  </si>
  <si>
    <t>ʔíjja gədmə́t͡ʃhəm</t>
  </si>
  <si>
    <t>She bit them</t>
  </si>
  <si>
    <t>ʔíjja gədm-ə́t͡ʃ-həm</t>
  </si>
  <si>
    <t>3FSG bite.PFV-3FSG-DO.3PL</t>
  </si>
  <si>
    <t>ˈCVC.CV CVC.ˈCVCC.CVC</t>
  </si>
  <si>
    <t>24_she-bit-them_masc__2.wav</t>
  </si>
  <si>
    <t>ʔíjja gədmə́t͡ʃəm</t>
  </si>
  <si>
    <t>ʔíjja gədm-ə́t͡ʃ-əm</t>
  </si>
  <si>
    <t>24_she-bit-me.wav</t>
  </si>
  <si>
    <t>híjja gədmə́tni</t>
  </si>
  <si>
    <t>She bit me</t>
  </si>
  <si>
    <t>híjja gədm-ə́t-ni</t>
  </si>
  <si>
    <t>3FSG bite.PFV-3FSG-DO.1SG</t>
  </si>
  <si>
    <t>24_she-bit-the-dog_1.wav</t>
  </si>
  <si>
    <t>ʔíjja gə́dmət͡ʃ əlkə́lb</t>
  </si>
  <si>
    <t>She bit the dog</t>
  </si>
  <si>
    <t>ʔíjja gə́dm-ət͡ʃ əl-kə́lb</t>
  </si>
  <si>
    <t>3FSG bite.PFV-3FSG DET-dog</t>
  </si>
  <si>
    <t>ˈCVC.CV ˈCVC.CVCC VC.ˈCVCC</t>
  </si>
  <si>
    <t>24____-she-bit-the-dog.wav</t>
  </si>
  <si>
    <t>fe ʕód ma lkə́lb jəgdə́mha [m] ʔíjja gə́dmət͡ʃ əlkə́lb</t>
  </si>
  <si>
    <t>As long as the dog bit her she bit the dog</t>
  </si>
  <si>
    <t>fe ʕód ma l-kə́lb jə-gdə́m-ha [m] ʔíjja gə́dm-ət͡ʃ əl-kə́lb</t>
  </si>
  <si>
    <t>in stead COMP DET-dog 3MSF.IPFV-bite-DO.3FSG 3FSG bite.PFV-3FSG DET-dog</t>
  </si>
  <si>
    <t>CV ˈCVC CV ˈCCVCC CVC.ˈCVC.CV ECE ˈCVC.CV ˈCVC.CVCC VC.ˈCVCC</t>
  </si>
  <si>
    <t>24_she-bit-us.wav</t>
  </si>
  <si>
    <t>ʔíjja gədmə́tna</t>
  </si>
  <si>
    <t>She bit us</t>
  </si>
  <si>
    <t>ʔíjja gədm-ə́t-na</t>
  </si>
  <si>
    <t>3FSG bite.PFV-3FSG-DO.1PL</t>
  </si>
  <si>
    <t>24_she-bit-you_sg_masc__1.wav</t>
  </si>
  <si>
    <t>ʔíjja gədmə́t͡ʃək</t>
  </si>
  <si>
    <t>She bit you</t>
  </si>
  <si>
    <t>ʔíjja gədm-ə́t͡ʃ-ək</t>
  </si>
  <si>
    <t>3FSG bite.PFV-3FSG-DO.2FSG</t>
  </si>
  <si>
    <t>24_she-bit-you_sg_fem__2.wav</t>
  </si>
  <si>
    <t>ʔíjja gdə́mt͡ʃək</t>
  </si>
  <si>
    <t>ʔíjja gdə́m-t͡ʃ-ək</t>
  </si>
  <si>
    <t>24_she-bit-you_pl_masc_.wav</t>
  </si>
  <si>
    <t>ʔíjja gədmə́t͡ʃkəm</t>
  </si>
  <si>
    <t>ʔíjja gədm-ə́t͡ʃ-kəm</t>
  </si>
  <si>
    <t>3FSG bite.PFV-3FSG-DO.2PL</t>
  </si>
  <si>
    <t>24_she-bit-him_1.wav</t>
  </si>
  <si>
    <t>ʔíjja gdə́mt͡ʃo</t>
  </si>
  <si>
    <t>She bit him</t>
  </si>
  <si>
    <t>ʔíjja gdə́m-t͡ʃ-o</t>
  </si>
  <si>
    <t>3FSG bite.PFV-3FSG-DO.3MSG</t>
  </si>
  <si>
    <t>ˈCVC.CV ˈCCVCC.CV</t>
  </si>
  <si>
    <t>24_she-bit-him_2.wav</t>
  </si>
  <si>
    <t>ʔíjja gədmə́t͡ʃo</t>
  </si>
  <si>
    <t>ʔíjja gədm-ə́t͡ʃ-o</t>
  </si>
  <si>
    <t>24_they_masc_-bit-him.wav</t>
  </si>
  <si>
    <t>ʔámma gədmó</t>
  </si>
  <si>
    <t>They bit him</t>
  </si>
  <si>
    <t>ʔámma gədm-ó-∅</t>
  </si>
  <si>
    <t>3PL bite.PFV-3PL-DO.3MSG</t>
  </si>
  <si>
    <t>24_they_masc_-bit-her.wav</t>
  </si>
  <si>
    <t>ʔámma gədmóha</t>
  </si>
  <si>
    <t>The bit her</t>
  </si>
  <si>
    <t>ʔámma gədm-ó-ha</t>
  </si>
  <si>
    <t>3PL bite.PFV-3PL-DO.3FSG</t>
  </si>
  <si>
    <t>24_they_masc_-bit-them_masc_.wav</t>
  </si>
  <si>
    <t>ʔámma gədmóhəm</t>
  </si>
  <si>
    <t>They bit them</t>
  </si>
  <si>
    <t>ʔámma gədm-ó-həm</t>
  </si>
  <si>
    <t>3PL bite.PFV-3PL-DO.3PL</t>
  </si>
  <si>
    <t>24_they_masc_-bit-me.wav</t>
  </si>
  <si>
    <t>ʔámma gədmóni</t>
  </si>
  <si>
    <t>They bit me</t>
  </si>
  <si>
    <t>ʔámma gədm-ó-ni</t>
  </si>
  <si>
    <t>3PL bite.PFV-3PL-DO.1SG</t>
  </si>
  <si>
    <t>24_they_masc_-bit-us.wav</t>
  </si>
  <si>
    <t xml:space="preserve">ʔámma gədmóna </t>
  </si>
  <si>
    <t>They bit us</t>
  </si>
  <si>
    <t xml:space="preserve">ʔámma gədm-ó-na </t>
  </si>
  <si>
    <t>3PL bite.PFV-3PL-DO.1PL</t>
  </si>
  <si>
    <t xml:space="preserve">ˈCVC.CV CVC.ˈCV.CV </t>
  </si>
  <si>
    <t>24_they_masc_-bit-you_sg_masc_fem_.wav</t>
  </si>
  <si>
    <t>ʔámma gədmók</t>
  </si>
  <si>
    <t>They bit you</t>
  </si>
  <si>
    <t>ʔámma gədm-ó-k</t>
  </si>
  <si>
    <t>3PL bite.PFV-3PL-DO.2MSG</t>
  </si>
  <si>
    <t>24_they_masc_-bit-you_pl_fem_.wav</t>
  </si>
  <si>
    <t>ʔámma gədmókəm</t>
  </si>
  <si>
    <t>ʔámma gədm-ó-kəm</t>
  </si>
  <si>
    <t>3PL bite.PFV-3PL-DO.2PL</t>
  </si>
  <si>
    <t>24_I-bit-him_1.wav</t>
  </si>
  <si>
    <t>24_I-bit-him_2.wav</t>
  </si>
  <si>
    <t>ʔaná [P] gdə́mt͡ʃo</t>
  </si>
  <si>
    <t>CV.ˈCV EEE ˈCCVCC.CV</t>
  </si>
  <si>
    <t>24_I-bit-her.wav</t>
  </si>
  <si>
    <t>ʔaná gdə́mt͡ʃa</t>
  </si>
  <si>
    <t>I bit her</t>
  </si>
  <si>
    <t>ʔaná gdə́m-t͡ʃ-a</t>
  </si>
  <si>
    <t>1SG bite.PFV-1SG-DO.3FSG</t>
  </si>
  <si>
    <t>24_I-bit-them_masc_.wav</t>
  </si>
  <si>
    <t>ʔaná gdə́mt͡ʃəm</t>
  </si>
  <si>
    <t>I bit them</t>
  </si>
  <si>
    <t>ʔaná gdə́m-t͡ʃ-əm</t>
  </si>
  <si>
    <t>1SG bite.PFV-1SG-DO.3PL</t>
  </si>
  <si>
    <t>CV.ˈCV ˈCCVCC.CVC</t>
  </si>
  <si>
    <t>24_I-bit-myself.wav</t>
  </si>
  <si>
    <t>ʔaná gdə́mt͡ʃ ɣóħi</t>
  </si>
  <si>
    <t>I bit myself</t>
  </si>
  <si>
    <t>ʔaná gdə́m-t͡ʃ ɣóħ-i</t>
  </si>
  <si>
    <t>1SG bite.PFV-1SG soul-POSS.1SG</t>
  </si>
  <si>
    <t>CV.ˈCV ˈCCVCCC ˈCV.CV</t>
  </si>
  <si>
    <t>24__I-_took-to-heart-till-_I-_bit-myself.wav</t>
  </si>
  <si>
    <t>xdít͡ʃ fi qálbi [P] ħát͡ʃa gdə́mt͡ʃ ɣóħi</t>
  </si>
  <si>
    <t>I took to heart until I bit myself</t>
  </si>
  <si>
    <t>xd-ít͡ʃ fi qálb-i ħát͡ʃa gdə́m-t͡ʃ ɣóħ-i</t>
  </si>
  <si>
    <t>take.PFV-1SG in heart-POSS.1SG until bite.PFV-1SG soul-POSS.1SG</t>
  </si>
  <si>
    <t>ˈCCVCC CV ˈCVC.CV EEE ˈCVC.CV ˈCCVCCC ˈCV.CV</t>
  </si>
  <si>
    <t>24_I-bit-us-each-other_.wav</t>
  </si>
  <si>
    <t>ʔaná gdə́mt͡ʃ báʕadna</t>
  </si>
  <si>
    <t>I bit us both</t>
  </si>
  <si>
    <t>ʔaná gdə́m-t͡ʃ báʕad-na</t>
  </si>
  <si>
    <t>1SG bite.PFV-1SG RCP-1PL</t>
  </si>
  <si>
    <t>CV.ˈCV ˈCCVCCC ˈCV.CVC.CV</t>
  </si>
  <si>
    <t>24_you_sg_masc_-bit-us.wav</t>
  </si>
  <si>
    <t xml:space="preserve">nt͡ʃá gdə́mtna </t>
  </si>
  <si>
    <t>You bit us</t>
  </si>
  <si>
    <t xml:space="preserve">nt͡ʃá gdə́m-t-na </t>
  </si>
  <si>
    <t>2MSG bite.PFV-2MSG-DO.1PL</t>
  </si>
  <si>
    <t xml:space="preserve">ˈCCCV ˈCCVCC.CV </t>
  </si>
  <si>
    <t>24_I-bit-you_sg_masc.wav</t>
  </si>
  <si>
    <t>ʔaná gdə́mt͡ʃək</t>
  </si>
  <si>
    <t>I bit you</t>
  </si>
  <si>
    <t>ʔaná gdə́m-t͡ʃ-ək</t>
  </si>
  <si>
    <t>1SG bite.PFV-1SG-DO.2FSG</t>
  </si>
  <si>
    <t>24_I-bit-you_sg_fem_.wav</t>
  </si>
  <si>
    <t>24_I-bit-you_pl_masc_.wav</t>
  </si>
  <si>
    <t>ʔaná gdə́mt͡ʃkəm</t>
  </si>
  <si>
    <t>ʔaná gdə́m-t͡ʃ-kəm</t>
  </si>
  <si>
    <t>1SG bite.PFV-1SG-DO.2PL</t>
  </si>
  <si>
    <t>CV.ˈCV ˈCCVCCC.CVC</t>
  </si>
  <si>
    <t>24_We-bit-him.wav</t>
  </si>
  <si>
    <t>ħnán gdəmná</t>
  </si>
  <si>
    <t>We bit him</t>
  </si>
  <si>
    <t>ħnán gdəm-ná</t>
  </si>
  <si>
    <t>ˈCCVC CCVC.ˈCV</t>
  </si>
  <si>
    <t>24_We_re-biting-him.wav</t>
  </si>
  <si>
    <t>ħnán qangədmó</t>
  </si>
  <si>
    <t>We are biting him</t>
  </si>
  <si>
    <t>ħnán qa-n-gədm-ó-∅</t>
  </si>
  <si>
    <t>1PL PROG-1PL.IPFV-bite.PFV-1PL-DO.3MSG</t>
  </si>
  <si>
    <t>ˈCCVC CVC.CVC.ˈCV</t>
  </si>
  <si>
    <t>24_we-bit-her.wav</t>
  </si>
  <si>
    <t>ħnán gdəmnáha</t>
  </si>
  <si>
    <t>We bit her</t>
  </si>
  <si>
    <t>ħnán gdəm-ná-ha</t>
  </si>
  <si>
    <t>1PL bite.PFV-1PL-DO.3FSG</t>
  </si>
  <si>
    <t>24_we-bit-them_masc_.wav</t>
  </si>
  <si>
    <t>ħnán gdəmnáhəm</t>
  </si>
  <si>
    <t>W bit them</t>
  </si>
  <si>
    <t>ħnán gdəm-ná-həm</t>
  </si>
  <si>
    <t>1PL bite.PFV-1PL-DO.3PL</t>
  </si>
  <si>
    <t>ˈCCVC CCVC.ˈCV.CVC</t>
  </si>
  <si>
    <t>24_we-bit-each-other.wav</t>
  </si>
  <si>
    <t xml:space="preserve">ħnán gdə́mna báʕadna </t>
  </si>
  <si>
    <t>We bit each other</t>
  </si>
  <si>
    <t xml:space="preserve">ħnán gdə́m-na báʕad-na </t>
  </si>
  <si>
    <t>1PL bite.PFV-1PL RCP-1PL</t>
  </si>
  <si>
    <t xml:space="preserve">ˈCCVC ˈCCVC.CV ˈCV.CVC.CV </t>
  </si>
  <si>
    <t>24_we-bit-you_sg_masc_.wav</t>
  </si>
  <si>
    <t>ħnán gdəmnák</t>
  </si>
  <si>
    <t>We bit you</t>
  </si>
  <si>
    <t>ħnán gdəm-ná-k</t>
  </si>
  <si>
    <t>1PL bite.PFV-1PL-DO.2MSG</t>
  </si>
  <si>
    <t>ˈCCVC CCVC.ˈCVC</t>
  </si>
  <si>
    <t>24_we-bit-you_pl_masc_.wav</t>
  </si>
  <si>
    <t>ħnán gdəmnákəm</t>
  </si>
  <si>
    <t>ħnán gdəm-ná-kəm</t>
  </si>
  <si>
    <t>1PL bite.PFV-1PL-DO.2PL</t>
  </si>
  <si>
    <t>24_he-bites__future__2.wav</t>
  </si>
  <si>
    <t>ʔáwwa jə́gdəm</t>
  </si>
  <si>
    <t>He bites</t>
  </si>
  <si>
    <t>ʔáwwa jə́-gdəm</t>
  </si>
  <si>
    <t>3MSG 3MSG.IPFV-bite</t>
  </si>
  <si>
    <t>24_she-bites.wav</t>
  </si>
  <si>
    <t>ʔíjja t͡ʃə́gdəm</t>
  </si>
  <si>
    <t>She bites</t>
  </si>
  <si>
    <t>ʔíjja t͡ʃə́-gdəm</t>
  </si>
  <si>
    <t>3FSG 3FSG.IPFV-bite</t>
  </si>
  <si>
    <t>24_they_masc_-bite_1.wav</t>
  </si>
  <si>
    <t>ʔámma igə́dmo</t>
  </si>
  <si>
    <t>They bite</t>
  </si>
  <si>
    <t>ʔámma i-gə́dm-o</t>
  </si>
  <si>
    <t>3PL 3PL.IPFV-bite-3PL</t>
  </si>
  <si>
    <t>24_they_masc_-bite_2.wav</t>
  </si>
  <si>
    <t>24_I_ll_-bite.wav</t>
  </si>
  <si>
    <t>ʔaná nə́gdəm</t>
  </si>
  <si>
    <t>I bite</t>
  </si>
  <si>
    <t>ʔaná nə́-gdəm</t>
  </si>
  <si>
    <t>1SG 1SG.IPFV-bite</t>
  </si>
  <si>
    <t>CV.ˈCV ˈCVC.CVC</t>
  </si>
  <si>
    <t>24__we_ll_-_bite_1.wav</t>
  </si>
  <si>
    <t>ngə́dmo</t>
  </si>
  <si>
    <t>We bite</t>
  </si>
  <si>
    <t>n-gə́dm-o</t>
  </si>
  <si>
    <t>3PL.IPFV-bite-3PL</t>
  </si>
  <si>
    <t>24__we_ll_-_bite_2.wav</t>
  </si>
  <si>
    <t>əngə́dmo</t>
  </si>
  <si>
    <t>ən-gə́dm-o</t>
  </si>
  <si>
    <t>24_you_sg_masc_ll-bite_1.wav</t>
  </si>
  <si>
    <t>nt͡ʃá t͡ʃə́gdəm</t>
  </si>
  <si>
    <t>You bite</t>
  </si>
  <si>
    <t>nt͡ʃá t͡ʃə́-gdəm</t>
  </si>
  <si>
    <t>2MSG 2MSG.IPFV-bite</t>
  </si>
  <si>
    <t>ˈCCCV ˈCCVC.CVC</t>
  </si>
  <si>
    <t>24_you_sg_masc_ll-bite_2.wav</t>
  </si>
  <si>
    <t>24_you_sg_fem_ll-bite.wav</t>
  </si>
  <si>
    <t>nt͡ʃí t͡ʃgə́dmi</t>
  </si>
  <si>
    <t>nt͡ʃí t͡ʃ-gə́dm-i</t>
  </si>
  <si>
    <t>2FSG 2FSG.IPFV-bite-2FSG</t>
  </si>
  <si>
    <t>ˈCCCV ˈCCCVC.CV</t>
  </si>
  <si>
    <t>24_you_pl_masc__ll-bite.wav</t>
  </si>
  <si>
    <t>nt͡ʃə́mm t͡ʃgə́dmo</t>
  </si>
  <si>
    <t>nt͡ʃə́mm t͡ʃ-gə́dm-o</t>
  </si>
  <si>
    <t>2PL 2PL.IPFV-bite-2PL</t>
  </si>
  <si>
    <t>ˈCCCVCC ˈCCCVC.CV</t>
  </si>
  <si>
    <t>24_he_ll-bite-him_1.wav</t>
  </si>
  <si>
    <t>ʔáwwa igə́dmo</t>
  </si>
  <si>
    <t>He bites him</t>
  </si>
  <si>
    <t>ʔáwwa i-gə́dm-o</t>
  </si>
  <si>
    <t>3MSG 3MSG.IFPV-bite-DO.3MSG</t>
  </si>
  <si>
    <t>24_he_ll-bite-him_2.wav</t>
  </si>
  <si>
    <t>háwwa [P] igə́dmo</t>
  </si>
  <si>
    <t>háwwa i-gə́dm-o</t>
  </si>
  <si>
    <t>ˈCVC.CV EEE V.ˈCVC.CV</t>
  </si>
  <si>
    <t>24_he_ll-bite-her_2.wav</t>
  </si>
  <si>
    <t>ʔáwwa igdə́mha</t>
  </si>
  <si>
    <t>He bites her</t>
  </si>
  <si>
    <t>ʔáwwa i-gdə́m-ha</t>
  </si>
  <si>
    <t>3MSG 3MSG.IFPV-bite-DO.3FSG</t>
  </si>
  <si>
    <t>ˈCVC.CV VC.ˈCVC.CV</t>
  </si>
  <si>
    <t>24_he_ll-bite-them_masc__1.wav</t>
  </si>
  <si>
    <t>ʔáwwa jəgdə́məm</t>
  </si>
  <si>
    <t>He bites them</t>
  </si>
  <si>
    <t>ʔáwwa jə-gdə́m-əm</t>
  </si>
  <si>
    <t>3MSG 3MSG.IFPV-bite-DO.3PL</t>
  </si>
  <si>
    <t>24_he_ll-bite-me.wav</t>
  </si>
  <si>
    <t>ʔáwwa jəgdə́mni</t>
  </si>
  <si>
    <t>He bites me</t>
  </si>
  <si>
    <t>ʔáwwa jə-gdə́m-ni</t>
  </si>
  <si>
    <t>3MSG 3MSG.IFPV-bite-DO.1SG</t>
  </si>
  <si>
    <t>24_he_ll-bite-us.wav</t>
  </si>
  <si>
    <t>ʔáwwa jəgdə́mna</t>
  </si>
  <si>
    <t>ʔáwwa jə-gdə́m-na</t>
  </si>
  <si>
    <t>3MSG 3MSG.IFPV-bite-DO.1PL</t>
  </si>
  <si>
    <t>24_he_ll-bite-you_sg_fem_masc_1.wav</t>
  </si>
  <si>
    <t>ʔáwwa igə́dmak</t>
  </si>
  <si>
    <t>He bites you</t>
  </si>
  <si>
    <t>ʔáwwa i-gə́dm-ak</t>
  </si>
  <si>
    <t>3MSG 3MSG.IFPV-bite-DO.2MSG</t>
  </si>
  <si>
    <t>24_he_ll-bite-you_pl_masc_.wav</t>
  </si>
  <si>
    <t>ʔáwwa jəgdə́mkəm</t>
  </si>
  <si>
    <t>ʔáwwa jə-gdə́m-kəm</t>
  </si>
  <si>
    <t>3MSG 3MSG.IFPV-bite-DO.2PL</t>
  </si>
  <si>
    <t>24_he_ll-bite-you_sg_fem_masc_2.wav</t>
  </si>
  <si>
    <t>ʔáwwa igə́dmək</t>
  </si>
  <si>
    <t>ʔáwwa i-gə́dm-ək</t>
  </si>
  <si>
    <t>3MSG 3MSG.IFPV-bite-DO.2FSG</t>
  </si>
  <si>
    <t>24_she_ll-bite-him.wav</t>
  </si>
  <si>
    <t>ʔə́jja t͡ʃgə́dmo</t>
  </si>
  <si>
    <t>She bites him</t>
  </si>
  <si>
    <t>ʔə́jja t͡ʃ-gə́dm-o</t>
  </si>
  <si>
    <t>3FSG 3FSG.IPFV-bite-DO.3MSG</t>
  </si>
  <si>
    <t>24_she_ll-bite-her.wav</t>
  </si>
  <si>
    <t>ʔə́jja t͡ʃəgdə́mha</t>
  </si>
  <si>
    <t>She bites her</t>
  </si>
  <si>
    <t>ʔə́jja t͡ʃə-gdə́m-ha</t>
  </si>
  <si>
    <t>3FSG 3FSG.IPFV-bite-DO.3FSG</t>
  </si>
  <si>
    <t>24_she_ll-bite-them_masc_.wav</t>
  </si>
  <si>
    <t>ʔə́jja t͡ʃəgdə́məm</t>
  </si>
  <si>
    <t>She bites them</t>
  </si>
  <si>
    <t>ʔə́jja t͡ʃə-gdə́m-əm</t>
  </si>
  <si>
    <t>3FSG 3FSG.IPFV-bite-DO.3PL</t>
  </si>
  <si>
    <t>ˈCVC.CV CCVC.ˈCV.CVC</t>
  </si>
  <si>
    <t>24_she_ll-bite-me.wav</t>
  </si>
  <si>
    <t>ʔə́jja t͡ʃəgdə́mni</t>
  </si>
  <si>
    <t>She bites me</t>
  </si>
  <si>
    <t>ʔə́jja t͡ʃə-gdə́m-ni</t>
  </si>
  <si>
    <t>3FSG 3FSG.IPFV-bite-DO.1SG</t>
  </si>
  <si>
    <t>24_she_ll-bite-us.wav</t>
  </si>
  <si>
    <t>ʔə́jja t͡ʃəgdə́mna</t>
  </si>
  <si>
    <t>She bites us</t>
  </si>
  <si>
    <t>ʔə́jja t͡ʃə-gdə́m-na</t>
  </si>
  <si>
    <t>3FSG 3FSG.IPFV-bite-DO.1PL</t>
  </si>
  <si>
    <t>24_she_ll-bite-you_sg_fem_masc_1.wav</t>
  </si>
  <si>
    <t>ʔə́jja t͡ʃgə́dmək</t>
  </si>
  <si>
    <t>She bites you</t>
  </si>
  <si>
    <t>ʔə́jja t͡ʃ-gə́dm-ək</t>
  </si>
  <si>
    <t>3FSG 3FSG.IPFV-bite-DO.2FSG</t>
  </si>
  <si>
    <t>ˈCVC.CV ˈCCCVC.CVC</t>
  </si>
  <si>
    <t>24_she_ll-bite-you_sg_fem_masc_2.wav</t>
  </si>
  <si>
    <t>hə́jja t͡ʃgə́dmək</t>
  </si>
  <si>
    <t>hə́jja t͡ʃ-gə́dm-ək</t>
  </si>
  <si>
    <t>24_she_ll-bite-you_pl_masc__2.wav</t>
  </si>
  <si>
    <t>ʔə́jja t͡ʃəgdə́mkəm</t>
  </si>
  <si>
    <t>ʔə́jja t͡ʃə-gdə́m-kəm</t>
  </si>
  <si>
    <t>3FSG 3FSG.IPFV-bite-DO.2PL</t>
  </si>
  <si>
    <t>24_I_ll-bite-him.wav</t>
  </si>
  <si>
    <t>aná ngə́dmo</t>
  </si>
  <si>
    <t>I bite him</t>
  </si>
  <si>
    <t>aná n-gə́dm-o</t>
  </si>
  <si>
    <t>1SG 1SG.IPFV-bite-DO.3MSG</t>
  </si>
  <si>
    <t>V.ˈCV ˈCCVC.CV</t>
  </si>
  <si>
    <t>24_I_ll-bite-her_1.wav</t>
  </si>
  <si>
    <t>aná nəgdə́ma</t>
  </si>
  <si>
    <t>I bite her</t>
  </si>
  <si>
    <t>aná nə-gdə́m-a</t>
  </si>
  <si>
    <t>1SG 1SG.IPFV-bite-DO.3FSG</t>
  </si>
  <si>
    <t>24_I_ll-bite-her_2.wav</t>
  </si>
  <si>
    <t>aná nəgdə́mha</t>
  </si>
  <si>
    <t>aná nə-gdə́m-ha</t>
  </si>
  <si>
    <t>V.ˈCV CVC.ˈCVC.CV</t>
  </si>
  <si>
    <t>24_I_ll-bite-them_masc_.wav</t>
  </si>
  <si>
    <t>aná nəgdə́mhəm</t>
  </si>
  <si>
    <t>I bite them</t>
  </si>
  <si>
    <t>aná nə-gdə́m-həm</t>
  </si>
  <si>
    <t>1SG 1SG.IPFV-bite-DO.3PL</t>
  </si>
  <si>
    <t>V.ˈCV CVC.ˈCVC.CVC</t>
  </si>
  <si>
    <t>24_I_ll-bite-you_sg_fem_masc__2.wav</t>
  </si>
  <si>
    <t>aná ngə́dmək</t>
  </si>
  <si>
    <t>I bite you</t>
  </si>
  <si>
    <t>aná n-gə́dm-ək</t>
  </si>
  <si>
    <t>1SG 1SG.IPFV-bite-DO.2FSG</t>
  </si>
  <si>
    <t>V.ˈCV ˈCCVC.CVC</t>
  </si>
  <si>
    <t>24_I_ll-bite-you_pl_masc_.wav</t>
  </si>
  <si>
    <t>aná nəgdə́mkəm</t>
  </si>
  <si>
    <t>aná nə-gdə́m-kəm</t>
  </si>
  <si>
    <t>1SG 1SG.IPFV-bite-DO.2PL</t>
  </si>
  <si>
    <t>24_they_masc__ll-bite-him.wav</t>
  </si>
  <si>
    <t>ʔámma igədmó</t>
  </si>
  <si>
    <t>They bite him</t>
  </si>
  <si>
    <t>ʔámma i-gədm-ó-∅</t>
  </si>
  <si>
    <t>3PL 3PL.IPFV-bite-3PL-DO.3MSG</t>
  </si>
  <si>
    <t>ˈCVC.CV V.CVC.ˈCV</t>
  </si>
  <si>
    <t>24_they_masc__ll-bite-her.wav</t>
  </si>
  <si>
    <t>ʔámma igədmóha</t>
  </si>
  <si>
    <t>They bite her</t>
  </si>
  <si>
    <t>ʔámma i-gədm-ó-ha</t>
  </si>
  <si>
    <t>3PL 3PL.IPFV-bite-3PL-DO.3FSG</t>
  </si>
  <si>
    <t>ˈCVC.CV V.CVC.ˈCV.CV</t>
  </si>
  <si>
    <t>24_they_masc__ll-bite-them_masc_.wav</t>
  </si>
  <si>
    <t>ʔámma igədmóhəm</t>
  </si>
  <si>
    <t>Ther bite them</t>
  </si>
  <si>
    <t>ʔámma i-gədm-ó-həm</t>
  </si>
  <si>
    <t>3PL 3PL.IPFV-bite-3PL-DO.3PL</t>
  </si>
  <si>
    <t>ˈCVC.CV V.CVC.ˈCV.CVC</t>
  </si>
  <si>
    <t>24_they_masc__ll-bite-me.wav</t>
  </si>
  <si>
    <t>ʔámma igədmóni</t>
  </si>
  <si>
    <t>They bite me</t>
  </si>
  <si>
    <t>ʔámma i-gədm-ó-ni</t>
  </si>
  <si>
    <t>3PL 3PL.IPFV-bite-3PL-DO.1SG</t>
  </si>
  <si>
    <t>24_they_masc__ll-bite-us.wav</t>
  </si>
  <si>
    <t>ʔámma igədmóna</t>
  </si>
  <si>
    <t>They bite us</t>
  </si>
  <si>
    <t>ʔámma i-gədm-ó-na</t>
  </si>
  <si>
    <t>3PL 3PL.IPFV-bite-3PL-DO.1PL</t>
  </si>
  <si>
    <t>24_they_masc__ll-bite-you_sg_fem_masc.wav</t>
  </si>
  <si>
    <t>ʔámma igədmúk</t>
  </si>
  <si>
    <t>They bite you</t>
  </si>
  <si>
    <t>ʔámma i-gədm-ú-k</t>
  </si>
  <si>
    <t>3PL 3PL.IPFV-bite-3PL-DO.2MSG</t>
  </si>
  <si>
    <t>ˈCVC.CV V.CVC.ˈCVC</t>
  </si>
  <si>
    <t>24_they_masc__ll-bite-you_pl_masc_.wav</t>
  </si>
  <si>
    <t>ʔámma igədmókəm</t>
  </si>
  <si>
    <t>ʔámma i-gədm-ó-kəm</t>
  </si>
  <si>
    <t>3PL 3PL.IPFV-bite-3PL-DO.2PL</t>
  </si>
  <si>
    <t>24_bark_3sg_masc_past.wav</t>
  </si>
  <si>
    <t xml:space="preserve"> nbə́ħ</t>
  </si>
  <si>
    <t>Barked</t>
  </si>
  <si>
    <t>nbə́ħ</t>
  </si>
  <si>
    <t>bark.PFV.3MSG</t>
  </si>
  <si>
    <t xml:space="preserve"> ˈCCVC</t>
  </si>
  <si>
    <t>24_Come-on-my-children-rise-to-Selichot.wav</t>
  </si>
  <si>
    <t>jálla uládi qómo ləsliħót</t>
  </si>
  <si>
    <t>Come on, my children! Rise to Selichot!</t>
  </si>
  <si>
    <t>jálla ulád-i qóm-o lə-sliħót</t>
  </si>
  <si>
    <t>YALLA boy/PL-POSS.1SG lift.IMP-2PL DET-[Selichot]</t>
  </si>
  <si>
    <t>ˈCVC.CV V.ˈCV.CV ˈCV.CV CVC.CV.ˈCVC</t>
  </si>
  <si>
    <t>24_bark_sg_masc_imperative.wav</t>
  </si>
  <si>
    <t>ə́nbaħ</t>
  </si>
  <si>
    <t>Bark!</t>
  </si>
  <si>
    <t>bark.IMP.2MSG</t>
  </si>
  <si>
    <t>ˈVC.CVC</t>
  </si>
  <si>
    <t>24_he-wrote-to-him.wav</t>
  </si>
  <si>
    <t>ʔáwwa kt͡ʃə́blo</t>
  </si>
  <si>
    <t>He wrote to him</t>
  </si>
  <si>
    <t>ʔáwwa kt͡ʃə́b-l-o</t>
  </si>
  <si>
    <t>3MSG write.PFV.3MSG-IO-3MSG</t>
  </si>
  <si>
    <t>24_he-wrote-to-them_masc__2.wav</t>
  </si>
  <si>
    <t>ʔáwwa kt͡ʃə́bləm</t>
  </si>
  <si>
    <t>He wrote to them</t>
  </si>
  <si>
    <t>ʔáwwa kt͡ʃə́b-l-əm</t>
  </si>
  <si>
    <t>3MSG write.PFV.3MSG-IO-3PL</t>
  </si>
  <si>
    <t>24_he-wrote-to-them_masc_-_a-_letter.wav</t>
  </si>
  <si>
    <t>ʔáwwa kt͡ʃə́bləm əʒʒwáb</t>
  </si>
  <si>
    <t xml:space="preserve">He wrote them a letter </t>
  </si>
  <si>
    <t>ʔáwwa kt͡ʃə́b-l-əm əʒ-ʒwáb</t>
  </si>
  <si>
    <t>3MSG write.PFV.3MSG-IO-3PL DET-letter</t>
  </si>
  <si>
    <t>ˈCVC.CV ˈCCCVC.CVC VCC.ˈCVC</t>
  </si>
  <si>
    <t>24_he-wrote-to-me.wav</t>
  </si>
  <si>
    <t>ʔáwwa kt͡ʃə́bli</t>
  </si>
  <si>
    <t>He wrote to me</t>
  </si>
  <si>
    <t>ʔáwwa kt͡ʃə́b-l-i</t>
  </si>
  <si>
    <t>3MSG write.PFV.3MSG-IO-1SG</t>
  </si>
  <si>
    <t>24_he-wrote-to-us.wav</t>
  </si>
  <si>
    <t>ʔáwwa kt͡ʃəbə́nna</t>
  </si>
  <si>
    <t>He wrote to us</t>
  </si>
  <si>
    <t>ʔáwwa kt͡ʃəb-ə́n-na</t>
  </si>
  <si>
    <t>3MSG write.PFV.3MSG-IO-1PL</t>
  </si>
  <si>
    <t>ˈCVC.CV CCCV.ˈCVC.CV</t>
  </si>
  <si>
    <t>24_he-wrote-to-you_sg_fem_masc_1.wav</t>
  </si>
  <si>
    <t>ʔáwwa kt͡ʃə́blak</t>
  </si>
  <si>
    <t>He wrote to you</t>
  </si>
  <si>
    <t>ʔáwwa kt͡ʃə́b-l-ak</t>
  </si>
  <si>
    <t>3MSG write.PFV.3MSG-IO-2MSG</t>
  </si>
  <si>
    <t>24_he-wrote-to-you_sg_fem_masc_2.wav</t>
  </si>
  <si>
    <t>ʔáwwa kt͡ʃə́blək</t>
  </si>
  <si>
    <t>ʔáwwa kt͡ʃə́b-l-ək</t>
  </si>
  <si>
    <t>3MSG write.PFV.3MSG-IO-2FSG</t>
  </si>
  <si>
    <t>24_he-wrote-to-you_pl_masc_.wav</t>
  </si>
  <si>
    <t>ʔáwwa kt͡ʃəbə́lkəm</t>
  </si>
  <si>
    <t>ʔáwwa kt͡ʃəb-ə́l-kəm</t>
  </si>
  <si>
    <t>3MSG write.PFV.3MSG-IO-2PL</t>
  </si>
  <si>
    <t>ˈCVC.CV CCCV.ˈCVC.CVC</t>
  </si>
  <si>
    <t>24_he-wrote-to-you_pl_masc_-_a-_letter.wav</t>
  </si>
  <si>
    <t>ʔáwwa kt͡ʃəbə́lkəm əʒʒwáb / əʒwáb</t>
  </si>
  <si>
    <t>ʔáwwa kt͡ʃəb-ə́l-kəm əʒ-ʒwáb / əʒwáb</t>
  </si>
  <si>
    <t>ˈCVC.CV CCCV.ˈCVC.CVC VCC.ˈCVC / VC.ˈCVC</t>
  </si>
  <si>
    <t>24_she-wrote-to-him_1.wav</t>
  </si>
  <si>
    <t>ʔə́jja kət͡ʃbə́tlo</t>
  </si>
  <si>
    <t>She wrote to him</t>
  </si>
  <si>
    <t>ʔə́jja kət͡ʃb-ə́t-l-o</t>
  </si>
  <si>
    <t>3FSG write.PFV-3FSG-IO-3MSG</t>
  </si>
  <si>
    <t>24_she-wrote-_a-_letter.wav</t>
  </si>
  <si>
    <t>ʔə́jja kə́t͡ʃbət͡ʃ ʒʒəwáb</t>
  </si>
  <si>
    <t>She a letter</t>
  </si>
  <si>
    <t>ʔə́jja kə́t͡ʃb-ət͡ʃ ʒʒəwáb</t>
  </si>
  <si>
    <t>3FSG write.PFV-3FSG letter</t>
  </si>
  <si>
    <t>ˈCVC.CV ˈCVCC.CVCC CCV.ˈCVC</t>
  </si>
  <si>
    <t>24_letter.wav</t>
  </si>
  <si>
    <t>Letter</t>
  </si>
  <si>
    <t>24_she-wrote-the-letter_2.wav</t>
  </si>
  <si>
    <t>ʔíjja kə́t͡ʃbət͡ʃ əʒʒwáb</t>
  </si>
  <si>
    <t>She wrote the letter</t>
  </si>
  <si>
    <t>ʔíjja kə́t͡ʃb-ət͡ʃ əʒ-ʒwáb</t>
  </si>
  <si>
    <t>ˈCVC.CV ˈCVCC.CVCC VCC.ˈCVC</t>
  </si>
  <si>
    <t>24_book_notebook.wav</t>
  </si>
  <si>
    <t>líbɣo</t>
  </si>
  <si>
    <t>24_she-wrote-_a-_book_1.wav</t>
  </si>
  <si>
    <t>ʔíjja kə́t͡ʃbət líbɣo</t>
  </si>
  <si>
    <t xml:space="preserve">She wrote a book </t>
  </si>
  <si>
    <t>ʔíjja kə́t͡ʃb-ət líbɣo</t>
  </si>
  <si>
    <t>3FSG write.PFV-3FSG book</t>
  </si>
  <si>
    <t>ˈCVC.CV ˈCVCC.CVC ˈCVC.CV</t>
  </si>
  <si>
    <t>24_she-wrote-_a-_book_2.wav</t>
  </si>
  <si>
    <t>24_she-wrote-the-big-book_1.wav</t>
  </si>
  <si>
    <t>ʔíjja kə́t͡ʃbət [P] əllíbɣo ləkbíɣ</t>
  </si>
  <si>
    <t>She wrote the big book</t>
  </si>
  <si>
    <t>ʔíjja kə́t͡ʃb-ət əl-líbɣo lə-kbíɣ</t>
  </si>
  <si>
    <t>3FSG write.PFV-3FSG DET-book DET-big</t>
  </si>
  <si>
    <t>ˈCVC.CV ˈCVCC.CVC EEE VC.ˈCVC.CV CVC.ˈCVC</t>
  </si>
  <si>
    <t>24_she-wrote-the-big-book_2.wav</t>
  </si>
  <si>
    <t>ʔíjja kə́t͡ʃbət líbɣo əlkbíɣ</t>
  </si>
  <si>
    <t>ʔíjja kə́t͡ʃb-ət líbɣo əl-kbíɣ</t>
  </si>
  <si>
    <t>ˈCVC.CV ˈCVCC.CVC ˈCVC.CV VCC.ˈCVC</t>
  </si>
  <si>
    <t>24_she-wrote-the-big-book_3.wav</t>
  </si>
  <si>
    <t>ʔíjja kə́t͡ʃbət líbɣo  əlkbíɣ</t>
  </si>
  <si>
    <t>ˈCVC.CV ˈCVCC.CVC ˈCVC.CV  VCC.ˈCVC</t>
  </si>
  <si>
    <t>24_she-wrote-the-big-book_4.wav</t>
  </si>
  <si>
    <t>ʔíjja kə́t͡ʃbət əllíbɣo əlkbíɣ</t>
  </si>
  <si>
    <t>ʔíjja kə́t͡ʃb-ət llíbɣo əl-kbíɣ</t>
  </si>
  <si>
    <t>ˈCVC.CV ˈCVCC.CVC VC.ˈCVC.CV VCC.ˈCVC</t>
  </si>
  <si>
    <t>24_she-wrote-to-her_2.wav</t>
  </si>
  <si>
    <t>ʔíjja kət͡ʃbə́tla</t>
  </si>
  <si>
    <t>She wrote to her</t>
  </si>
  <si>
    <t>ʔíjja kət͡ʃb-ə́t-l-a</t>
  </si>
  <si>
    <t>3FSG write.PFV-3FSG-IO-3FSG</t>
  </si>
  <si>
    <t>24_she-wrote-to-___masc.wav</t>
  </si>
  <si>
    <t>uʔíjja kət͡ʃbə́tlək</t>
  </si>
  <si>
    <t>She wrote to you</t>
  </si>
  <si>
    <t>uʔíjja kət͡ʃb-ə́t-l-ək</t>
  </si>
  <si>
    <t>3FSG write.PFV-3FSG-IO-2FSG</t>
  </si>
  <si>
    <t>V.ˈCVC.CV CVCC.ˈCVC.CVC</t>
  </si>
  <si>
    <t>24_the-girl-wrote-to-me.wav</t>
  </si>
  <si>
    <t>lbə́nt͡ʃ kət͡ʃbə́tli</t>
  </si>
  <si>
    <t>The girl wrote to me</t>
  </si>
  <si>
    <t>l-bə́nt͡ʃ kət͡ʃb-ə́t-l-i</t>
  </si>
  <si>
    <t>DET-girl write.PFV-3FSG-IO-1SG</t>
  </si>
  <si>
    <t>ˈCCVCCC CVCC.ˈCVC.CV</t>
  </si>
  <si>
    <t>24_she-wrote-to-me_2.wav</t>
  </si>
  <si>
    <t>ʔíjja kət͡ʃbə́tli</t>
  </si>
  <si>
    <t>She wrote to me</t>
  </si>
  <si>
    <t>ʔíjja kət͡ʃb-ə́t-l-i</t>
  </si>
  <si>
    <t>3FSG write.PFV-3FSG-IO-1SG</t>
  </si>
  <si>
    <t>24_she-wrote-to-me-_a-_letter.wav</t>
  </si>
  <si>
    <t>ʔíjja kət͡ʃbə́tli ʒwáb</t>
  </si>
  <si>
    <t xml:space="preserve">She wrote me a letter </t>
  </si>
  <si>
    <t>ʔíjja kət͡ʃb-ə́t-l-i ʒwáb</t>
  </si>
  <si>
    <t>3FSG write.PFV-3FSG-IO-1SG letter</t>
  </si>
  <si>
    <t>ˈCVC.CV CVCC.ˈCVC.CV ˈCCVC</t>
  </si>
  <si>
    <t>24_you_sg_masc-wrote-to-me.wav</t>
  </si>
  <si>
    <t>nt͡ʃá kt͡ʃə́btli</t>
  </si>
  <si>
    <t>You wrote to me</t>
  </si>
  <si>
    <t>nt͡ʃá kt͡ʃə́b-t-l-i</t>
  </si>
  <si>
    <t>2MSG write.PFV-2MSG-IO-1SG</t>
  </si>
  <si>
    <t>ˈCCCV ˈCCCVCC.CV</t>
  </si>
  <si>
    <t>24_you_sg_masc-wrote-to-me-_a-_letter.wav</t>
  </si>
  <si>
    <t>nt͡ʃá kt͡ʃə́btli ʒwáb</t>
  </si>
  <si>
    <t>You wrote a letter to me</t>
  </si>
  <si>
    <t>nt͡ʃá kt͡ʃə́b-t-l-i ʒwáb</t>
  </si>
  <si>
    <t>2MSG write.PFV-2MSG-IO-1SG letter</t>
  </si>
  <si>
    <t>ˈCCCV ˈCCCVCC.CV ˈCCVC</t>
  </si>
  <si>
    <t>24_she-wrote-us-_a-_letter.wav</t>
  </si>
  <si>
    <t>ʔíjja kət͡ʃbət͡ʃə́nna ʒwáb</t>
  </si>
  <si>
    <t>She wrote us a letter</t>
  </si>
  <si>
    <t>ʔíjja kət͡ʃb-ət͡ʃ-ə́n-na ʒwáb</t>
  </si>
  <si>
    <t>3FSG write.PFV-3FSG-IO-1PL letter</t>
  </si>
  <si>
    <t>ˈCVC.CV CVCC.CVC.ˈCVC.CV ˈCCVC</t>
  </si>
  <si>
    <t>24_she-wrote-us__w_o-_l__says-so_.wav</t>
  </si>
  <si>
    <t xml:space="preserve">ʔíjja kət͡ʃbət͡ʃə́nna </t>
  </si>
  <si>
    <t>She wrote to us</t>
  </si>
  <si>
    <t xml:space="preserve">ʔíjja kət͡ʃb-ət͡ʃ-ə́n-na </t>
  </si>
  <si>
    <t xml:space="preserve">3FSG write.PFV-3FSG-IO-1PL </t>
  </si>
  <si>
    <t xml:space="preserve">ˈCVC.CV CVCC.CVC.ˈCVC.CV </t>
  </si>
  <si>
    <t>24_she-wrote-you_sg_fem_masc-_a-_letter_1.wav</t>
  </si>
  <si>
    <t>ʔíjja kət͡ʃbə́tlək ʒwáb</t>
  </si>
  <si>
    <t>She wrote you a letter</t>
  </si>
  <si>
    <t>ʔíjja kət͡ʃb-ə́t-l-ək ʒwáb</t>
  </si>
  <si>
    <t>3FSG write.PFV-3FSG-IO-2FSG letter</t>
  </si>
  <si>
    <t>ˈCVC.CV CVCC.ˈCVC.CVC ˈCCVC</t>
  </si>
  <si>
    <t>24_she-wrote-you_sg_fem_masc-_a-_letter_2.wav</t>
  </si>
  <si>
    <t>24_I-wrote-to-him_2.wav</t>
  </si>
  <si>
    <t>ʔaná kt͡ʃə́btlo</t>
  </si>
  <si>
    <t>I wrote to him</t>
  </si>
  <si>
    <t>ʔaná kt͡ʃə́b-t-l-o</t>
  </si>
  <si>
    <t>1SG write.PFV-1SG-IO-3MSG</t>
  </si>
  <si>
    <t>CV.ˈCV ˈCCCVCC.CV</t>
  </si>
  <si>
    <t>24_I-wrote-to-her_1.wav</t>
  </si>
  <si>
    <t>ʔaná kt͡ʃəbt͡ʃə́lha</t>
  </si>
  <si>
    <t>ʔaná kt͡ʃəb-t͡ʃ-ə́l-ha</t>
  </si>
  <si>
    <t>CV.ˈCV CCCVCC.ˈCVC.CV</t>
  </si>
  <si>
    <t>24_I-wrote-to-her_2.wav</t>
  </si>
  <si>
    <t>24_speach__Italian.wav</t>
  </si>
  <si>
    <t>deskóɣso</t>
  </si>
  <si>
    <t>speach</t>
  </si>
  <si>
    <t>24_I-wrote-for-her-the-entire-speach__Italian_-that-she-told.wav</t>
  </si>
  <si>
    <t>ʔaná kt͡ʃəbt͡ʃə́la ddeskóɣso lkíl li qált͡ʃo ʔíjja</t>
  </si>
  <si>
    <t>I wrote her an entire speach that she told</t>
  </si>
  <si>
    <t>ʔaná kt͡ʃəb-t͡ʃ-ə́l-a d-deskóɣso l-kíl li qál-t͡ʃ-o ʔíjja</t>
  </si>
  <si>
    <t>1SG write.PFV-1SG-IO-3FSG DET-speach DET-every COMP say.PFV-3FSG-DO.3MSG 3FSG</t>
  </si>
  <si>
    <t>CV.ˈCV CCCVCC.ˈCV.CV CCVC.ˈCVC.CV ˈCCVC CV ˈCVCC.CV ˈCVC.CV</t>
  </si>
  <si>
    <t>24_I-wrote-to-you_sg_fem_masc_.wav</t>
  </si>
  <si>
    <t>ʔaná kt͡ʃə́btlək</t>
  </si>
  <si>
    <t>I wrote to you</t>
  </si>
  <si>
    <t>ʔaná kt͡ʃə́b-t-l-ək</t>
  </si>
  <si>
    <t>CV.ˈCV ˈCCCVCC.CVC</t>
  </si>
  <si>
    <t>24_I-wrote-to-you_pl_masc_.wav</t>
  </si>
  <si>
    <t>ʔaná kt͡ʃəbt͡ʃə́lkəm</t>
  </si>
  <si>
    <t>ʔaná kt͡ʃəb-t͡ʃ-ə́l-kəm</t>
  </si>
  <si>
    <t>1SG write.PFV-1SG-IO-2PL</t>
  </si>
  <si>
    <t>CV.ˈCV CCCVCC.ˈCVC.CVC</t>
  </si>
  <si>
    <t>24_you_sg_masc-wrote-to-him_.wav</t>
  </si>
  <si>
    <t>nt͡ʃá  kt͡ʃə́bətlo</t>
  </si>
  <si>
    <t>You wrote to him</t>
  </si>
  <si>
    <t>nt͡ʃá  kt͡ʃə́b-ət-l-o</t>
  </si>
  <si>
    <t>2MSG write.PFV-2MSG-IO-3MSG</t>
  </si>
  <si>
    <t>ˈCCCV  ˈCCCV.CVC.CV</t>
  </si>
  <si>
    <t>24_you_sg_masc-wrote-to-them_masc__1.wav</t>
  </si>
  <si>
    <t>nt͡ʃá kt͡ʃəbt͡ʃə́ləm</t>
  </si>
  <si>
    <t>You wrote to them</t>
  </si>
  <si>
    <t>nt͡ʃá kt͡ʃəb-t͡ʃ-ə́l-əm</t>
  </si>
  <si>
    <t>2MSG write.PFV-2MSG-IO-3PL</t>
  </si>
  <si>
    <t>ˈCCCV CCCVCC.ˈCV.CVC</t>
  </si>
  <si>
    <t>24_you_sg_masc-wrote-to-them_masc__2.wav</t>
  </si>
  <si>
    <t>24_I-wrote-to-them_masc_.wav</t>
  </si>
  <si>
    <t>ʔaná kt͡ʃəbt͡ʃə́lhəm</t>
  </si>
  <si>
    <t>I wrote to them</t>
  </si>
  <si>
    <t>ʔaná kt͡ʃəb-t͡ʃ-ə́l-həm</t>
  </si>
  <si>
    <t>1SG write.PFV-1SG-IO-3PL</t>
  </si>
  <si>
    <t>24_you_sg_masc-wrote-to-me2.wav</t>
  </si>
  <si>
    <t>24_you_sg_masc-wrote-to-us_1.wav</t>
  </si>
  <si>
    <t>nt͡ʃá kt͡ʃəbt͡ʃə́nna</t>
  </si>
  <si>
    <t>You wrote to us</t>
  </si>
  <si>
    <t>nt͡ʃá kt͡ʃəb-t͡ʃ-ə́n-na</t>
  </si>
  <si>
    <t>2MSG write.PFV-2MSG-IO-1PL</t>
  </si>
  <si>
    <t>ˈCCCV CCCVCC.ˈCVC.CV</t>
  </si>
  <si>
    <t>24__you_sg_masc-_wrote-to-us_2.wav</t>
  </si>
  <si>
    <t>kt͡ʃəbt͡ʃə́nna</t>
  </si>
  <si>
    <t>kt͡ʃəb-t͡ʃ-ə́n-na</t>
  </si>
  <si>
    <t>CCCVCC.ˈCVC.CV</t>
  </si>
  <si>
    <t>25_he_was_shook.wav</t>
  </si>
  <si>
    <t>hə́wwa ɣʕád bə́lli fí</t>
  </si>
  <si>
    <t>he shook all over</t>
  </si>
  <si>
    <t>hə́wwa ɣʕád bə́-lli fí-∅</t>
  </si>
  <si>
    <t>3MSG shake.PFV.3MSG in-COMP in-3MSG</t>
  </si>
  <si>
    <t>ˈCVC.CV ˈCCVC ˈCVC.CV ˈCV</t>
  </si>
  <si>
    <t>25_he_wasshook.wav</t>
  </si>
  <si>
    <t>t͡ʃɣaʕád</t>
  </si>
  <si>
    <t>He trembled</t>
  </si>
  <si>
    <t>t͡ʃ-ɣaʕád</t>
  </si>
  <si>
    <t>V-shake.PFV.3MSG</t>
  </si>
  <si>
    <t>25_he_was_shook3.wav</t>
  </si>
  <si>
    <t>25_I_was_shook.wav</t>
  </si>
  <si>
    <t>ʔaná ɣət͡ʃʕádt͡ʃ</t>
  </si>
  <si>
    <t>I trembled</t>
  </si>
  <si>
    <t>ʔaná ɣə&lt;t͡ʃ&gt;ʕád-t͡ʃ</t>
  </si>
  <si>
    <t>1SG &lt;VIII&gt;shake.PFV-1SG</t>
  </si>
  <si>
    <t>CV.ˈCV CVCC.ˈCVCCC</t>
  </si>
  <si>
    <t>25_we_were_shook.wav</t>
  </si>
  <si>
    <t>ħnán ɣət͡ʃʕádna</t>
  </si>
  <si>
    <t>We trembled</t>
  </si>
  <si>
    <t>ħnán ɣə&lt;t͡ʃ&gt;ʕád-na</t>
  </si>
  <si>
    <t>1PL &lt;VIII&gt;shake.PFV-1PL</t>
  </si>
  <si>
    <t>ˈCCVC CVCC.ˈCVC.CV</t>
  </si>
  <si>
    <t>25_the_rabbi_hit_the_shofar_and_all_of_us_trembled.wav</t>
  </si>
  <si>
    <t xml:space="preserve">əɣ-ɣábbi dɣə́b beʃofáɣ wəħnán kílli ɣət͡ʃʕádna </t>
  </si>
  <si>
    <t>God hit the shofar and all of us trembled</t>
  </si>
  <si>
    <t xml:space="preserve">əɣ-ɣábbi dɣə́b be-ʃofáɣ wə-ħnán kílli ɣə&lt;t͡ʃ&gt;ʕád-na </t>
  </si>
  <si>
    <t>DET-Rabbi hit.PFV.3MSG in-[shofar] CONJ-1PL every &lt;VIII&gt;shake.PFV-1PL</t>
  </si>
  <si>
    <t xml:space="preserve">VC.ˈCVC.CV ˈCCVC CV.CV.ˈCVC CVC.ˈCVC ˈCVC.CV CVCC.ˈCVC.CV </t>
  </si>
  <si>
    <t>25_they_trembled.wav</t>
  </si>
  <si>
    <t>ʔámma ɣət͡ʃʕádo</t>
  </si>
  <si>
    <t>They trembled</t>
  </si>
  <si>
    <t>ʔámma ɣə&lt;t͡ʃ&gt;ʕád-o</t>
  </si>
  <si>
    <t>3PL &lt;VIII&gt;shake.PFV-3PL</t>
  </si>
  <si>
    <t>25_she_trembled.wav</t>
  </si>
  <si>
    <t>híjja ɣət͡ʃʕádət͡ʃ</t>
  </si>
  <si>
    <t>She trembled</t>
  </si>
  <si>
    <t>híjja ɣə&lt;t͡ʃ&gt;ʕád-ət͡ʃ</t>
  </si>
  <si>
    <t>3FSG &lt;VIII&gt;shake.PFV-3FSG</t>
  </si>
  <si>
    <t>ˈCVC.CV CVCC.ˈCV.CVCC</t>
  </si>
  <si>
    <t>25_you_M__trembled.wav</t>
  </si>
  <si>
    <t>ɣət͡ʃʕádt͡ʃ</t>
  </si>
  <si>
    <t>You trembled</t>
  </si>
  <si>
    <t>ɣə&lt;t͡ʃ&gt;ʕád-t͡ʃ</t>
  </si>
  <si>
    <t>&lt;VIII&gt;shake.PFV-3FSG</t>
  </si>
  <si>
    <t>CVCC.ˈCVCCC</t>
  </si>
  <si>
    <t>25_you_F__trembled.wav</t>
  </si>
  <si>
    <t>nt͡ʃi ɣət͡ʃʕádt͡ʃi</t>
  </si>
  <si>
    <t>nt͡ʃi ɣə&lt;t͡ʃ&gt;ʕád-t͡ʃi</t>
  </si>
  <si>
    <t>2FSG &lt;VIII&gt;shake.PFV-2FSG</t>
  </si>
  <si>
    <t>CCCV CVCC.ˈCVCC.CV</t>
  </si>
  <si>
    <t>25_you_P__trembled.wav</t>
  </si>
  <si>
    <t>nt͡ʃə́mm ɣət͡ʃʕádt͡ʃu</t>
  </si>
  <si>
    <t>nt͡ʃə́mm ɣə&lt;t͡ʃ&gt;ʕád-t͡ʃu</t>
  </si>
  <si>
    <t>2PL &lt;VIII&gt;shake.PFV-2PL</t>
  </si>
  <si>
    <t>ˈCCCVCC CVCC.ˈCVCC.CV</t>
  </si>
  <si>
    <t>25_he_will_tremble.wav</t>
  </si>
  <si>
    <t>ʔáwwa jə́ɣt͡ʃʕad</t>
  </si>
  <si>
    <t>He will tremble</t>
  </si>
  <si>
    <t>ʔáwwa jə́-ɣ&lt;t͡ʃ&gt;ʕad</t>
  </si>
  <si>
    <t>3MSG 3MSG.IPFV-&lt;VIII&gt;shake</t>
  </si>
  <si>
    <t>ˈCVC.CV ˈCVCCC.CVC</t>
  </si>
  <si>
    <t>25_when_I_see_my_child_i_tremble_all_over.wav</t>
  </si>
  <si>
    <t>ʔaná [P] wə́qt náɣa [P] ʕáɣs wə́ldi [P] bə́lli fía nə́ɣt͡ʃʕad</t>
  </si>
  <si>
    <t>When I see my child, I tremble all over</t>
  </si>
  <si>
    <t>ʔaná wə́qt n-áɣa ʕáɣs wə́ld-i bə́-lli fí-a nə́-ɣ&lt;t͡ʃ&gt;ʕad</t>
  </si>
  <si>
    <t>1SG time 1SG.IPFV-see wedding boy-POSS.1SG in-COMP in-1SG 1SG.IPFV-&lt;VIII&gt;shake</t>
  </si>
  <si>
    <t>CV.ˈCV EEE ˈCVCC ˈCV.CV EEE ˈCVCC ˈCVC.CV EEE ˈCVC.CV ˈCVV ˈCVCCC.CVC</t>
  </si>
  <si>
    <t>25_we_will_tremble.wav</t>
  </si>
  <si>
    <t>nəɣt͡ʃáʕado</t>
  </si>
  <si>
    <t>We will tremble</t>
  </si>
  <si>
    <t>nə-ɣ&lt;t͡ʃ&gt;áʕad-o</t>
  </si>
  <si>
    <t>1PL.IPFV-&lt;VIII&gt;shake-1PL</t>
  </si>
  <si>
    <t>CVCC.ˈCV.CV.CV</t>
  </si>
  <si>
    <t>25_she_will_tremble.wav</t>
  </si>
  <si>
    <t>ʔíjja t͡ʃə́ɣt͡ʃʕad</t>
  </si>
  <si>
    <t>She will tremble</t>
  </si>
  <si>
    <t>ʔíjja t͡ʃə́-ɣ&lt;t͡ʃ&gt;ʕad</t>
  </si>
  <si>
    <t>3FSG 3FSG.IPFV-&lt;VIII&gt;shake</t>
  </si>
  <si>
    <t>ˈCVC.CV ˈCCVCCC.CVC</t>
  </si>
  <si>
    <t>25_they_will_tremble.wav</t>
  </si>
  <si>
    <t>ʔámma jəɣt͡ʃáʕado</t>
  </si>
  <si>
    <t>They will tremble</t>
  </si>
  <si>
    <t>ʔámma jə-ɣ&lt;t͡ʃ&gt;áʕad-o</t>
  </si>
  <si>
    <t>3PL 3PL.IPFV-&lt;VIII&gt;shake-3PL</t>
  </si>
  <si>
    <t>ˈCVC.CV CVCC.ˈCV.CV.CV</t>
  </si>
  <si>
    <t>25_they_will_tremble2.wav</t>
  </si>
  <si>
    <t>jəɣt͡ʃáʕado</t>
  </si>
  <si>
    <t>jə-ɣ&lt;t͡ʃ&gt;áʕad-o</t>
  </si>
  <si>
    <t>3PL.IPFV-&lt;VIII&gt;shake-3PL</t>
  </si>
  <si>
    <t>25_you_M__will_tremble.wav</t>
  </si>
  <si>
    <t>nt͡ʃá  t͡ʃə́ɣt͡ʃʕad</t>
  </si>
  <si>
    <t>You will tremble</t>
  </si>
  <si>
    <t>nt͡ʃá  t͡ʃə́-ɣ&lt;t͡ʃ&gt;ʕad</t>
  </si>
  <si>
    <t>2MSG 2MSG.IPFV-&lt;VIII&gt;shake</t>
  </si>
  <si>
    <t>ˈCCCV  ˈCCVCCC.CVC</t>
  </si>
  <si>
    <t>25_you_F__will_tremble.wav</t>
  </si>
  <si>
    <t>nt͡ʃí t͡ʃəɣt͡ʃáʕadi</t>
  </si>
  <si>
    <t>nt͡ʃí t͡ʃə-ɣ&lt;t͡ʃ&gt;áʕad-i</t>
  </si>
  <si>
    <t>2FSG 2FSG.IPFV-&lt;VIII&gt;shake-2FSG</t>
  </si>
  <si>
    <t>ˈCCCV CCVCC.ˈCV.CV.CV</t>
  </si>
  <si>
    <t>25_you_P__will_tremble.wav</t>
  </si>
  <si>
    <t>nt͡ʃə́mm t͡ʃəɣt͡ʃáʕado</t>
  </si>
  <si>
    <t>nt͡ʃə́mm t͡ʃə-ɣ&lt;t͡ʃ&gt;áʕad-o</t>
  </si>
  <si>
    <t>ˈCCCVCC CCVCC.ˈCV.CV.CV</t>
  </si>
  <si>
    <t>25_we_will_meet.wav</t>
  </si>
  <si>
    <t>nət͡ʃqáblo</t>
  </si>
  <si>
    <t>We will meet</t>
  </si>
  <si>
    <t>nə-t͡ʃ-qábl-o</t>
  </si>
  <si>
    <t>1PL.IPFV-VI-meet-1PL</t>
  </si>
  <si>
    <t>CVCC.ˈCVC.CV</t>
  </si>
  <si>
    <t>25_he_met.wav</t>
  </si>
  <si>
    <t>ʔáwwa t͡ʃqabə́l</t>
  </si>
  <si>
    <t>He met</t>
  </si>
  <si>
    <t>ʔáwwa t͡ʃ-qabə́l</t>
  </si>
  <si>
    <t>3MSG VI-meet.PFV.3MSG</t>
  </si>
  <si>
    <t>ˈCVC.CV CCCV.ˈCVC</t>
  </si>
  <si>
    <t>25_he_fought.wav</t>
  </si>
  <si>
    <t>t͡ʃʕaɣə́q</t>
  </si>
  <si>
    <t xml:space="preserve">He fought </t>
  </si>
  <si>
    <t>t͡ʃ-ʕaɣə́q</t>
  </si>
  <si>
    <t>V-fight.PFV.3MSG</t>
  </si>
  <si>
    <t>25_big_fight.wav</t>
  </si>
  <si>
    <t>ʕáɣqa kbíɣa</t>
  </si>
  <si>
    <t>A big fight</t>
  </si>
  <si>
    <t>ʕáɣqa kbíɣ-a</t>
  </si>
  <si>
    <t>fight big-F</t>
  </si>
  <si>
    <t>ˈCVC.CV ˈCCV.CV</t>
  </si>
  <si>
    <t>25_he_headed.wav</t>
  </si>
  <si>
    <t>nátħo</t>
  </si>
  <si>
    <t>He headed him</t>
  </si>
  <si>
    <t>nátħ-o</t>
  </si>
  <si>
    <t>head_bump.PFV.3MSG-DO.3MSG</t>
  </si>
  <si>
    <t>25_he_is_being_headed.wav</t>
  </si>
  <si>
    <t>ntáħa</t>
  </si>
  <si>
    <t>He headed her</t>
  </si>
  <si>
    <t>ntáħ-a</t>
  </si>
  <si>
    <t>head_bump.PFV.3MSG-DO.3FSG</t>
  </si>
  <si>
    <t>25_he_headed2.wav</t>
  </si>
  <si>
    <t>ntáħ</t>
  </si>
  <si>
    <t>He headed</t>
  </si>
  <si>
    <t>head_bump.PFV.3MSG</t>
  </si>
  <si>
    <t>25_I_met.wav</t>
  </si>
  <si>
    <t>ʔána t͡ʃqabə́lt͡ʃ</t>
  </si>
  <si>
    <t>I met</t>
  </si>
  <si>
    <t>ʔána t͡ʃ-qabə́l-t͡ʃ</t>
  </si>
  <si>
    <t>1SG VI-meet.PFV-1SG</t>
  </si>
  <si>
    <t>ˈCV.CV CCCV.ˈCVCCC</t>
  </si>
  <si>
    <t>25_we_met.wav</t>
  </si>
  <si>
    <t xml:space="preserve"> t͡ʃqabə́nna</t>
  </si>
  <si>
    <t>We met</t>
  </si>
  <si>
    <t xml:space="preserve"> t͡ʃ-qabə́n-na</t>
  </si>
  <si>
    <t>VI-meet.PFV-1PL</t>
  </si>
  <si>
    <t xml:space="preserve"> CCCV.ˈCVC.CV</t>
  </si>
  <si>
    <t>25_she_met.wav</t>
  </si>
  <si>
    <t>híjja  t͡ʃqáblət͡ʃ</t>
  </si>
  <si>
    <t>She met</t>
  </si>
  <si>
    <t>híjja t͡ʃ-qábl-ət͡ʃ</t>
  </si>
  <si>
    <t>3FSG VI-meet.PFV-3FSG</t>
  </si>
  <si>
    <t>ˈCVC.CV  ˈCCCVC.CVCC</t>
  </si>
  <si>
    <t>25_they_met.wav</t>
  </si>
  <si>
    <t>hámma t͡ʃqáblo</t>
  </si>
  <si>
    <t>They met</t>
  </si>
  <si>
    <t>hámma t͡ʃ-qábl-o</t>
  </si>
  <si>
    <t>3PL VI-meet.PFV-3PL</t>
  </si>
  <si>
    <t>25_she_met_me.wav</t>
  </si>
  <si>
    <t>híjja qablə́tni</t>
  </si>
  <si>
    <t>She met me</t>
  </si>
  <si>
    <t>híjja qabl-ə́t-ni</t>
  </si>
  <si>
    <t>3FSG meet.PFV-3FSG-DO.1SG</t>
  </si>
  <si>
    <t>25_he_hugged_her.wav</t>
  </si>
  <si>
    <t>ʔáwwa tˤabbátˤa</t>
  </si>
  <si>
    <t>He hugged her</t>
  </si>
  <si>
    <t>ʔáwwa tˤabbátˤ-a</t>
  </si>
  <si>
    <t>3MSG hug.PFV.3MSG-DO.3FSG</t>
  </si>
  <si>
    <t>25_she_hugged_me.wav</t>
  </si>
  <si>
    <t>ʔíjja təbtə́tni</t>
  </si>
  <si>
    <t>She hugged me</t>
  </si>
  <si>
    <t>ʔíjja təbt-ə́t-ni</t>
  </si>
  <si>
    <t>3FSG hug.PFV-3FSG-DO.1SG</t>
  </si>
  <si>
    <t>25_he_hugged.wav</t>
  </si>
  <si>
    <t>ʔáwwa təbbə́t</t>
  </si>
  <si>
    <t xml:space="preserve">He hugged </t>
  </si>
  <si>
    <t>3MSG hug.PFV.3MSG</t>
  </si>
  <si>
    <t>25_you_M__met.wav</t>
  </si>
  <si>
    <t>nt͡ʃá t͡ʃqabə́lt͡ʃ</t>
  </si>
  <si>
    <t>You met</t>
  </si>
  <si>
    <t>nt͡ʃá t͡ʃ-qabə́l-t͡ʃ</t>
  </si>
  <si>
    <t>2MSG VI-meet.PFV-2MSG</t>
  </si>
  <si>
    <t>ˈCCCV CCCV.ˈCVCCC</t>
  </si>
  <si>
    <t>25_you_F__met.wav</t>
  </si>
  <si>
    <t>nt͡í t͡ʃqabə́lt͡ʃi</t>
  </si>
  <si>
    <t>nt͡í t͡ʃ-qabə́l-t͡ʃi</t>
  </si>
  <si>
    <t>2FSG VI-meet.PFV-2FSG</t>
  </si>
  <si>
    <t>ˈCCV CCCV.ˈCVCC.CV</t>
  </si>
  <si>
    <t>25_you_P__met.wav</t>
  </si>
  <si>
    <t>nt͡ʃə́mm t͡ʃqabə́lt͡ʃo</t>
  </si>
  <si>
    <t>nt͡ʃə́mm t͡ʃ-qabə́l-t͡ʃo</t>
  </si>
  <si>
    <t>2PL VI-meet.PFV-2PL</t>
  </si>
  <si>
    <t>ˈCCCVCC CCCV.ˈCVCC.CV</t>
  </si>
  <si>
    <t>25_you_M__will_meet.wav</t>
  </si>
  <si>
    <t>nt͡ʃá t͡ʃət͡ʃqábəl</t>
  </si>
  <si>
    <t>You will meet</t>
  </si>
  <si>
    <t>nt͡ʃá t͡ʃə-t͡ʃ-qábəl</t>
  </si>
  <si>
    <t>2MSG 2MSG.IPFV-VI-meet</t>
  </si>
  <si>
    <t>ˈCCCV CCVCC.ˈCV.CVC</t>
  </si>
  <si>
    <t>25_I_will_meet.wav</t>
  </si>
  <si>
    <t>ʔaná nət͡ʃqábəl</t>
  </si>
  <si>
    <t>I will meet</t>
  </si>
  <si>
    <t>ʔaná nə-t͡ʃ-qábəl</t>
  </si>
  <si>
    <t>1SG 1SG.IPFV-VI-meet</t>
  </si>
  <si>
    <t>CV.ˈCV CVCC.ˈCV.CVC</t>
  </si>
  <si>
    <t>25_she_will_meet.wav</t>
  </si>
  <si>
    <t>híjja t͡ʃət͡ʃqábəl</t>
  </si>
  <si>
    <t>She will meet</t>
  </si>
  <si>
    <t>híjja t͡ʃə-t͡ʃ-qábəl</t>
  </si>
  <si>
    <t>3FSG 3FSG.IPFV-VI-meet</t>
  </si>
  <si>
    <t>ˈCVC.CV CCVCC.ˈCV.CVC</t>
  </si>
  <si>
    <t>25_he_will_meet.wav</t>
  </si>
  <si>
    <t>ʔə́wwa jət͡ʃqábəl</t>
  </si>
  <si>
    <t>He will meet</t>
  </si>
  <si>
    <t>ʔə́wwa jə-t͡ʃ-qábəl</t>
  </si>
  <si>
    <t>3MSG 3MSG.IPFV-VI-meet</t>
  </si>
  <si>
    <t>ˈCVC.CV CVCC.ˈCV.CVC</t>
  </si>
  <si>
    <t>25_they_will_meet.wav</t>
  </si>
  <si>
    <t>ʔámma jət͡ʃqáblo</t>
  </si>
  <si>
    <t>They will meet</t>
  </si>
  <si>
    <t>ʔámma jə-t͡ʃ-qábl-o</t>
  </si>
  <si>
    <t>3PL 3PL.IPFV-VI-meet-3PL</t>
  </si>
  <si>
    <t>25_you_M__will_meet2.wav</t>
  </si>
  <si>
    <t>25_you_F__will_meet.wav</t>
  </si>
  <si>
    <t>nt͡ʃí t͡ʃət͡ʃqábli</t>
  </si>
  <si>
    <t>nt͡ʃí t͡ʃə-t͡ʃ-qábl-i</t>
  </si>
  <si>
    <t>2FSG 2FSG.IPFV-VI-meet-2FSG</t>
  </si>
  <si>
    <t>25_you_P__will_meet.wav</t>
  </si>
  <si>
    <t>nt͡ʃə́mm t͡ʃət͡ʃqáblo</t>
  </si>
  <si>
    <t>nt͡ʃə́mm t͡ʃə-t͡ʃ-qábl-o</t>
  </si>
  <si>
    <t>2PL 2PL.IPFV-VI-meet-2PL</t>
  </si>
  <si>
    <t>ˈCCCVCC CCVCC.ˈCVC.CV</t>
  </si>
  <si>
    <t>25_he_didn_t_bite.wav</t>
  </si>
  <si>
    <t>ma gdə́mʃ</t>
  </si>
  <si>
    <t>He didn't bite</t>
  </si>
  <si>
    <t>ma gdə́m-ʃ</t>
  </si>
  <si>
    <t>NEG bite.PFV.3MSG-NEG</t>
  </si>
  <si>
    <t>CV ˈCCVCC</t>
  </si>
  <si>
    <t>25_she_didn_t_bite.wav</t>
  </si>
  <si>
    <t>híjja ma gədmə́tʃ</t>
  </si>
  <si>
    <t>She didn't bite</t>
  </si>
  <si>
    <t>híjja ma gədm-ə́t-ʃ</t>
  </si>
  <si>
    <t>3FSG NEG bite.PFV-3FSG-NEG</t>
  </si>
  <si>
    <t>25_you_P__didn_t_bite.wav</t>
  </si>
  <si>
    <t>ma gdə́mt͡ʃúʃ</t>
  </si>
  <si>
    <t>You didn't bite</t>
  </si>
  <si>
    <t>ma gdə́m-t͡ʃú-ʃ</t>
  </si>
  <si>
    <t>NEG bite.PFV-2PL-NEG</t>
  </si>
  <si>
    <t>CV ˈCCVCC.ˈCVC</t>
  </si>
  <si>
    <t>25_they_didn_t_bite.wav</t>
  </si>
  <si>
    <t>ʔámma ma gədmúʃ</t>
  </si>
  <si>
    <t>They didn't bite</t>
  </si>
  <si>
    <t>ʔámma ma gədm-ú-ʃ</t>
  </si>
  <si>
    <t>3PL NEG bite.PFV-3PL-NEG</t>
  </si>
  <si>
    <t>ˈCVC.CV CV CVC.ˈCVC</t>
  </si>
  <si>
    <t>25_she_didn_t_bite2.wav</t>
  </si>
  <si>
    <t>ʔíjja ma gədmə́tʃ</t>
  </si>
  <si>
    <t>ʔíjja ma gədm-ə́t-ʃ</t>
  </si>
  <si>
    <t>25_I_didn_t_bite.wav</t>
  </si>
  <si>
    <t>ʔaná ma gdə́mt͡ʃəʃ</t>
  </si>
  <si>
    <t>I didn't bite</t>
  </si>
  <si>
    <t>ʔaná ma gdə́m-t͡ʃ-əʃ</t>
  </si>
  <si>
    <t>1SG NEG bite.PFV-1SG-NEG</t>
  </si>
  <si>
    <t>CV.ˈCV CV ˈCCVCC.CVC</t>
  </si>
  <si>
    <t>25_we_didn_t_bite.wav</t>
  </si>
  <si>
    <t>ħnán ma gdəmnáʃ</t>
  </si>
  <si>
    <t>We didn't bite</t>
  </si>
  <si>
    <t>ħnán ma gdəm-ná-ʃ</t>
  </si>
  <si>
    <t>1PL NEG bite.PFV-1PL-NEG</t>
  </si>
  <si>
    <t>ˈCCVC CV CCVC.ˈCVC</t>
  </si>
  <si>
    <t>25_you_M__didn_t_bite.wav</t>
  </si>
  <si>
    <t>nt͡ʃá ma gdə́mt͡ʃəʃ</t>
  </si>
  <si>
    <t>nt͡ʃá ma gdə́m-t͡ʃə-ʃ</t>
  </si>
  <si>
    <t>2MSG NEG bite.PFV-2MSG-NEG</t>
  </si>
  <si>
    <t>ˈCCCV CV ˈCCVCC.CVC</t>
  </si>
  <si>
    <t>25_he_testified_that_you_didnt_bit.wav</t>
  </si>
  <si>
    <t>ʔáwwa ʃʔə́d ʕálək li nt͡ʃá ma gdə́mt͡ʃəʃ</t>
  </si>
  <si>
    <t>He testified that you didn't bite</t>
  </si>
  <si>
    <t>ʔáwwa ʃʔə́d ʕál-ək li nt͡ʃá ma gdə́m-t͡ʃə-ʃ</t>
  </si>
  <si>
    <t>3MSG testify.PFV.3MSG on-2MSG COMP 2MSG NEG bite.PFV-2MSG-NEG</t>
  </si>
  <si>
    <t>ˈCVC.CV ˈCCVC ˈCV.CVC CV ˈCCCV CV ˈCCVCC.CVC</t>
  </si>
  <si>
    <t>25_you_F__didn_t_bite.wav</t>
  </si>
  <si>
    <t>nt͡ʃí ma gdəmt͡ʃíʃ</t>
  </si>
  <si>
    <t>nt͡ʃí ma gdəm-t͡ʃí-ʃ</t>
  </si>
  <si>
    <t>2FSG NEG bite.PFV-2FSG-NEG</t>
  </si>
  <si>
    <t>ˈCCCV CV CCVCC.ˈCVC</t>
  </si>
  <si>
    <t>25_he_didn_t_bite_him.wav</t>
  </si>
  <si>
    <t>ʔáwwa ma gədmúʃ</t>
  </si>
  <si>
    <t>He didn't bite him</t>
  </si>
  <si>
    <t>ʔáwwa ma gədm-ú-ʃ</t>
  </si>
  <si>
    <t>3MSG NEG bite.PFV.3MSG-DO.3MSG-NEG</t>
  </si>
  <si>
    <t>25_he_didn_t_bite_her.wav</t>
  </si>
  <si>
    <t>ʔáwwa ma gədmáʃ</t>
  </si>
  <si>
    <t>He didn't bite her</t>
  </si>
  <si>
    <t>ʔáwwa ma gədm-á-ʃ</t>
  </si>
  <si>
    <t>3MSG NEG bite.PFV.3MSG-DO.3FSG-NEG</t>
  </si>
  <si>
    <t>25_he_didn_t_bite_them.wav</t>
  </si>
  <si>
    <t>ʔáwwa ma gdəmə́mʃ</t>
  </si>
  <si>
    <t>He didn't bite them</t>
  </si>
  <si>
    <t>ʔáwwa ma gdəm-ə́m-ʃ</t>
  </si>
  <si>
    <t>3MSG NEG bite.PFV.3MSG-DO.3PL-NEG</t>
  </si>
  <si>
    <t>ˈCVC.CV CV CCV.ˈCVCC</t>
  </si>
  <si>
    <t>25_he_didn_t_bite_me.wav</t>
  </si>
  <si>
    <t>ʔáwwa ma gdəmníʃ</t>
  </si>
  <si>
    <t>He didn't bite me</t>
  </si>
  <si>
    <t>ʔáwwa ma gdəm-ní-ʃ</t>
  </si>
  <si>
    <t>3MSG NEG bite.PFV.3MSG-DO.1SG-NEG</t>
  </si>
  <si>
    <t>ˈCVC.CV CV CCVC.ˈCVC</t>
  </si>
  <si>
    <t>25_he_didn_t_bite_us.wav</t>
  </si>
  <si>
    <t>ʔáwwa ma gdəmnáʃ</t>
  </si>
  <si>
    <t>He didn't bite us</t>
  </si>
  <si>
    <t>ʔáwwa ma gdəm-ná-ʃ</t>
  </si>
  <si>
    <t>3MSG NEG bite.PFV.3MSG-DO.1PL-NEG</t>
  </si>
  <si>
    <t>25_he_didn_t_bite_you.wav</t>
  </si>
  <si>
    <t>ʔáwwa ma gədmə́kʃ</t>
  </si>
  <si>
    <t>He didn't bite you</t>
  </si>
  <si>
    <t>ʔáwwa ma gədm-ə́k-ʃ</t>
  </si>
  <si>
    <t>3MSG NEG bite.PFV.3MSG-DO.2FSG-NEG</t>
  </si>
  <si>
    <t>25_she_didn_t_bite_him.wav</t>
  </si>
  <si>
    <t>ʔíjja ma gədmət͡ʃúʃ</t>
  </si>
  <si>
    <t>She didn't bite him</t>
  </si>
  <si>
    <t>ʔíjja ma gədm-ət͡ʃ-ú-ʃ</t>
  </si>
  <si>
    <t>3FSG NEG bite.PFV-3FSG-DO.3MSG-NEG</t>
  </si>
  <si>
    <t>ˈCVC.CV CV CVC.CVC.ˈCVC</t>
  </si>
  <si>
    <t>25_she_didn_t_bite_her.wav</t>
  </si>
  <si>
    <t>ʔíjja ma gədmət͡ʃáʃ</t>
  </si>
  <si>
    <t>She didn't bite her</t>
  </si>
  <si>
    <t>ʔíjja ma gədm-ət͡ʃ-á-ʃ</t>
  </si>
  <si>
    <t>3FSG NEG bite.PFV-3FSG-DO.3FSG-NEG</t>
  </si>
  <si>
    <t>25_she_didn_t_bite_them.wav</t>
  </si>
  <si>
    <t>híjja [P] ma gədmət͡ʃə́mʃ</t>
  </si>
  <si>
    <t>She didn't bite them</t>
  </si>
  <si>
    <t>híjja ma gədm-ət͡ʃ-ə́m-ʃ</t>
  </si>
  <si>
    <t>3FSG NEG bite.PFV-3FSG-DO.3PL-NEG</t>
  </si>
  <si>
    <t>ˈCVC.CV EEE CV CVC.CVC.ˈCVCC</t>
  </si>
  <si>
    <t>25_she_didn_t_bite_me.wav</t>
  </si>
  <si>
    <t>híjja [P] ma gədmətníʃ</t>
  </si>
  <si>
    <t>She didn't bite me</t>
  </si>
  <si>
    <t>híjja ma gədm-ət-ní-ʃ</t>
  </si>
  <si>
    <t>3FSG NEG bite.PFV-3FSG-DO.1SG-NEG</t>
  </si>
  <si>
    <t>ˈCVC.CV EEE CV CVC.CVC.ˈCVC</t>
  </si>
  <si>
    <t>25_she_didn_t_bite_us.wav</t>
  </si>
  <si>
    <t>híjja [P] ma gədmətnáʃ</t>
  </si>
  <si>
    <t>She didn't bite us</t>
  </si>
  <si>
    <t>híjja ma gədm-ət-ná-ʃ</t>
  </si>
  <si>
    <t>3FSG NEG bite.PFV-3FSG-DO.1PL-NEG</t>
  </si>
  <si>
    <t>25_she_didn_t_bite_you.wav</t>
  </si>
  <si>
    <t>híjja [P] ma gədmət͡ʃə́kʃ</t>
  </si>
  <si>
    <t>She didn't bite you</t>
  </si>
  <si>
    <t>híjja ma gədm-ət͡ʃ-ə́k-ʃ</t>
  </si>
  <si>
    <t>3FSG NEG bite.PFV-3FSG-DO.2FSG-NEG</t>
  </si>
  <si>
    <t>25_I_didn_t_bite_him.wav</t>
  </si>
  <si>
    <t>ma gdəmt͡ʃúʃ</t>
  </si>
  <si>
    <t>I didn't bite him</t>
  </si>
  <si>
    <t>ma gdəm-t͡ʃ-ú-ʃ</t>
  </si>
  <si>
    <t>NEG bite.PFV-1SG-DO.3MSG-NEG</t>
  </si>
  <si>
    <t>CV CCVCC.ˈCVC</t>
  </si>
  <si>
    <t>25_I_didn_t_bite_her.wav</t>
  </si>
  <si>
    <t>ʔaná ma gdəmt͡ʃáʃ</t>
  </si>
  <si>
    <t>I didn't bite her</t>
  </si>
  <si>
    <t>ʔaná ma gdəm-t͡ʃ-á-ʃ</t>
  </si>
  <si>
    <t>1SG NEG bite.PFV-1SG-DO.3FSG-NEG</t>
  </si>
  <si>
    <t>CV.ˈCV CV CCVCC.ˈCVC</t>
  </si>
  <si>
    <t>25_I_didn_t_bite_them.wav</t>
  </si>
  <si>
    <t>ʔaná ma gdəmt͡ʃə́mʃ</t>
  </si>
  <si>
    <t>I didn't bite them</t>
  </si>
  <si>
    <t>ʔaná ma gdəm-t͡ʃ-ə́m-ʃ</t>
  </si>
  <si>
    <t>1SG NEG bite.PFV-1SG-DO.3PL-NEG</t>
  </si>
  <si>
    <t>CV.ˈCV CV CCVCC.ˈCVCC</t>
  </si>
  <si>
    <t>25_you_M__didn_t_bite_me.wav</t>
  </si>
  <si>
    <t>nt͡ʃá ma gdəmtníʃ</t>
  </si>
  <si>
    <t>You didn't bite me</t>
  </si>
  <si>
    <t>nt͡ʃá ma gdəm-t-ní-ʃ</t>
  </si>
  <si>
    <t>2MSG NEG bite.PFV-2MSG-DO.1SG-NEG</t>
  </si>
  <si>
    <t>25_you_didn_t_bite_him.wav</t>
  </si>
  <si>
    <t>nt͡ʃá ma gdəmt͡ʃúʃ</t>
  </si>
  <si>
    <t>You didn't bite him</t>
  </si>
  <si>
    <t>nt͡ʃá ma gdəm-t͡ʃ-ú-ʃ</t>
  </si>
  <si>
    <t>2MSG NEG bite.PFV-2MSG-DO.3MSG-NEG</t>
  </si>
  <si>
    <t>25_you_didn_t_bite_her.wav</t>
  </si>
  <si>
    <t>nt͡ʃá ma gdəmt͡ʃáʃ</t>
  </si>
  <si>
    <t>You didn't bite her</t>
  </si>
  <si>
    <t>nt͡ʃá ma gdəm-t͡ʃ-á-ʃ</t>
  </si>
  <si>
    <t>2MSG NEG bite.PFV-2MSG-DO.3FSG-NEG</t>
  </si>
  <si>
    <t>25_you_didn_t_bite_them.wav</t>
  </si>
  <si>
    <t>nt͡ʃá ma gdəmt͡ʃə́mʃ</t>
  </si>
  <si>
    <t>You didn't bite them</t>
  </si>
  <si>
    <t>nt͡ʃá ma gdəm-t͡ʃ-ə́m-ʃ</t>
  </si>
  <si>
    <t>2MSG NEG bite.PFV-2MSG-DO.3PL-NEG</t>
  </si>
  <si>
    <t>ˈCCCV CV CCVCC.ˈCVCC</t>
  </si>
  <si>
    <t>25_you_didn_t_bite_us.wav</t>
  </si>
  <si>
    <t>nt͡ʃá ma gdəmtnáʃ</t>
  </si>
  <si>
    <t>You didn't bite us</t>
  </si>
  <si>
    <t>nt͡ʃá ma gdəm-t-ná-ʃ</t>
  </si>
  <si>
    <t>2MSG NEG bite.PFV-2MSG-DO.1PL-NEG</t>
  </si>
  <si>
    <t>25_I_didn_t_bite_you_and_you_didnt_bite_me.wav</t>
  </si>
  <si>
    <t>ʔaná ma gdəmt͡ʃə́kʃ [P] unt͡ʃá ma gdəmtníʃ</t>
  </si>
  <si>
    <t>I didn't bite you and you didn't bite me</t>
  </si>
  <si>
    <t>ʔaná ma gdəm-t͡ʃ-ə́k-ʃ u-nt͡ʃá ma gdəm-t-ní-ʃ</t>
  </si>
  <si>
    <t>1SG NEG bite.PFV-1SG-DO.2MSG-NEG CONJ-2MSG NEG bite.PFV-2MSG-DO.1SG-NEG</t>
  </si>
  <si>
    <t>CV.ˈCV CV CCVCC.ˈCVCC EEE VCC.ˈCV CV CCVCC.ˈCVC</t>
  </si>
  <si>
    <t>25_he_will_not_bite.wav</t>
  </si>
  <si>
    <t>ʔáwwa ma jəgdə́mʃ</t>
  </si>
  <si>
    <t>He will not bite</t>
  </si>
  <si>
    <t>ʔáwwa ma jə-gdə́m-ʃ</t>
  </si>
  <si>
    <t>3MSG NEG 3MSG.IPFV-bite-NEG</t>
  </si>
  <si>
    <t>25_he_will_not_bite2.wav</t>
  </si>
  <si>
    <t>25_she_will_not_bite.wav</t>
  </si>
  <si>
    <t>ʔíjja ma t͡ʃəgdə́mʃ</t>
  </si>
  <si>
    <t>She will not bite</t>
  </si>
  <si>
    <t>ʔíjja ma t͡ʃə-gdə́m-ʃ</t>
  </si>
  <si>
    <t>3FSG NEG 3FSG.IPFV-bite-NEG</t>
  </si>
  <si>
    <t>25_they_will_not_bite.wav</t>
  </si>
  <si>
    <t>ʔámma ma jgədmóʃ</t>
  </si>
  <si>
    <t>They will not bite</t>
  </si>
  <si>
    <t>ʔámma ma j-gədm-ó-ʃ</t>
  </si>
  <si>
    <t>3PL NEG 3PL.IPFV-bite-3PL-NEG</t>
  </si>
  <si>
    <t>25_I_will_not_bite.wav</t>
  </si>
  <si>
    <t>ʔaná ma nəgdə́mʃ</t>
  </si>
  <si>
    <t>I will not bite</t>
  </si>
  <si>
    <t>ʔaná ma nə-gdə́m-ʃ</t>
  </si>
  <si>
    <t>1SG NEG 1SG.IPFV-bite-NEG</t>
  </si>
  <si>
    <t>CV.ˈCV CV CVC.ˈCVCC</t>
  </si>
  <si>
    <t>25_we_will_not_bite.wav</t>
  </si>
  <si>
    <t>ħnán ma ngədmóʃ</t>
  </si>
  <si>
    <t>We will not bite</t>
  </si>
  <si>
    <t>ħnán ma n-gədm-ó-ʃ</t>
  </si>
  <si>
    <t>1PL NEG 1PL.IPFV-bite-1PL-NEG</t>
  </si>
  <si>
    <t>25_you_M__will_not_bite.wav</t>
  </si>
  <si>
    <t>nt͡ʃá ma t͡ʃəgdə́mʃ</t>
  </si>
  <si>
    <t>You will not bite</t>
  </si>
  <si>
    <t>nt͡ʃá ma t͡ʃə-gdə́m-ʃ</t>
  </si>
  <si>
    <t>2MSG NEG 2MSG.IPFV-bite-NEG</t>
  </si>
  <si>
    <t>ˈCCCV CV CCVC.ˈCVCC</t>
  </si>
  <si>
    <t>25_you_F__will_not_bite.wav</t>
  </si>
  <si>
    <t>ma t͡ʃgədmíʃ</t>
  </si>
  <si>
    <t>ma t͡ʃ-gədm-í-ʃ</t>
  </si>
  <si>
    <t>NEG 2FSG.IPFV-bite-2FSG-NEG</t>
  </si>
  <si>
    <t>CV CCCVC.ˈCVC</t>
  </si>
  <si>
    <t>25_you_P__will_not_bite.wav</t>
  </si>
  <si>
    <t>nt͡ʃə́mm ma t͡ʃgədmóʃ</t>
  </si>
  <si>
    <t>nt͡ʃə́mm ma t͡ʃ-gədm-ó-ʃ</t>
  </si>
  <si>
    <t>2PL NEG 2PL.IPFV-bite-2PL-NEG</t>
  </si>
  <si>
    <t>ˈCCCVCC CV CCCVC.ˈCVC</t>
  </si>
  <si>
    <t>25_he_will_not_bite_her.wav</t>
  </si>
  <si>
    <t>ʔáwwa ma igdəmáʃ</t>
  </si>
  <si>
    <t>He will not bite her</t>
  </si>
  <si>
    <t>ʔáwwa ma i-gdəm-á-ʃ</t>
  </si>
  <si>
    <t>3MSG NEG 3MSG.IPFV-bite-DO.3FSG-NEG</t>
  </si>
  <si>
    <t>ˈCVC.CV CV VC.CV.ˈCVC</t>
  </si>
  <si>
    <t>25_he_will_not_bite_them.wav</t>
  </si>
  <si>
    <t>ʔáwwa ma igdəmə́mʃ</t>
  </si>
  <si>
    <t>He will not bite them</t>
  </si>
  <si>
    <t>ʔáwwa ma i-gdəm-ə́m-ʃ</t>
  </si>
  <si>
    <t>3MSG NEG 3MSG.IPFV-bite-DO.3PL-NEG</t>
  </si>
  <si>
    <t>ˈCVC.CV CV VC.CV.ˈCVCC</t>
  </si>
  <si>
    <t>25_he_will_not_bite_me.wav</t>
  </si>
  <si>
    <t>ʔáwwa ma igdəmníʃ</t>
  </si>
  <si>
    <t>He will not bite me</t>
  </si>
  <si>
    <t>ʔáwwa ma i-gdəm-ní-ʃ</t>
  </si>
  <si>
    <t>3MSG NEG 3MSG.IPFV-bite-DO.1SG-NEG</t>
  </si>
  <si>
    <t>ˈCVC.CV CV VC.CVC.ˈCVC</t>
  </si>
  <si>
    <t>25_he_will_not_bite_us.wav</t>
  </si>
  <si>
    <t>ʔáwwa ma igdəmnáʃ</t>
  </si>
  <si>
    <t>He will not bite us</t>
  </si>
  <si>
    <t>ʔáwwa ma i-gdəm-ná-ʃ</t>
  </si>
  <si>
    <t>3MSG NEG 3MSG.IPFV-bite-DO.1PL-NEG</t>
  </si>
  <si>
    <t>25_he_will_not_bite_you_F_.wav</t>
  </si>
  <si>
    <t xml:space="preserve">ʔáwwa ma igədmə́kʃ </t>
  </si>
  <si>
    <t>He will not bite you</t>
  </si>
  <si>
    <t>ʔáwwa ma i-gədm-ə́k-ʃ</t>
  </si>
  <si>
    <t>3MSG NEG 3MSG.IPFV-bite-DO.2FSG-NEG</t>
  </si>
  <si>
    <t xml:space="preserve">ˈCVC.CV CV V.CVC.ˈCVCC </t>
  </si>
  <si>
    <t>25_she_will_not_bite_him.wav</t>
  </si>
  <si>
    <t>ʔíjja ma t͡ʃgədmóʃ</t>
  </si>
  <si>
    <t>She will not bite him</t>
  </si>
  <si>
    <t>ʔíjja ma t͡ʃ-gədm-ó-ʃ</t>
  </si>
  <si>
    <t>3FSG NEG 3FSG.IPFV-bite-DO.3MSG-NEG</t>
  </si>
  <si>
    <t>ˈCVC.CV CV CCCVC.ˈCVC</t>
  </si>
  <si>
    <t>25_she_will_not_bite_her.wav</t>
  </si>
  <si>
    <t>ʔíjja ma t͡ʃəgdəmáʃ / t͡ʃgədəmáʃ</t>
  </si>
  <si>
    <t>She will not bite her</t>
  </si>
  <si>
    <t xml:space="preserve">ʔíjja ma t͡ʃə-gdəm-á-ʃ </t>
  </si>
  <si>
    <t>3FSG NEG 3FSG.IPFV-bite-DO.3FSG-NEG</t>
  </si>
  <si>
    <t>ˈCVC.CV CV CCVC.CV.ˈCVC / CCCV.CV.ˈCVC</t>
  </si>
  <si>
    <t>25_she_will_not_bite_them.wav</t>
  </si>
  <si>
    <t>ʔíjja ma t͡ʃəgdəmə́mʃ</t>
  </si>
  <si>
    <t>She will not bite them</t>
  </si>
  <si>
    <t>ʔíjja ma t͡ʃə-gdəm-ə́m-ʃ</t>
  </si>
  <si>
    <t>3FSG NEG 3FSG.IPFV-bite-DO.3PL-NEG</t>
  </si>
  <si>
    <t>ˈCVC.CV CV CCVC.CV.ˈCVCC</t>
  </si>
  <si>
    <t>25_she_will_not_bite_us.wav</t>
  </si>
  <si>
    <t>ʔíjja ma t͡ʃəgdəmnáʃ</t>
  </si>
  <si>
    <t>She will not bite us</t>
  </si>
  <si>
    <t>ʔíjja ma t͡ʃə-gdəm-ná-ʃ</t>
  </si>
  <si>
    <t>3FSG NEG 3FSG.IPFV-bite-DO.1PL-NEG</t>
  </si>
  <si>
    <t>25_they_do_not_bite.wav</t>
  </si>
  <si>
    <t>ma jgədmóʃi</t>
  </si>
  <si>
    <t>ma j-gədm-ó-ʃi</t>
  </si>
  <si>
    <t>NEG 3PL.IPFV-bite-3PL-NEG</t>
  </si>
  <si>
    <t>CV CCVC.ˈCV.CV</t>
  </si>
  <si>
    <t>25_they_do_not_bite2.wav</t>
  </si>
  <si>
    <t>25_they_don_t_bite.wav</t>
  </si>
  <si>
    <t>25_they_bite_him.wav</t>
  </si>
  <si>
    <t>ʔámma [P] jəgədmó</t>
  </si>
  <si>
    <t>They will bite him</t>
  </si>
  <si>
    <t>ʔámma jə-gədm-ó</t>
  </si>
  <si>
    <t>ˈCVC.CV EEE CV.CVC.ˈCV</t>
  </si>
  <si>
    <t>25_they_don_t_bite_me.wav</t>
  </si>
  <si>
    <t>ʔámma ma jgədmoníʃ</t>
  </si>
  <si>
    <t>They will not bite me</t>
  </si>
  <si>
    <t>ʔámma ma j-gədm-o-ní-ʃ</t>
  </si>
  <si>
    <t>3PL NEG 3PL.IPFV-bite-3PL-DO.1SG-NEG</t>
  </si>
  <si>
    <t>ˈCVC.CV CV CCVC.CV.ˈCVC</t>
  </si>
  <si>
    <t>25_they_don_t_bite_us.wav</t>
  </si>
  <si>
    <t>ʔámma ma jgədmonáʃ</t>
  </si>
  <si>
    <t>They will not bite us</t>
  </si>
  <si>
    <t>ʔámma ma j-gədm-o-ná-ʃ</t>
  </si>
  <si>
    <t>3PL NEG 3PL.IPFV-bite-3PL-DO.1PL-NEG</t>
  </si>
  <si>
    <t>25_they_don_t_bite_her.wav</t>
  </si>
  <si>
    <t>ʔámma ma jgədmoháʃ</t>
  </si>
  <si>
    <t>They will not bite her</t>
  </si>
  <si>
    <t>ʔámma ma j-gədm-o-há-ʃ</t>
  </si>
  <si>
    <t>3PL NEG 3PL.IPFV-bite-3PL-DO.3FSG-NEG</t>
  </si>
  <si>
    <t>25_they_don_t_bite_him2.wav</t>
  </si>
  <si>
    <t>ma jgədmóʃ</t>
  </si>
  <si>
    <t>They will not bite him</t>
  </si>
  <si>
    <t>ma j-gədm-ó-ʃ</t>
  </si>
  <si>
    <t>CV CCVC.ˈCVC</t>
  </si>
  <si>
    <t>25_they_will_not_bite_you_F_.wav</t>
  </si>
  <si>
    <t>ʔámma ma jgədmókʃ</t>
  </si>
  <si>
    <t>They will not bite you</t>
  </si>
  <si>
    <t>ʔámma ma j-gədm-ó-k-ʃ</t>
  </si>
  <si>
    <t>3PL NEG 3PL.IPFV-bite-3PL-DO.2FSG-NEG</t>
  </si>
  <si>
    <t>25_they_will_not_bite_you_F_2.wav</t>
  </si>
  <si>
    <t>ʔámma ma jgədmókəʃ</t>
  </si>
  <si>
    <t>ʔámma ma j-gədm-ó-k-əʃ</t>
  </si>
  <si>
    <t>ˈCVC.CV CV CCVC.ˈCV.CVC</t>
  </si>
  <si>
    <t>25_blind1.wav</t>
  </si>
  <si>
    <t xml:space="preserve">blind </t>
  </si>
  <si>
    <t>25_blind2.wav</t>
  </si>
  <si>
    <t>ʕamá</t>
  </si>
  <si>
    <t>CV.ˈCV</t>
  </si>
  <si>
    <t>25_deaf.wav</t>
  </si>
  <si>
    <t>tɣə́ʃ</t>
  </si>
  <si>
    <t>deaf</t>
  </si>
  <si>
    <t>25_I_saw_the_deaf_boy.wav</t>
  </si>
  <si>
    <t>ɣít͡ʃ əlwéld əttɣə́ʃ</t>
  </si>
  <si>
    <t>I saw the deaf boy</t>
  </si>
  <si>
    <t>ɣí-t͡ʃ əl-wéld ət-tɣə́ʃ</t>
  </si>
  <si>
    <t>see.PFV-1SG DET-boy DET-deaf</t>
  </si>
  <si>
    <t>ˈCVCC VC.ˈCVCC VCC.ˈCVC</t>
  </si>
  <si>
    <t>25_cut_my_heart.wav</t>
  </si>
  <si>
    <t xml:space="preserve">qəttáʕli qálbi </t>
  </si>
  <si>
    <t>He cut my heart</t>
  </si>
  <si>
    <t xml:space="preserve">qəttáʕ-l-i qálb-i </t>
  </si>
  <si>
    <t>cut.PFV.3MSG-IO-1SG heart-POSS.1SG</t>
  </si>
  <si>
    <t xml:space="preserve">CVC.ˈCVC.CV ˈCVC.CV </t>
  </si>
  <si>
    <t>25_I_saw_the_deaf_girl.wav</t>
  </si>
  <si>
    <t>ɣít əlbént͡ʃ ətəɣʃá</t>
  </si>
  <si>
    <t>I saw the deaf girl</t>
  </si>
  <si>
    <t>ɣí-t əl-bént͡ʃ ə-təɣʃ-á</t>
  </si>
  <si>
    <t>see.PFV-1SG DET-girl DET-deaf-F</t>
  </si>
  <si>
    <t>ˈCVC VC.ˈCVCCC V.CVC.ˈCV</t>
  </si>
  <si>
    <t>25_I_went_to_the_school_of_deaf_children.wav</t>
  </si>
  <si>
    <t>mʃít ləskóla [P] nt͡ʃa lulád əttɣə́ʃ</t>
  </si>
  <si>
    <t>I went to the school of deaf children</t>
  </si>
  <si>
    <t>mʃí-t lə-skóla nt͡ʃa l-ulád ət-tɣə́ʃ</t>
  </si>
  <si>
    <t>walk.PFV-1SG to-school POSS DET-boy/PL DET-deaf</t>
  </si>
  <si>
    <t>ˈCCVC CVC.ˈCV.CV EEE CCCV CV.ˈCVC VCC.ˈCVC</t>
  </si>
  <si>
    <t>25_I_saw_two_blind_boys.wav</t>
  </si>
  <si>
    <t>ɣít zóz ulád əttɣə́ʃ</t>
  </si>
  <si>
    <t>I saw two deaf boys</t>
  </si>
  <si>
    <t>ɣí-t zóz ulád ət-tɣə́ʃ</t>
  </si>
  <si>
    <t>see.PFV-1SG pair boy/PL DET-deaf</t>
  </si>
  <si>
    <t>ˈCVC ˈCVC V.ˈCVC VCC.ˈCVC</t>
  </si>
  <si>
    <t>25_these_kids_are_deaf.wav</t>
  </si>
  <si>
    <t>hádoni ulád təɣʃín</t>
  </si>
  <si>
    <t>These kids are deaf</t>
  </si>
  <si>
    <t>hádoni ulád təɣʃ-ín</t>
  </si>
  <si>
    <t>PROX.PL boy/PL deaf-PL</t>
  </si>
  <si>
    <t>ˈCV.CV.CV V.ˈCVC CVC.ˈCVC</t>
  </si>
  <si>
    <t>25_yellow_things.wav</t>
  </si>
  <si>
    <t>Yellow things</t>
  </si>
  <si>
    <t>25_green_things.wav</t>
  </si>
  <si>
    <t>Green things</t>
  </si>
  <si>
    <t>25_blue-pl.wav</t>
  </si>
  <si>
    <t>zəɣqén</t>
  </si>
  <si>
    <t>Blue</t>
  </si>
  <si>
    <t>zəɣq-én</t>
  </si>
  <si>
    <t>blue-PL</t>
  </si>
  <si>
    <t>25_blue_things.wav</t>
  </si>
  <si>
    <t>zɣáq</t>
  </si>
  <si>
    <t>Blue things</t>
  </si>
  <si>
    <t>blue</t>
  </si>
  <si>
    <t>25_whites_P_.wav</t>
  </si>
  <si>
    <t>bjə́d</t>
  </si>
  <si>
    <t>White</t>
  </si>
  <si>
    <t>25_two_deaf_girls.wav</t>
  </si>
  <si>
    <t>zóz bnát təɣʃín</t>
  </si>
  <si>
    <t>Two deaf girls</t>
  </si>
  <si>
    <t>zóz bnát təɣʃ-ín</t>
  </si>
  <si>
    <t>pair girl/PL deaf-PL</t>
  </si>
  <si>
    <t>ˈCVC ˈCCVC CVC.ˈCVC</t>
  </si>
  <si>
    <t>25_one_flower.wav</t>
  </si>
  <si>
    <t>nəwáɣa</t>
  </si>
  <si>
    <t>One flower</t>
  </si>
  <si>
    <t>nəwáɣ-a</t>
  </si>
  <si>
    <t>flower-SGT</t>
  </si>
  <si>
    <t>25_birds.wav</t>
  </si>
  <si>
    <t>ʕasáfəɣ</t>
  </si>
  <si>
    <t>Birds</t>
  </si>
  <si>
    <t>bird/PL</t>
  </si>
  <si>
    <t>25_green_bird.wav</t>
  </si>
  <si>
    <t>ʕasfúɣ xdə́ɣ</t>
  </si>
  <si>
    <t>Green bird</t>
  </si>
  <si>
    <t>bird green</t>
  </si>
  <si>
    <t>CVC.ˈCVC ˈCCVC</t>
  </si>
  <si>
    <t>25_he_became_deaf2.wav</t>
  </si>
  <si>
    <t>ʔáwwa ttəɣɣə́ʃ</t>
  </si>
  <si>
    <t>He became deaf</t>
  </si>
  <si>
    <t>ʔáwwa t-təɣɣə́ʃ</t>
  </si>
  <si>
    <t>3MSG V-become_deaf.PFV.3MSG</t>
  </si>
  <si>
    <t>25_I_became_deaf.wav</t>
  </si>
  <si>
    <t>ʔaná ttəɣɣə́ʃt͡ʃ</t>
  </si>
  <si>
    <t>I became deaf</t>
  </si>
  <si>
    <t>ʔaná t-təɣɣə́ʃ-t͡ʃ</t>
  </si>
  <si>
    <t>1SG V-become_deaf.PFV-1SG</t>
  </si>
  <si>
    <t>CV.ˈCV CCVC.ˈCVCCC</t>
  </si>
  <si>
    <t>25_my_ears_deafeaned.wav</t>
  </si>
  <si>
    <t>wədníja ttə́ɣʃu</t>
  </si>
  <si>
    <t xml:space="preserve">My ears deafeaned </t>
  </si>
  <si>
    <t>wədní-ja t-tə́ɣʃ-u</t>
  </si>
  <si>
    <t>ear/PL-POSS.1SG V-become_deaf.PFV-3PL</t>
  </si>
  <si>
    <t>CVC.ˈCV.CV ˈCCVC.CV</t>
  </si>
  <si>
    <t>25_I_saw_a_pretty_and_sweet_girl.wav</t>
  </si>
  <si>
    <t>ɣít͡ʃ bə́nt͡ʃ məzjána uħəlwá</t>
  </si>
  <si>
    <t>I saw a pretty and sweet girl</t>
  </si>
  <si>
    <t>ɣí-t͡ʃ bə́nt͡ʃ məzján-a u-ħəlw-á</t>
  </si>
  <si>
    <t>see.PFV-1SG girl beautiful-F CONJ-sweet-F</t>
  </si>
  <si>
    <t>ˈCVCC ˈCVCCC CVC.ˈCV.CV V.CVC.ˈCV</t>
  </si>
  <si>
    <t>25_nice_P_.wav</t>
  </si>
  <si>
    <t xml:space="preserve">ħəlwén </t>
  </si>
  <si>
    <t>Nice</t>
  </si>
  <si>
    <t>ħəlw-én</t>
  </si>
  <si>
    <t>sweet-PL</t>
  </si>
  <si>
    <t>25_nice_S_.wav</t>
  </si>
  <si>
    <t>25_she_is_sweet_nice.wav</t>
  </si>
  <si>
    <t>ʔə́jja ħəlwá</t>
  </si>
  <si>
    <t>She is sweet</t>
  </si>
  <si>
    <t>ʔə́jja ħəlw-á</t>
  </si>
  <si>
    <t>3FSG sweet-F</t>
  </si>
  <si>
    <t>25_two_sweet_girls.wav</t>
  </si>
  <si>
    <t>zóz bnát͡ʃ ħəlwén</t>
  </si>
  <si>
    <t>Two sweet girls</t>
  </si>
  <si>
    <t>zóz bnát͡ʃ ħəlw-én</t>
  </si>
  <si>
    <t>pair girl/PL sweet-PL</t>
  </si>
  <si>
    <t>ˈCVC ˈCCVCC CVC.ˈCVC</t>
  </si>
  <si>
    <t>25_the_people_of_dalton_are_all_nice.wav</t>
  </si>
  <si>
    <t>nás daltón əlkílli ħəlwín</t>
  </si>
  <si>
    <t>The people of Dalton are all nice</t>
  </si>
  <si>
    <t>nás daltón əl-kílli ħəlw-ín</t>
  </si>
  <si>
    <t>people Dalton DET-every sweet-PL</t>
  </si>
  <si>
    <t>ˈCVC CVC.ˈCVC VC.ˈCVC.CV CVC.ˈCVC</t>
  </si>
  <si>
    <t>25_mute_person_.wav</t>
  </si>
  <si>
    <t>bəkkúʃ</t>
  </si>
  <si>
    <t>Mute</t>
  </si>
  <si>
    <t>mute</t>
  </si>
  <si>
    <t>25_they_are_mute.wav</t>
  </si>
  <si>
    <t>ʔámma bkákʃa</t>
  </si>
  <si>
    <t>They are mute</t>
  </si>
  <si>
    <t>3PL mute/PL</t>
  </si>
  <si>
    <t>25_she_is_mute.wav</t>
  </si>
  <si>
    <t>bəkkúʃa</t>
  </si>
  <si>
    <t>She is mute</t>
  </si>
  <si>
    <t>bəkkúʃ-a</t>
  </si>
  <si>
    <t>mute-F</t>
  </si>
  <si>
    <t>25_they_are_mute2.wav</t>
  </si>
  <si>
    <t>25_has_one_eye.wav</t>
  </si>
  <si>
    <t>ʕawə́ɣ fe ʕén wáħda</t>
  </si>
  <si>
    <t>He has one eye</t>
  </si>
  <si>
    <t>ʕawə́ɣ fe ʕén wáħd-a</t>
  </si>
  <si>
    <t>one_eyed in eye one.CARD-F</t>
  </si>
  <si>
    <t>CV.ˈCVC CV ˈCVC ˈCVC.CV</t>
  </si>
  <si>
    <t>25_one_eyed_people.wav</t>
  </si>
  <si>
    <t>ʕawɣín fe ʕén wáħda</t>
  </si>
  <si>
    <t>One eyed people</t>
  </si>
  <si>
    <t>ʕawɣ-ín fe ʕén wáħd-a</t>
  </si>
  <si>
    <t>one_eyed-PL in eye one.CARD-F</t>
  </si>
  <si>
    <t>CVC.ˈCVC CV ˈCVC ˈCVC.CV</t>
  </si>
  <si>
    <t>25_one_eyed_person.wav</t>
  </si>
  <si>
    <t>ʕawə́ɣ</t>
  </si>
  <si>
    <t>One eyed person</t>
  </si>
  <si>
    <t>one_eyed</t>
  </si>
  <si>
    <t>25_he_didn_t_tremble.wav</t>
  </si>
  <si>
    <t>ma ɣət͡ʃʕádt͡ʃ</t>
  </si>
  <si>
    <t>He didn't tremble</t>
  </si>
  <si>
    <t>ma ɣə&lt;t͡ʃ&gt;ʕád-t͡ʃ</t>
  </si>
  <si>
    <t>NEG &lt;VIII&gt;shake.PFV.3MSG-NEG</t>
  </si>
  <si>
    <t>CV CVCC.ˈCVCCC</t>
  </si>
  <si>
    <t>25_she_trembled2.wav</t>
  </si>
  <si>
    <t>ʔə́jja ɣət͡ʃʕádət͡ʃ</t>
  </si>
  <si>
    <t>ʔə́jja ɣə&lt;t͡ʃ&gt;ʕád-ət͡ʃ</t>
  </si>
  <si>
    <t>25_they_trembled2.wav</t>
  </si>
  <si>
    <t>ʔámma ɣt͡ʃáʕado</t>
  </si>
  <si>
    <t>ʔámma ɣ&lt;t͡ʃ&gt;áʕad-o</t>
  </si>
  <si>
    <t>ˈCVC.CV ˈCCCV.CV.CV</t>
  </si>
  <si>
    <t>25_she_didn_t_tremble.wav</t>
  </si>
  <si>
    <t>ʔə́jja ma ɣət͡ʃʕadə́t͡ʃʃ</t>
  </si>
  <si>
    <t>She didn't tremble</t>
  </si>
  <si>
    <t>ʔə́jja ma ɣə&lt;t͡ʃ&gt;ʕad-ə́t͡ʃ-ʃ</t>
  </si>
  <si>
    <t>3FSG NEG &lt;VIII&gt;shake.PFV-3FSG-NEG</t>
  </si>
  <si>
    <t>ˈCVC.CV CV CVCC.CV.ˈCVCCC</t>
  </si>
  <si>
    <t>25_they_didn_t_tremble.wav</t>
  </si>
  <si>
    <t>ʔámma [P] ma ɣət͡ʃʕadóʃ</t>
  </si>
  <si>
    <t>They didn't tremble</t>
  </si>
  <si>
    <t>ʔámma ma ɣə&lt;t͡ʃ&gt;ʕad-ó-ʃ</t>
  </si>
  <si>
    <t>3PL NEG &lt;VIII&gt;shake.PFV-3PL-NEG</t>
  </si>
  <si>
    <t>ˈCVC.CV EEE CV CVCC.CV.ˈCVC</t>
  </si>
  <si>
    <t>25_I_didn_t_tremble.wav</t>
  </si>
  <si>
    <t>ʔaná ma ɣət͡ʃʕáttʃ</t>
  </si>
  <si>
    <t>I didn't tremble</t>
  </si>
  <si>
    <t>ʔaná ma ɣə&lt;t͡ʃ&gt;ʕát-t-ʃ</t>
  </si>
  <si>
    <t>1SG NEG &lt;VIII&gt;shake.PFV-1SG-NEG</t>
  </si>
  <si>
    <t>CV.ˈCV CV CVCC.ˈCVCCC</t>
  </si>
  <si>
    <t>25_I_didn_t_tremble2.wav</t>
  </si>
  <si>
    <t>ma ɣət͡ʃʕáttʃ</t>
  </si>
  <si>
    <t>ma ɣə&lt;t͡ʃ&gt;ʕát-t-ʃ</t>
  </si>
  <si>
    <t>NEG &lt;VIII&gt;shake.PFV-1SG-NEG</t>
  </si>
  <si>
    <t>25_we_didn_t_tremble.wav</t>
  </si>
  <si>
    <t>ma ɣət͡ʃʕadnáʃ</t>
  </si>
  <si>
    <t>We didn't tremble</t>
  </si>
  <si>
    <t>ma ɣə&lt;t͡ʃ&gt;ʕad-ná-ʃ</t>
  </si>
  <si>
    <t>NEG &lt;VIII&gt;shake.PFV-1PL-NEG</t>
  </si>
  <si>
    <t>CV CVCC.CVC.ˈCVC</t>
  </si>
  <si>
    <t>25_we_didn_t_tremble2.wav</t>
  </si>
  <si>
    <t>ħnán [P] ma ɣət͡ʃʕadnáʃ</t>
  </si>
  <si>
    <t>ħnán ma ɣə&lt;t͡ʃ&gt;ʕad-ná-ʃ</t>
  </si>
  <si>
    <t>1PL NEG &lt;VIII&gt;shake.PFV-1PL-NEG</t>
  </si>
  <si>
    <t>ˈCCVC EEE CV CVCC.CVC.ˈCVC</t>
  </si>
  <si>
    <t>25_you_M__didn_t_tremble.wav</t>
  </si>
  <si>
    <t>nt͡ʃá ma ɣʕádt͡ʃəʃ</t>
  </si>
  <si>
    <t>You didn't tremble</t>
  </si>
  <si>
    <t>nt͡ʃá ma ɣʕád-t͡ʃ-əʃ</t>
  </si>
  <si>
    <t>2MSG NEG shake.PFV-2MSG-NEG</t>
  </si>
  <si>
    <t>25_you_didn_t_tremble.wav</t>
  </si>
  <si>
    <t>nt͡ʃá ma ɣət͡ʃʕádtʃ</t>
  </si>
  <si>
    <t>nt͡ʃá ma ɣə&lt;t͡ʃ&gt;ʕád-t-ʃ</t>
  </si>
  <si>
    <t>2MSG NEG &lt;VIII&gt;shake.PFV-2MSG-NEG</t>
  </si>
  <si>
    <t>ˈCCCV CV CVCC.ˈCVCCC</t>
  </si>
  <si>
    <t>25_you_F__trembled2.wav</t>
  </si>
  <si>
    <t>nt͡ʃí ɣʕádt͡ʃi</t>
  </si>
  <si>
    <t>nt͡ʃí ɣʕád-t͡ʃi</t>
  </si>
  <si>
    <t>2FSG shake.PFV-3FSG</t>
  </si>
  <si>
    <t>25_you_P__trembled2.wav</t>
  </si>
  <si>
    <t>ɣət͡ʃʕádt͡ʃu</t>
  </si>
  <si>
    <t>ɣə&lt;t͡ʃ&gt;ʕád-t͡ʃu</t>
  </si>
  <si>
    <t>&lt;VIII&gt;shake.PFV-2PL</t>
  </si>
  <si>
    <t>CVCC.ˈCVCC.CV</t>
  </si>
  <si>
    <t>25_he_trembles_by_god.wav</t>
  </si>
  <si>
    <t>ʔáwwa jə́ɣt͡ʃʕad mən ɣábbʷə</t>
  </si>
  <si>
    <t>He trembles from god</t>
  </si>
  <si>
    <t>ʔáwwa jə́-ɣ&lt;t͡ʃ&gt;ʕad mən ɣábbʷə</t>
  </si>
  <si>
    <t>2MSG 3MSG.IPFV-&lt;VIII&gt;shake from God</t>
  </si>
  <si>
    <t>ˈCVC.CV ˈCVCCC.CVC CVC ˈCVC.CEV</t>
  </si>
  <si>
    <r>
      <rPr>
        <sz val="12"/>
        <color theme="1"/>
        <rFont val="Arial"/>
        <family val="2"/>
      </rPr>
      <t>t͡síjon</t>
    </r>
    <r>
      <rPr>
        <sz val="12"/>
        <color rgb="FFFF0000"/>
        <rFont val="Arial"/>
        <family val="2"/>
      </rPr>
      <t xml:space="preserve"> </t>
    </r>
    <r>
      <rPr>
        <sz val="12"/>
        <color theme="1"/>
        <rFont val="Arial"/>
        <family val="2"/>
      </rPr>
      <t>wətt͡ʃá li jəlzə́mni lkə́ll</t>
    </r>
  </si>
  <si>
    <r>
      <rPr>
        <sz val="12"/>
        <color theme="1"/>
        <rFont val="Arial"/>
        <family val="2"/>
      </rPr>
      <t>əlkə́lb</t>
    </r>
    <r>
      <rPr>
        <sz val="12"/>
        <color rgb="FFFF0000"/>
        <rFont val="Arial"/>
        <family val="2"/>
      </rPr>
      <t xml:space="preserve"> </t>
    </r>
    <r>
      <rPr>
        <sz val="12"/>
        <color theme="1"/>
        <rFont val="Arial"/>
        <family val="2"/>
      </rPr>
      <t>le ɣaʕána</t>
    </r>
  </si>
  <si>
    <t>Link to recording</t>
  </si>
  <si>
    <t>01.03.2022</t>
  </si>
  <si>
    <t>29.03.2022</t>
  </si>
  <si>
    <t>26.04.2022</t>
  </si>
  <si>
    <t>08.05.2022</t>
  </si>
  <si>
    <t>07.06.2022</t>
  </si>
  <si>
    <t>07.07.2022</t>
  </si>
  <si>
    <t>14.07.2022</t>
  </si>
  <si>
    <t>14.06.2022</t>
  </si>
  <si>
    <t>12.05.2022</t>
  </si>
  <si>
    <t>23.08.2022</t>
  </si>
  <si>
    <t>19.11.2023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</si>
</sst>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m/d/yyyy"/>
    <numFmt numFmtId="166" formatCode="mm\-dd\-yyyy"/>
  </numFmts>
  <fonts count="50">
    <font>
      <sz val="10"/>
      <color rgb="FF000000"/>
      <name val="Arial"/>
      <scheme val="minor"/>
    </font>
    <font>
      <b/>
      <sz val="12"/>
      <color theme="1"/>
      <name val="Arial"/>
    </font>
    <font>
      <b/>
      <u/>
      <sz val="12"/>
      <color theme="1"/>
      <name val="Arial"/>
      <scheme val="minor"/>
    </font>
    <font>
      <b/>
      <u/>
      <sz val="12"/>
      <color theme="1"/>
      <name val="Arial"/>
      <scheme val="minor"/>
    </font>
    <font>
      <b/>
      <u/>
      <sz val="12"/>
      <color theme="1"/>
      <name val="Arial"/>
      <scheme val="minor"/>
    </font>
    <font>
      <b/>
      <u/>
      <sz val="12"/>
      <color theme="1"/>
      <name val="Arial"/>
    </font>
    <font>
      <b/>
      <u/>
      <sz val="12"/>
      <color theme="1"/>
      <name val="Arial"/>
      <scheme val="minor"/>
    </font>
    <font>
      <b/>
      <u/>
      <sz val="12"/>
      <color theme="1"/>
      <name val="Arial"/>
      <scheme val="minor"/>
    </font>
    <font>
      <b/>
      <u/>
      <sz val="12"/>
      <color theme="1"/>
      <name val="Arial"/>
      <scheme val="minor"/>
    </font>
    <font>
      <b/>
      <u/>
      <sz val="12"/>
      <color theme="1"/>
      <name val="Arial"/>
    </font>
    <font>
      <b/>
      <u/>
      <sz val="12"/>
      <color theme="1"/>
      <name val="Arial"/>
    </font>
    <font>
      <b/>
      <sz val="12"/>
      <color theme="1"/>
      <name val="Arial"/>
      <scheme val="minor"/>
    </font>
    <font>
      <sz val="12"/>
      <color theme="1"/>
      <name val="Arial"/>
    </font>
    <font>
      <sz val="12"/>
      <color theme="1"/>
      <name val="Arial"/>
      <scheme val="minor"/>
    </font>
    <font>
      <sz val="10"/>
      <color rgb="FF000000"/>
      <name val="Arial"/>
      <scheme val="minor"/>
    </font>
    <font>
      <u/>
      <sz val="10"/>
      <color rgb="FF1155CC"/>
      <name val="Arial"/>
    </font>
    <font>
      <sz val="10"/>
      <color theme="1"/>
      <name val="Arial"/>
      <scheme val="minor"/>
    </font>
    <font>
      <sz val="10"/>
      <color rgb="FF202124"/>
      <name val="&quot;Roboto Mono&quot;"/>
    </font>
    <font>
      <sz val="10"/>
      <color rgb="FF34A853"/>
      <name val="Arial"/>
      <scheme val="minor"/>
    </font>
    <font>
      <sz val="12"/>
      <color rgb="FF000000"/>
      <name val="Arial"/>
    </font>
    <font>
      <sz val="12"/>
      <color rgb="FF000000"/>
      <name val="Roboto"/>
    </font>
    <font>
      <sz val="10"/>
      <color rgb="FF000000"/>
      <name val="Arial"/>
    </font>
    <font>
      <sz val="12"/>
      <color rgb="FF000000"/>
      <name val="Arial"/>
      <scheme val="minor"/>
    </font>
    <font>
      <sz val="10"/>
      <color theme="1"/>
      <name val="Arial"/>
    </font>
    <font>
      <sz val="10"/>
      <color rgb="FFFF0000"/>
      <name val="Arial"/>
      <scheme val="minor"/>
    </font>
    <font>
      <sz val="11"/>
      <color rgb="FF000000"/>
      <name val="Roboto"/>
    </font>
    <font>
      <b/>
      <sz val="10"/>
      <color theme="1"/>
      <name val="Arial"/>
      <scheme val="minor"/>
    </font>
    <font>
      <sz val="12"/>
      <color rgb="FFFF0000"/>
      <name val="Arial"/>
      <scheme val="minor"/>
    </font>
    <font>
      <sz val="12"/>
      <color rgb="FF34A853"/>
      <name val="Arial"/>
      <scheme val="minor"/>
    </font>
    <font>
      <sz val="12"/>
      <color theme="5"/>
      <name val="Arial"/>
      <scheme val="minor"/>
    </font>
    <font>
      <sz val="9"/>
      <color rgb="FF1F1F1F"/>
      <name val="&quot;Google Sans&quot;"/>
    </font>
    <font>
      <sz val="10"/>
      <color theme="1"/>
      <name val="Arial"/>
      <scheme val="minor"/>
    </font>
    <font>
      <sz val="12"/>
      <color rgb="FF6AA84F"/>
      <name val="Arial"/>
      <scheme val="minor"/>
    </font>
    <font>
      <sz val="12"/>
      <color theme="7"/>
      <name val="Arial"/>
      <scheme val="minor"/>
    </font>
    <font>
      <sz val="12"/>
      <color rgb="FF0000FF"/>
      <name val="Arial"/>
      <scheme val="minor"/>
    </font>
    <font>
      <sz val="12"/>
      <color rgb="FFFF00FF"/>
      <name val="Arial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family val="2"/>
      <charset val="177"/>
    </font>
    <font>
      <sz val="12"/>
      <color rgb="FF000000"/>
      <name val="Arial"/>
      <family val="2"/>
      <charset val="177"/>
    </font>
    <font>
      <sz val="12"/>
      <color rgb="FF000000"/>
      <name val="Arial"/>
      <family val="2"/>
      <charset val="177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&quot;Aptos Narrow&quot;"/>
    </font>
    <font>
      <sz val="10"/>
      <color rgb="FF000000"/>
      <name val="Arial"/>
      <family val="2"/>
    </font>
    <font>
      <sz val="10"/>
      <color theme="1"/>
      <name val="&quot;Aptos Narrow&quot;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6" fillId="2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9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0" fontId="13" fillId="2" borderId="0" xfId="0" applyFont="1" applyFill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6" fillId="3" borderId="0" xfId="0" applyFont="1" applyFill="1" applyAlignment="1">
      <alignment wrapText="1"/>
    </xf>
    <xf numFmtId="0" fontId="11" fillId="0" borderId="0" xfId="0" applyFont="1" applyFill="1" applyAlignment="1">
      <alignment wrapText="1"/>
    </xf>
    <xf numFmtId="0" fontId="0" fillId="0" borderId="0" xfId="0" applyFill="1"/>
    <xf numFmtId="0" fontId="16" fillId="0" borderId="0" xfId="0" applyFont="1" applyFill="1"/>
    <xf numFmtId="0" fontId="18" fillId="0" borderId="0" xfId="0" applyFont="1" applyFill="1"/>
    <xf numFmtId="0" fontId="14" fillId="0" borderId="0" xfId="0" applyFont="1" applyFill="1"/>
    <xf numFmtId="3" fontId="16" fillId="0" borderId="0" xfId="0" applyNumberFormat="1" applyFont="1" applyFill="1"/>
    <xf numFmtId="0" fontId="24" fillId="0" borderId="0" xfId="0" applyFont="1" applyFill="1"/>
    <xf numFmtId="0" fontId="26" fillId="0" borderId="0" xfId="0" applyFont="1" applyFill="1"/>
    <xf numFmtId="0" fontId="13" fillId="0" borderId="0" xfId="0" applyFont="1" applyFill="1" applyAlignment="1">
      <alignment wrapText="1"/>
    </xf>
    <xf numFmtId="0" fontId="22" fillId="0" borderId="0" xfId="0" applyFont="1" applyFill="1" applyAlignment="1">
      <alignment wrapText="1"/>
    </xf>
    <xf numFmtId="0" fontId="27" fillId="0" borderId="0" xfId="0" applyFont="1" applyFill="1" applyAlignment="1">
      <alignment wrapText="1"/>
    </xf>
    <xf numFmtId="0" fontId="28" fillId="0" borderId="0" xfId="0" applyFont="1" applyFill="1" applyAlignment="1">
      <alignment wrapText="1"/>
    </xf>
    <xf numFmtId="0" fontId="29" fillId="0" borderId="0" xfId="0" applyFont="1" applyFill="1" applyAlignment="1">
      <alignment wrapText="1"/>
    </xf>
    <xf numFmtId="0" fontId="32" fillId="0" borderId="0" xfId="0" applyFont="1" applyFill="1" applyAlignment="1">
      <alignment wrapText="1"/>
    </xf>
    <xf numFmtId="0" fontId="33" fillId="0" borderId="0" xfId="0" applyFont="1" applyFill="1" applyAlignment="1">
      <alignment wrapText="1"/>
    </xf>
    <xf numFmtId="0" fontId="34" fillId="0" borderId="0" xfId="0" applyFont="1" applyFill="1" applyAlignment="1">
      <alignment wrapText="1"/>
    </xf>
    <xf numFmtId="0" fontId="35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center" wrapText="1"/>
    </xf>
    <xf numFmtId="0" fontId="40" fillId="0" borderId="0" xfId="0" applyFont="1" applyFill="1" applyAlignment="1">
      <alignment horizontal="right" wrapText="1"/>
    </xf>
    <xf numFmtId="0" fontId="44" fillId="0" borderId="0" xfId="0" applyFont="1" applyFill="1" applyAlignment="1">
      <alignment wrapText="1"/>
    </xf>
    <xf numFmtId="164" fontId="42" fillId="0" borderId="0" xfId="0" applyNumberFormat="1" applyFont="1" applyFill="1" applyAlignment="1">
      <alignment horizontal="right" wrapText="1"/>
    </xf>
    <xf numFmtId="0" fontId="46" fillId="0" borderId="0" xfId="0" applyFont="1" applyFill="1" applyAlignment="1">
      <alignment wrapText="1"/>
    </xf>
    <xf numFmtId="0" fontId="36" fillId="0" borderId="0" xfId="0" applyFont="1" applyFill="1" applyAlignment="1">
      <alignment wrapText="1"/>
    </xf>
    <xf numFmtId="0" fontId="15" fillId="0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37" fillId="0" borderId="0" xfId="0" applyFont="1" applyFill="1" applyAlignment="1">
      <alignment horizontal="left" wrapText="1"/>
    </xf>
    <xf numFmtId="0" fontId="38" fillId="0" borderId="0" xfId="0" applyFont="1" applyFill="1" applyAlignment="1">
      <alignment horizontal="left" wrapText="1"/>
    </xf>
    <xf numFmtId="0" fontId="20" fillId="0" borderId="0" xfId="0" applyFont="1" applyFill="1" applyAlignment="1">
      <alignment wrapText="1"/>
    </xf>
    <xf numFmtId="0" fontId="20" fillId="0" borderId="0" xfId="0" applyFont="1" applyFill="1" applyAlignment="1">
      <alignment horizontal="left" wrapText="1"/>
    </xf>
    <xf numFmtId="0" fontId="39" fillId="0" borderId="0" xfId="0" applyFont="1" applyFill="1" applyAlignment="1">
      <alignment wrapText="1"/>
    </xf>
    <xf numFmtId="0" fontId="42" fillId="0" borderId="0" xfId="0" applyFont="1" applyFill="1" applyAlignment="1">
      <alignment horizontal="right" wrapText="1"/>
    </xf>
    <xf numFmtId="0" fontId="47" fillId="0" borderId="0" xfId="0" applyFont="1" applyFill="1" applyAlignment="1">
      <alignment horizontal="left"/>
    </xf>
    <xf numFmtId="0" fontId="14" fillId="0" borderId="0" xfId="0" applyFont="1" applyFill="1" applyAlignment="1">
      <alignment wrapText="1"/>
    </xf>
    <xf numFmtId="0" fontId="48" fillId="0" borderId="0" xfId="0" applyFont="1" applyFill="1" applyAlignment="1">
      <alignment horizontal="left"/>
    </xf>
    <xf numFmtId="0" fontId="36" fillId="0" borderId="1" xfId="0" applyFont="1" applyFill="1" applyBorder="1" applyAlignment="1">
      <alignment wrapText="1"/>
    </xf>
    <xf numFmtId="0" fontId="38" fillId="0" borderId="0" xfId="0" applyFont="1" applyFill="1" applyAlignment="1">
      <alignment wrapText="1"/>
    </xf>
    <xf numFmtId="0" fontId="45" fillId="0" borderId="0" xfId="0" applyFont="1" applyFill="1" applyAlignment="1">
      <alignment wrapText="1"/>
    </xf>
    <xf numFmtId="0" fontId="25" fillId="0" borderId="0" xfId="0" applyFont="1" applyFill="1" applyAlignment="1">
      <alignment horizontal="left" wrapText="1"/>
    </xf>
    <xf numFmtId="0" fontId="46" fillId="0" borderId="0" xfId="0" applyFont="1" applyFill="1" applyAlignment="1">
      <alignment horizontal="right" wrapText="1"/>
    </xf>
    <xf numFmtId="0" fontId="36" fillId="0" borderId="0" xfId="0" applyFont="1" applyFill="1" applyAlignment="1">
      <alignment horizontal="left" wrapText="1"/>
    </xf>
    <xf numFmtId="0" fontId="14" fillId="0" borderId="0" xfId="0" applyFont="1" applyFill="1" applyAlignment="1">
      <alignment horizontal="left" wrapText="1"/>
    </xf>
    <xf numFmtId="0" fontId="49" fillId="0" borderId="0" xfId="0" applyFont="1" applyFill="1" applyAlignment="1">
      <alignment horizontal="left"/>
    </xf>
    <xf numFmtId="0" fontId="21" fillId="0" borderId="0" xfId="0" applyFont="1" applyFill="1" applyAlignment="1">
      <alignment horizontal="left" wrapText="1"/>
    </xf>
    <xf numFmtId="0" fontId="18" fillId="0" borderId="0" xfId="0" applyFont="1" applyFill="1" applyAlignment="1">
      <alignment wrapText="1"/>
    </xf>
    <xf numFmtId="165" fontId="42" fillId="0" borderId="0" xfId="0" applyNumberFormat="1" applyFont="1" applyFill="1" applyAlignment="1">
      <alignment horizontal="right" wrapText="1"/>
    </xf>
    <xf numFmtId="0" fontId="47" fillId="0" borderId="0" xfId="0" applyFont="1" applyFill="1"/>
    <xf numFmtId="14" fontId="42" fillId="0" borderId="0" xfId="0" applyNumberFormat="1" applyFont="1" applyFill="1" applyAlignment="1">
      <alignment horizontal="right" wrapText="1"/>
    </xf>
    <xf numFmtId="0" fontId="30" fillId="0" borderId="0" xfId="0" applyFont="1" applyFill="1" applyAlignment="1">
      <alignment wrapText="1"/>
    </xf>
    <xf numFmtId="0" fontId="31" fillId="0" borderId="0" xfId="0" applyFont="1" applyFill="1" applyAlignment="1">
      <alignment wrapText="1"/>
    </xf>
    <xf numFmtId="0" fontId="38" fillId="0" borderId="1" xfId="0" applyFont="1" applyFill="1" applyBorder="1" applyAlignment="1">
      <alignment horizontal="left" wrapText="1"/>
    </xf>
    <xf numFmtId="166" fontId="42" fillId="0" borderId="0" xfId="0" applyNumberFormat="1" applyFont="1" applyFill="1" applyAlignment="1">
      <alignment horizontal="right" wrapText="1"/>
    </xf>
    <xf numFmtId="0" fontId="38" fillId="0" borderId="0" xfId="0" applyFont="1" applyFill="1" applyAlignment="1">
      <alignment horizontal="left"/>
    </xf>
    <xf numFmtId="0" fontId="36" fillId="0" borderId="0" xfId="0" applyFont="1" applyFill="1"/>
    <xf numFmtId="0" fontId="45" fillId="0" borderId="0" xfId="0" applyFont="1" applyFill="1"/>
    <xf numFmtId="0" fontId="46" fillId="0" borderId="0" xfId="0" applyFont="1" applyFill="1"/>
    <xf numFmtId="0" fontId="39" fillId="0" borderId="0" xfId="0" applyFont="1" applyFill="1"/>
  </cellXfs>
  <cellStyles count="1">
    <cellStyle name="Normal" xfId="0" builtinId="0"/>
  </cellStyles>
  <dxfs count="1"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235"/>
  <sheetViews>
    <sheetView tabSelected="1" zoomScale="47" workbookViewId="0">
      <pane ySplit="1" topLeftCell="A3045" activePane="bottomLeft" state="frozen"/>
      <selection pane="bottomLeft" activeCell="G3054" sqref="G3054"/>
    </sheetView>
  </sheetViews>
  <sheetFormatPr defaultColWidth="12.6640625" defaultRowHeight="15.75" customHeight="1"/>
  <cols>
    <col min="1" max="1" width="5.6640625" style="67" customWidth="1"/>
    <col min="2" max="2" width="7.44140625" style="67" customWidth="1"/>
    <col min="3" max="3" width="27.109375" style="68" customWidth="1"/>
    <col min="4" max="4" width="24.88671875" style="68" customWidth="1"/>
    <col min="5" max="5" width="16" style="69" customWidth="1"/>
    <col min="6" max="6" width="44" style="11" customWidth="1"/>
    <col min="7" max="7" width="24" style="11" customWidth="1"/>
    <col min="8" max="8" width="19.33203125" style="6" customWidth="1"/>
    <col min="9" max="9" width="33.33203125" style="9" customWidth="1"/>
    <col min="10" max="10" width="21.77734375" style="7" customWidth="1"/>
    <col min="11" max="12" width="17.21875" style="8" customWidth="1"/>
    <col min="13" max="16384" width="12.6640625" style="11"/>
  </cols>
  <sheetData>
    <row r="1" spans="1:23" ht="62.4">
      <c r="A1" s="27" t="s">
        <v>0</v>
      </c>
      <c r="B1" s="28" t="s">
        <v>1</v>
      </c>
      <c r="C1" s="29" t="s">
        <v>2</v>
      </c>
      <c r="D1" s="28" t="s">
        <v>3</v>
      </c>
      <c r="E1" s="30" t="s">
        <v>4</v>
      </c>
      <c r="F1" s="28" t="s">
        <v>11522</v>
      </c>
      <c r="G1" s="31" t="s">
        <v>5</v>
      </c>
      <c r="H1" s="1" t="s">
        <v>6</v>
      </c>
      <c r="I1" s="2" t="s">
        <v>7</v>
      </c>
      <c r="J1" s="3" t="s">
        <v>8</v>
      </c>
      <c r="K1" s="4" t="s">
        <v>9</v>
      </c>
      <c r="L1" s="5" t="s">
        <v>10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30">
      <c r="A2" s="32">
        <v>1</v>
      </c>
      <c r="B2" s="33">
        <v>1</v>
      </c>
      <c r="C2" s="34" t="s">
        <v>11523</v>
      </c>
      <c r="D2" s="35" t="s">
        <v>11</v>
      </c>
      <c r="E2" s="36" t="s">
        <v>12</v>
      </c>
      <c r="F2" s="37" t="str">
        <f t="shared" ref="F2:F256" si="0">HYPERLINK(CONCATENATE("https://PcompLab.github.io/databases/JTA_database/JTA_recordings/",D2),G2)</f>
        <v>Hello brother / Peace on you brother</v>
      </c>
      <c r="G2" s="38" t="s">
        <v>13</v>
      </c>
      <c r="H2" s="6" t="s">
        <v>14</v>
      </c>
      <c r="I2" s="9" t="s">
        <v>15</v>
      </c>
      <c r="J2" s="7" t="s">
        <v>16</v>
      </c>
    </row>
    <row r="3" spans="1:23" ht="15">
      <c r="A3" s="32">
        <v>2</v>
      </c>
      <c r="B3" s="33">
        <v>1</v>
      </c>
      <c r="C3" s="34" t="s">
        <v>11523</v>
      </c>
      <c r="D3" s="35" t="s">
        <v>17</v>
      </c>
      <c r="E3" s="36" t="s">
        <v>18</v>
      </c>
      <c r="F3" s="37" t="str">
        <f t="shared" si="0"/>
        <v>How are you?</v>
      </c>
      <c r="G3" s="38" t="s">
        <v>19</v>
      </c>
      <c r="H3" s="6" t="s">
        <v>20</v>
      </c>
      <c r="I3" s="9" t="s">
        <v>21</v>
      </c>
      <c r="J3" s="7" t="s">
        <v>22</v>
      </c>
    </row>
    <row r="4" spans="1:23" ht="60">
      <c r="A4" s="32">
        <v>3</v>
      </c>
      <c r="B4" s="33">
        <v>1</v>
      </c>
      <c r="C4" s="34" t="s">
        <v>11523</v>
      </c>
      <c r="D4" s="35" t="s">
        <v>23</v>
      </c>
      <c r="E4" s="36" t="s">
        <v>24</v>
      </c>
      <c r="F4" s="37" t="str">
        <f t="shared" si="0"/>
        <v>I ask God that if god will you always feel well</v>
      </c>
      <c r="G4" s="38" t="s">
        <v>25</v>
      </c>
      <c r="H4" s="6" t="s">
        <v>26</v>
      </c>
      <c r="I4" s="9" t="s">
        <v>27</v>
      </c>
      <c r="J4" s="7" t="s">
        <v>28</v>
      </c>
    </row>
    <row r="5" spans="1:23" ht="15">
      <c r="A5" s="32">
        <v>4</v>
      </c>
      <c r="B5" s="33">
        <v>1</v>
      </c>
      <c r="C5" s="34" t="s">
        <v>11523</v>
      </c>
      <c r="D5" s="35" t="s">
        <v>29</v>
      </c>
      <c r="E5" s="36" t="s">
        <v>30</v>
      </c>
      <c r="F5" s="37" t="str">
        <f t="shared" si="0"/>
        <v>Thank you</v>
      </c>
      <c r="G5" s="38" t="s">
        <v>31</v>
      </c>
      <c r="H5" s="6" t="s">
        <v>32</v>
      </c>
      <c r="I5" s="9" t="s">
        <v>33</v>
      </c>
      <c r="J5" s="7" t="s">
        <v>34</v>
      </c>
    </row>
    <row r="6" spans="1:23" ht="39.6">
      <c r="A6" s="32">
        <v>5</v>
      </c>
      <c r="B6" s="33">
        <v>1</v>
      </c>
      <c r="C6" s="34" t="s">
        <v>11523</v>
      </c>
      <c r="D6" s="35" t="s">
        <v>35</v>
      </c>
      <c r="E6" s="36" t="s">
        <v>36</v>
      </c>
      <c r="F6" s="37" t="str">
        <f t="shared" si="0"/>
        <v>may god bless you</v>
      </c>
      <c r="G6" s="38" t="s">
        <v>37</v>
      </c>
      <c r="H6" s="6" t="s">
        <v>38</v>
      </c>
      <c r="I6" s="9" t="s">
        <v>39</v>
      </c>
      <c r="J6" s="7" t="s">
        <v>40</v>
      </c>
      <c r="U6" s="12"/>
    </row>
    <row r="7" spans="1:23" ht="15">
      <c r="A7" s="32">
        <v>6</v>
      </c>
      <c r="B7" s="33">
        <v>1</v>
      </c>
      <c r="C7" s="34" t="s">
        <v>11523</v>
      </c>
      <c r="D7" s="35" t="s">
        <v>41</v>
      </c>
      <c r="E7" s="39" t="s">
        <v>42</v>
      </c>
      <c r="F7" s="37" t="str">
        <f t="shared" si="0"/>
        <v>what is your name?</v>
      </c>
      <c r="G7" s="38" t="s">
        <v>43</v>
      </c>
      <c r="H7" s="6" t="s">
        <v>44</v>
      </c>
      <c r="I7" s="9" t="s">
        <v>45</v>
      </c>
      <c r="J7" s="7" t="s">
        <v>46</v>
      </c>
      <c r="M7" s="13"/>
      <c r="N7" s="13"/>
      <c r="O7" s="13"/>
      <c r="Q7" s="13"/>
      <c r="R7" s="13"/>
      <c r="S7" s="13"/>
      <c r="T7" s="13"/>
      <c r="U7" s="13"/>
      <c r="V7" s="13"/>
      <c r="W7" s="13"/>
    </row>
    <row r="8" spans="1:23" ht="30">
      <c r="A8" s="32">
        <v>7</v>
      </c>
      <c r="B8" s="33">
        <v>1</v>
      </c>
      <c r="C8" s="34" t="s">
        <v>11523</v>
      </c>
      <c r="D8" s="35" t="s">
        <v>47</v>
      </c>
      <c r="E8" s="36" t="s">
        <v>48</v>
      </c>
      <c r="F8" s="37" t="str">
        <f t="shared" si="0"/>
        <v>What family are you from?</v>
      </c>
      <c r="G8" s="38" t="s">
        <v>49</v>
      </c>
      <c r="H8" s="6" t="s">
        <v>50</v>
      </c>
      <c r="I8" s="9" t="s">
        <v>51</v>
      </c>
      <c r="J8" s="7" t="s">
        <v>52</v>
      </c>
      <c r="M8" s="13"/>
      <c r="N8" s="13"/>
      <c r="O8" s="13"/>
      <c r="Q8" s="13"/>
      <c r="R8" s="13"/>
      <c r="S8" s="13"/>
      <c r="T8" s="13"/>
      <c r="U8" s="13"/>
      <c r="V8" s="13"/>
      <c r="W8" s="13"/>
    </row>
    <row r="9" spans="1:23" ht="26.4">
      <c r="A9" s="32">
        <v>8</v>
      </c>
      <c r="B9" s="33">
        <v>1</v>
      </c>
      <c r="C9" s="34" t="s">
        <v>11523</v>
      </c>
      <c r="D9" s="35" t="s">
        <v>53</v>
      </c>
      <c r="E9" s="36" t="s">
        <v>54</v>
      </c>
      <c r="F9" s="37" t="str">
        <f t="shared" si="0"/>
        <v>who are you?</v>
      </c>
      <c r="G9" s="38" t="s">
        <v>55</v>
      </c>
      <c r="H9" s="6" t="s">
        <v>56</v>
      </c>
      <c r="I9" s="9" t="s">
        <v>57</v>
      </c>
      <c r="J9" s="7" t="s">
        <v>58</v>
      </c>
    </row>
    <row r="10" spans="1:23" ht="30">
      <c r="A10" s="32">
        <v>9</v>
      </c>
      <c r="B10" s="33">
        <v>1</v>
      </c>
      <c r="C10" s="34" t="s">
        <v>11523</v>
      </c>
      <c r="D10" s="35" t="s">
        <v>59</v>
      </c>
      <c r="E10" s="36" t="s">
        <v>60</v>
      </c>
      <c r="F10" s="37" t="str">
        <f t="shared" si="0"/>
        <v>how are you my sister</v>
      </c>
      <c r="G10" s="38" t="s">
        <v>61</v>
      </c>
      <c r="H10" s="6" t="s">
        <v>62</v>
      </c>
      <c r="I10" s="9" t="s">
        <v>63</v>
      </c>
      <c r="J10" s="7" t="s">
        <v>64</v>
      </c>
    </row>
    <row r="11" spans="1:23" ht="15">
      <c r="A11" s="32">
        <v>10</v>
      </c>
      <c r="B11" s="33">
        <v>1</v>
      </c>
      <c r="C11" s="34" t="s">
        <v>11523</v>
      </c>
      <c r="D11" s="35" t="s">
        <v>65</v>
      </c>
      <c r="E11" s="40" t="s">
        <v>66</v>
      </c>
      <c r="F11" s="37" t="str">
        <f t="shared" si="0"/>
        <v>My sister</v>
      </c>
      <c r="G11" s="38" t="s">
        <v>67</v>
      </c>
      <c r="H11" s="6" t="s">
        <v>68</v>
      </c>
      <c r="I11" s="9" t="s">
        <v>69</v>
      </c>
      <c r="J11" s="7" t="s">
        <v>70</v>
      </c>
    </row>
    <row r="12" spans="1:23" ht="30">
      <c r="A12" s="32">
        <v>11</v>
      </c>
      <c r="B12" s="33">
        <v>1</v>
      </c>
      <c r="C12" s="34" t="s">
        <v>11523</v>
      </c>
      <c r="D12" s="35" t="s">
        <v>71</v>
      </c>
      <c r="E12" s="40" t="s">
        <v>72</v>
      </c>
      <c r="F12" s="37" t="str">
        <f t="shared" si="0"/>
        <v>I ask from you</v>
      </c>
      <c r="G12" s="38" t="s">
        <v>73</v>
      </c>
      <c r="H12" s="6" t="s">
        <v>74</v>
      </c>
      <c r="I12" s="9" t="s">
        <v>75</v>
      </c>
      <c r="J12" s="7" t="s">
        <v>76</v>
      </c>
    </row>
    <row r="13" spans="1:23" ht="45">
      <c r="A13" s="32">
        <v>12</v>
      </c>
      <c r="B13" s="33">
        <v>1</v>
      </c>
      <c r="C13" s="34" t="s">
        <v>11523</v>
      </c>
      <c r="D13" s="35" t="s">
        <v>77</v>
      </c>
      <c r="E13" s="36" t="s">
        <v>78</v>
      </c>
      <c r="F13" s="37" t="str">
        <f t="shared" si="0"/>
        <v>Speak a little more slowly so I can understand you</v>
      </c>
      <c r="G13" s="38" t="s">
        <v>79</v>
      </c>
      <c r="H13" s="6" t="s">
        <v>80</v>
      </c>
      <c r="I13" s="9" t="s">
        <v>81</v>
      </c>
      <c r="J13" s="7" t="s">
        <v>82</v>
      </c>
    </row>
    <row r="14" spans="1:23" ht="105">
      <c r="A14" s="32">
        <v>13</v>
      </c>
      <c r="B14" s="33">
        <v>1</v>
      </c>
      <c r="C14" s="34" t="s">
        <v>11523</v>
      </c>
      <c r="D14" s="35" t="s">
        <v>83</v>
      </c>
      <c r="E14" s="40" t="s">
        <v>84</v>
      </c>
      <c r="F14" s="37" t="str">
        <f t="shared" si="0"/>
        <v>I ask from you, teach me how to say the name of your language in your language</v>
      </c>
      <c r="G14" s="38" t="s">
        <v>85</v>
      </c>
      <c r="H14" s="6" t="s">
        <v>86</v>
      </c>
      <c r="I14" s="9" t="s">
        <v>87</v>
      </c>
      <c r="J14" s="7" t="s">
        <v>88</v>
      </c>
    </row>
    <row r="15" spans="1:23" ht="31.2">
      <c r="A15" s="32">
        <v>14</v>
      </c>
      <c r="B15" s="33">
        <v>1</v>
      </c>
      <c r="C15" s="34" t="s">
        <v>11523</v>
      </c>
      <c r="D15" s="35" t="s">
        <v>89</v>
      </c>
      <c r="E15" s="41" t="s">
        <v>90</v>
      </c>
      <c r="F15" s="37" t="str">
        <f t="shared" si="0"/>
        <v>Tripolitanian arabic</v>
      </c>
      <c r="G15" s="38" t="s">
        <v>91</v>
      </c>
      <c r="H15" s="6" t="s">
        <v>90</v>
      </c>
      <c r="I15" s="9" t="s">
        <v>92</v>
      </c>
      <c r="J15" s="7" t="s">
        <v>93</v>
      </c>
      <c r="V15" s="14"/>
    </row>
    <row r="16" spans="1:23" ht="15.6">
      <c r="A16" s="32">
        <v>15</v>
      </c>
      <c r="B16" s="33">
        <v>1</v>
      </c>
      <c r="C16" s="34" t="s">
        <v>11523</v>
      </c>
      <c r="D16" s="35" t="s">
        <v>94</v>
      </c>
      <c r="E16" s="41" t="s">
        <v>95</v>
      </c>
      <c r="F16" s="37" t="str">
        <f t="shared" si="0"/>
        <v>How to say</v>
      </c>
      <c r="G16" s="38" t="s">
        <v>96</v>
      </c>
      <c r="H16" s="6" t="s">
        <v>97</v>
      </c>
      <c r="I16" s="9" t="s">
        <v>98</v>
      </c>
      <c r="J16" s="7" t="s">
        <v>99</v>
      </c>
      <c r="V16" s="14"/>
    </row>
    <row r="17" spans="1:23" ht="15">
      <c r="A17" s="32">
        <v>16</v>
      </c>
      <c r="B17" s="33">
        <v>1</v>
      </c>
      <c r="C17" s="34" t="s">
        <v>11523</v>
      </c>
      <c r="D17" s="35" t="s">
        <v>100</v>
      </c>
      <c r="E17" s="36" t="s">
        <v>101</v>
      </c>
      <c r="F17" s="37" t="str">
        <f t="shared" si="0"/>
        <v>apple</v>
      </c>
      <c r="G17" s="38" t="s">
        <v>102</v>
      </c>
      <c r="H17" s="6" t="s">
        <v>103</v>
      </c>
      <c r="I17" s="9" t="s">
        <v>104</v>
      </c>
      <c r="J17" s="7" t="s">
        <v>105</v>
      </c>
    </row>
    <row r="18" spans="1:23" ht="15.6">
      <c r="A18" s="32">
        <v>17</v>
      </c>
      <c r="B18" s="33">
        <v>1</v>
      </c>
      <c r="C18" s="34" t="s">
        <v>11523</v>
      </c>
      <c r="D18" s="35" t="s">
        <v>106</v>
      </c>
      <c r="E18" s="42" t="s">
        <v>107</v>
      </c>
      <c r="F18" s="37" t="str">
        <f t="shared" si="0"/>
        <v>they say</v>
      </c>
      <c r="G18" s="38" t="s">
        <v>108</v>
      </c>
      <c r="H18" s="6" t="s">
        <v>109</v>
      </c>
      <c r="I18" s="9" t="s">
        <v>110</v>
      </c>
      <c r="J18" s="7" t="s">
        <v>111</v>
      </c>
      <c r="K18" s="8" t="s">
        <v>112</v>
      </c>
      <c r="L18" s="8" t="s">
        <v>113</v>
      </c>
    </row>
    <row r="19" spans="1:23" ht="15">
      <c r="A19" s="32">
        <v>18</v>
      </c>
      <c r="B19" s="33">
        <v>1</v>
      </c>
      <c r="C19" s="34" t="s">
        <v>11523</v>
      </c>
      <c r="D19" s="35" t="s">
        <v>114</v>
      </c>
      <c r="E19" s="36" t="s">
        <v>115</v>
      </c>
      <c r="F19" s="37" t="str">
        <f t="shared" si="0"/>
        <v>his back</v>
      </c>
      <c r="G19" s="38" t="s">
        <v>116</v>
      </c>
      <c r="H19" s="6" t="s">
        <v>117</v>
      </c>
      <c r="I19" s="9" t="s">
        <v>118</v>
      </c>
      <c r="J19" s="7" t="s">
        <v>119</v>
      </c>
    </row>
    <row r="20" spans="1:23" ht="15">
      <c r="A20" s="32">
        <v>19</v>
      </c>
      <c r="B20" s="33">
        <v>1</v>
      </c>
      <c r="C20" s="34" t="s">
        <v>11523</v>
      </c>
      <c r="D20" s="35" t="s">
        <v>120</v>
      </c>
      <c r="E20" s="36" t="s">
        <v>121</v>
      </c>
      <c r="F20" s="37" t="str">
        <f t="shared" si="0"/>
        <v>his stomach</v>
      </c>
      <c r="G20" s="38" t="s">
        <v>122</v>
      </c>
      <c r="H20" s="6" t="s">
        <v>123</v>
      </c>
      <c r="I20" s="9" t="s">
        <v>124</v>
      </c>
      <c r="J20" s="7" t="s">
        <v>70</v>
      </c>
    </row>
    <row r="21" spans="1:23" ht="60">
      <c r="A21" s="32">
        <v>20</v>
      </c>
      <c r="B21" s="33">
        <v>1</v>
      </c>
      <c r="C21" s="34" t="s">
        <v>11523</v>
      </c>
      <c r="D21" s="35" t="s">
        <v>125</v>
      </c>
      <c r="E21" s="36" t="s">
        <v>126</v>
      </c>
      <c r="F21" s="37" t="str">
        <f t="shared" si="0"/>
        <v>When the stomach hurts, you put Arak on it</v>
      </c>
      <c r="G21" s="38" t="s">
        <v>127</v>
      </c>
      <c r="H21" s="6" t="s">
        <v>128</v>
      </c>
      <c r="I21" s="9" t="s">
        <v>129</v>
      </c>
      <c r="J21" s="7" t="s">
        <v>130</v>
      </c>
    </row>
    <row r="22" spans="1:23" ht="30">
      <c r="A22" s="32">
        <v>21</v>
      </c>
      <c r="B22" s="33">
        <v>1</v>
      </c>
      <c r="C22" s="34" t="s">
        <v>11523</v>
      </c>
      <c r="D22" s="35" t="s">
        <v>131</v>
      </c>
      <c r="E22" s="36" t="s">
        <v>132</v>
      </c>
      <c r="F22" s="37" t="str">
        <f t="shared" si="0"/>
        <v>your stomach hurts</v>
      </c>
      <c r="G22" s="38" t="s">
        <v>133</v>
      </c>
      <c r="H22" s="6" t="s">
        <v>134</v>
      </c>
      <c r="I22" s="9" t="s">
        <v>135</v>
      </c>
      <c r="J22" s="7" t="s">
        <v>76</v>
      </c>
    </row>
    <row r="23" spans="1:23" ht="15">
      <c r="A23" s="32">
        <v>22</v>
      </c>
      <c r="B23" s="33">
        <v>1</v>
      </c>
      <c r="C23" s="34" t="s">
        <v>11523</v>
      </c>
      <c r="D23" s="35" t="s">
        <v>136</v>
      </c>
      <c r="E23" s="36" t="s">
        <v>137</v>
      </c>
      <c r="F23" s="37" t="str">
        <f t="shared" si="0"/>
        <v>it hurts</v>
      </c>
      <c r="G23" s="38" t="s">
        <v>138</v>
      </c>
      <c r="H23" s="6" t="s">
        <v>139</v>
      </c>
      <c r="I23" s="9" t="s">
        <v>140</v>
      </c>
      <c r="J23" s="7" t="s">
        <v>141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 ht="15">
      <c r="A24" s="32">
        <v>23</v>
      </c>
      <c r="B24" s="33">
        <v>1</v>
      </c>
      <c r="C24" s="34" t="s">
        <v>11523</v>
      </c>
      <c r="D24" s="35" t="s">
        <v>142</v>
      </c>
      <c r="E24" s="36" t="s">
        <v>143</v>
      </c>
      <c r="F24" s="37" t="str">
        <f t="shared" si="0"/>
        <v>his chest</v>
      </c>
      <c r="G24" s="38" t="s">
        <v>144</v>
      </c>
      <c r="H24" s="6" t="s">
        <v>145</v>
      </c>
      <c r="I24" s="9" t="s">
        <v>146</v>
      </c>
      <c r="J24" s="7" t="s">
        <v>70</v>
      </c>
    </row>
    <row r="25" spans="1:23" ht="15">
      <c r="A25" s="32">
        <v>24</v>
      </c>
      <c r="B25" s="33">
        <v>1</v>
      </c>
      <c r="C25" s="34" t="s">
        <v>11523</v>
      </c>
      <c r="D25" s="35" t="s">
        <v>147</v>
      </c>
      <c r="E25" s="36" t="s">
        <v>148</v>
      </c>
      <c r="F25" s="37" t="str">
        <f t="shared" si="0"/>
        <v>look at his chest</v>
      </c>
      <c r="G25" s="38" t="s">
        <v>149</v>
      </c>
      <c r="H25" s="6" t="s">
        <v>150</v>
      </c>
      <c r="I25" s="9" t="s">
        <v>151</v>
      </c>
      <c r="J25" s="7" t="s">
        <v>152</v>
      </c>
    </row>
    <row r="26" spans="1:23" ht="15">
      <c r="A26" s="32">
        <v>25</v>
      </c>
      <c r="B26" s="33">
        <v>1</v>
      </c>
      <c r="C26" s="34" t="s">
        <v>11523</v>
      </c>
      <c r="D26" s="35" t="s">
        <v>153</v>
      </c>
      <c r="E26" s="36" t="s">
        <v>154</v>
      </c>
      <c r="F26" s="37" t="str">
        <f t="shared" si="0"/>
        <v>no bad eye</v>
      </c>
      <c r="G26" s="38" t="s">
        <v>155</v>
      </c>
      <c r="H26" s="6" t="s">
        <v>154</v>
      </c>
      <c r="I26" s="9" t="s">
        <v>156</v>
      </c>
      <c r="J26" s="7" t="s">
        <v>157</v>
      </c>
    </row>
    <row r="27" spans="1:23" ht="15">
      <c r="A27" s="32">
        <v>26</v>
      </c>
      <c r="B27" s="33">
        <v>1</v>
      </c>
      <c r="C27" s="34" t="s">
        <v>11523</v>
      </c>
      <c r="D27" s="35" t="s">
        <v>158</v>
      </c>
      <c r="E27" s="36" t="s">
        <v>159</v>
      </c>
      <c r="F27" s="37" t="str">
        <f t="shared" si="0"/>
        <v>my chest</v>
      </c>
      <c r="G27" s="38" t="s">
        <v>160</v>
      </c>
      <c r="H27" s="6" t="s">
        <v>161</v>
      </c>
      <c r="I27" s="9" t="s">
        <v>162</v>
      </c>
      <c r="J27" s="7" t="s">
        <v>70</v>
      </c>
    </row>
    <row r="28" spans="1:23" ht="15">
      <c r="A28" s="32">
        <v>28</v>
      </c>
      <c r="B28" s="33">
        <v>1</v>
      </c>
      <c r="C28" s="34" t="s">
        <v>11523</v>
      </c>
      <c r="D28" s="35" t="s">
        <v>163</v>
      </c>
      <c r="E28" s="36" t="s">
        <v>164</v>
      </c>
      <c r="F28" s="37" t="str">
        <f t="shared" si="0"/>
        <v>stomach</v>
      </c>
      <c r="G28" s="38" t="s">
        <v>165</v>
      </c>
      <c r="H28" s="6" t="s">
        <v>166</v>
      </c>
      <c r="I28" s="9" t="s">
        <v>165</v>
      </c>
      <c r="J28" s="7" t="s">
        <v>167</v>
      </c>
    </row>
    <row r="29" spans="1:23" ht="15">
      <c r="A29" s="32">
        <v>29</v>
      </c>
      <c r="B29" s="33">
        <v>1</v>
      </c>
      <c r="C29" s="34" t="s">
        <v>11523</v>
      </c>
      <c r="D29" s="35" t="s">
        <v>168</v>
      </c>
      <c r="E29" s="36" t="s">
        <v>169</v>
      </c>
      <c r="F29" s="37" t="str">
        <f t="shared" si="0"/>
        <v>this is a stomach</v>
      </c>
      <c r="G29" s="38" t="s">
        <v>170</v>
      </c>
      <c r="H29" s="6" t="s">
        <v>171</v>
      </c>
      <c r="I29" s="9" t="s">
        <v>172</v>
      </c>
      <c r="J29" s="7" t="s">
        <v>173</v>
      </c>
    </row>
    <row r="30" spans="1:23" ht="15">
      <c r="A30" s="32">
        <v>30</v>
      </c>
      <c r="B30" s="33">
        <v>1</v>
      </c>
      <c r="C30" s="34" t="s">
        <v>11523</v>
      </c>
      <c r="D30" s="35" t="s">
        <v>174</v>
      </c>
      <c r="E30" s="36" t="s">
        <v>175</v>
      </c>
      <c r="F30" s="37" t="str">
        <f t="shared" si="0"/>
        <v>and this is a back</v>
      </c>
      <c r="G30" s="38" t="s">
        <v>176</v>
      </c>
      <c r="H30" s="6" t="s">
        <v>177</v>
      </c>
      <c r="I30" s="9" t="s">
        <v>178</v>
      </c>
      <c r="J30" s="7" t="s">
        <v>179</v>
      </c>
    </row>
    <row r="31" spans="1:23" ht="15">
      <c r="A31" s="32">
        <v>31</v>
      </c>
      <c r="B31" s="33">
        <v>1</v>
      </c>
      <c r="C31" s="34" t="s">
        <v>11523</v>
      </c>
      <c r="D31" s="35" t="s">
        <v>180</v>
      </c>
      <c r="E31" s="36" t="s">
        <v>181</v>
      </c>
      <c r="F31" s="37" t="str">
        <f t="shared" si="0"/>
        <v>and this is a chest</v>
      </c>
      <c r="G31" s="38" t="s">
        <v>182</v>
      </c>
      <c r="H31" s="6" t="s">
        <v>183</v>
      </c>
      <c r="I31" s="9" t="s">
        <v>184</v>
      </c>
      <c r="J31" s="7" t="s">
        <v>185</v>
      </c>
    </row>
    <row r="32" spans="1:23" ht="15">
      <c r="A32" s="32">
        <v>32</v>
      </c>
      <c r="B32" s="33">
        <v>1</v>
      </c>
      <c r="C32" s="34" t="s">
        <v>11523</v>
      </c>
      <c r="D32" s="35" t="s">
        <v>186</v>
      </c>
      <c r="E32" s="36" t="s">
        <v>187</v>
      </c>
      <c r="F32" s="37" t="str">
        <f t="shared" si="0"/>
        <v>ear</v>
      </c>
      <c r="G32" s="38" t="s">
        <v>188</v>
      </c>
      <c r="H32" s="6" t="s">
        <v>187</v>
      </c>
      <c r="I32" s="9" t="s">
        <v>188</v>
      </c>
      <c r="J32" s="7" t="s">
        <v>189</v>
      </c>
    </row>
    <row r="33" spans="1:10" ht="15">
      <c r="A33" s="32">
        <v>33</v>
      </c>
      <c r="B33" s="33">
        <v>1</v>
      </c>
      <c r="C33" s="34" t="s">
        <v>11523</v>
      </c>
      <c r="D33" s="35" t="s">
        <v>190</v>
      </c>
      <c r="E33" s="36" t="s">
        <v>191</v>
      </c>
      <c r="F33" s="37" t="str">
        <f t="shared" si="0"/>
        <v>his ear</v>
      </c>
      <c r="G33" s="38" t="s">
        <v>192</v>
      </c>
      <c r="H33" s="6" t="s">
        <v>193</v>
      </c>
      <c r="I33" s="9" t="s">
        <v>194</v>
      </c>
      <c r="J33" s="7" t="s">
        <v>70</v>
      </c>
    </row>
    <row r="34" spans="1:10" ht="15">
      <c r="A34" s="32">
        <v>34</v>
      </c>
      <c r="B34" s="33">
        <v>1</v>
      </c>
      <c r="C34" s="34" t="s">
        <v>11523</v>
      </c>
      <c r="D34" s="35" t="s">
        <v>195</v>
      </c>
      <c r="E34" s="36" t="s">
        <v>196</v>
      </c>
      <c r="F34" s="37" t="str">
        <f t="shared" si="0"/>
        <v>two ears</v>
      </c>
      <c r="G34" s="38" t="s">
        <v>197</v>
      </c>
      <c r="H34" s="6" t="s">
        <v>198</v>
      </c>
      <c r="I34" s="9" t="s">
        <v>199</v>
      </c>
      <c r="J34" s="7" t="s">
        <v>200</v>
      </c>
    </row>
    <row r="35" spans="1:10" ht="15">
      <c r="A35" s="32">
        <v>35</v>
      </c>
      <c r="B35" s="33">
        <v>1</v>
      </c>
      <c r="C35" s="34" t="s">
        <v>11523</v>
      </c>
      <c r="D35" s="35" t="s">
        <v>201</v>
      </c>
      <c r="E35" s="36" t="s">
        <v>202</v>
      </c>
      <c r="F35" s="37" t="str">
        <f t="shared" si="0"/>
        <v>eye</v>
      </c>
      <c r="G35" s="38" t="s">
        <v>203</v>
      </c>
      <c r="H35" s="6" t="s">
        <v>202</v>
      </c>
      <c r="I35" s="9" t="s">
        <v>203</v>
      </c>
      <c r="J35" s="7" t="s">
        <v>204</v>
      </c>
    </row>
    <row r="36" spans="1:10" ht="15">
      <c r="A36" s="32">
        <v>36</v>
      </c>
      <c r="B36" s="33">
        <v>1</v>
      </c>
      <c r="C36" s="34" t="s">
        <v>11523</v>
      </c>
      <c r="D36" s="35" t="s">
        <v>205</v>
      </c>
      <c r="E36" s="36" t="s">
        <v>206</v>
      </c>
      <c r="F36" s="37" t="str">
        <f t="shared" si="0"/>
        <v>foot</v>
      </c>
      <c r="G36" s="38" t="s">
        <v>207</v>
      </c>
      <c r="H36" s="6" t="s">
        <v>208</v>
      </c>
      <c r="I36" s="9" t="s">
        <v>209</v>
      </c>
      <c r="J36" s="7" t="s">
        <v>210</v>
      </c>
    </row>
    <row r="37" spans="1:10" ht="15">
      <c r="A37" s="32">
        <v>37</v>
      </c>
      <c r="B37" s="33">
        <v>1</v>
      </c>
      <c r="C37" s="34" t="s">
        <v>11523</v>
      </c>
      <c r="D37" s="35" t="s">
        <v>211</v>
      </c>
      <c r="E37" s="36" t="s">
        <v>212</v>
      </c>
      <c r="F37" s="37" t="str">
        <f t="shared" si="0"/>
        <v>leg</v>
      </c>
      <c r="G37" s="38" t="s">
        <v>213</v>
      </c>
      <c r="H37" s="6" t="s">
        <v>212</v>
      </c>
      <c r="I37" s="9" t="s">
        <v>213</v>
      </c>
      <c r="J37" s="7" t="s">
        <v>167</v>
      </c>
    </row>
    <row r="38" spans="1:10" ht="15">
      <c r="A38" s="32">
        <v>38</v>
      </c>
      <c r="B38" s="33">
        <v>1</v>
      </c>
      <c r="C38" s="34" t="s">
        <v>11523</v>
      </c>
      <c r="D38" s="35" t="s">
        <v>214</v>
      </c>
      <c r="E38" s="36" t="s">
        <v>215</v>
      </c>
      <c r="F38" s="37" t="str">
        <f t="shared" si="0"/>
        <v>hair</v>
      </c>
      <c r="G38" s="38" t="s">
        <v>216</v>
      </c>
      <c r="H38" s="6" t="s">
        <v>215</v>
      </c>
      <c r="I38" s="9" t="s">
        <v>216</v>
      </c>
      <c r="J38" s="7" t="s">
        <v>167</v>
      </c>
    </row>
    <row r="39" spans="1:10" ht="15">
      <c r="A39" s="32">
        <v>39</v>
      </c>
      <c r="B39" s="33">
        <v>1</v>
      </c>
      <c r="C39" s="34" t="s">
        <v>11523</v>
      </c>
      <c r="D39" s="35" t="s">
        <v>217</v>
      </c>
      <c r="E39" s="36" t="s">
        <v>218</v>
      </c>
      <c r="F39" s="37" t="str">
        <f t="shared" si="0"/>
        <v>his hair</v>
      </c>
      <c r="G39" s="38" t="s">
        <v>219</v>
      </c>
      <c r="H39" s="6" t="s">
        <v>220</v>
      </c>
      <c r="I39" s="9" t="s">
        <v>221</v>
      </c>
      <c r="J39" s="7" t="s">
        <v>222</v>
      </c>
    </row>
    <row r="40" spans="1:10" ht="15">
      <c r="A40" s="32">
        <v>40</v>
      </c>
      <c r="B40" s="33">
        <v>1</v>
      </c>
      <c r="C40" s="34" t="s">
        <v>11523</v>
      </c>
      <c r="D40" s="35" t="s">
        <v>223</v>
      </c>
      <c r="E40" s="40" t="s">
        <v>224</v>
      </c>
      <c r="F40" s="37" t="str">
        <f t="shared" si="0"/>
        <v>head</v>
      </c>
      <c r="G40" s="38" t="s">
        <v>225</v>
      </c>
      <c r="H40" s="6" t="s">
        <v>224</v>
      </c>
      <c r="I40" s="9" t="s">
        <v>225</v>
      </c>
      <c r="J40" s="7" t="s">
        <v>204</v>
      </c>
    </row>
    <row r="41" spans="1:10" ht="15">
      <c r="A41" s="32">
        <v>41</v>
      </c>
      <c r="B41" s="33">
        <v>1</v>
      </c>
      <c r="C41" s="34" t="s">
        <v>11523</v>
      </c>
      <c r="D41" s="35" t="s">
        <v>226</v>
      </c>
      <c r="E41" s="40" t="s">
        <v>227</v>
      </c>
      <c r="F41" s="37" t="str">
        <f t="shared" si="0"/>
        <v>his head</v>
      </c>
      <c r="G41" s="38" t="s">
        <v>228</v>
      </c>
      <c r="H41" s="6" t="s">
        <v>229</v>
      </c>
      <c r="I41" s="9" t="s">
        <v>230</v>
      </c>
      <c r="J41" s="7" t="s">
        <v>119</v>
      </c>
    </row>
    <row r="42" spans="1:10" ht="15">
      <c r="A42" s="32">
        <v>42</v>
      </c>
      <c r="B42" s="33">
        <v>1</v>
      </c>
      <c r="C42" s="34" t="s">
        <v>11523</v>
      </c>
      <c r="D42" s="35" t="s">
        <v>231</v>
      </c>
      <c r="E42" s="36" t="s">
        <v>232</v>
      </c>
      <c r="F42" s="37" t="str">
        <f t="shared" si="0"/>
        <v>heart</v>
      </c>
      <c r="G42" s="38" t="s">
        <v>233</v>
      </c>
      <c r="H42" s="6" t="s">
        <v>232</v>
      </c>
      <c r="I42" s="9" t="s">
        <v>233</v>
      </c>
      <c r="J42" s="7" t="s">
        <v>234</v>
      </c>
    </row>
    <row r="43" spans="1:10" ht="15">
      <c r="A43" s="32">
        <v>43</v>
      </c>
      <c r="B43" s="33">
        <v>1</v>
      </c>
      <c r="C43" s="34" t="s">
        <v>11523</v>
      </c>
      <c r="D43" s="35" t="s">
        <v>235</v>
      </c>
      <c r="E43" s="36" t="s">
        <v>236</v>
      </c>
      <c r="F43" s="37" t="str">
        <f t="shared" si="0"/>
        <v>his heart</v>
      </c>
      <c r="G43" s="38" t="s">
        <v>237</v>
      </c>
      <c r="H43" s="6" t="s">
        <v>238</v>
      </c>
      <c r="I43" s="9" t="s">
        <v>239</v>
      </c>
      <c r="J43" s="7" t="s">
        <v>70</v>
      </c>
    </row>
    <row r="44" spans="1:10" ht="15">
      <c r="A44" s="32">
        <v>44</v>
      </c>
      <c r="B44" s="33">
        <v>1</v>
      </c>
      <c r="C44" s="34" t="s">
        <v>11523</v>
      </c>
      <c r="D44" s="35" t="s">
        <v>240</v>
      </c>
      <c r="E44" s="36" t="s">
        <v>241</v>
      </c>
      <c r="F44" s="37" t="str">
        <f t="shared" si="0"/>
        <v>dog</v>
      </c>
      <c r="G44" s="38" t="s">
        <v>242</v>
      </c>
      <c r="H44" s="6" t="s">
        <v>241</v>
      </c>
      <c r="I44" s="9" t="s">
        <v>242</v>
      </c>
      <c r="J44" s="7" t="s">
        <v>234</v>
      </c>
    </row>
    <row r="45" spans="1:10" ht="15">
      <c r="A45" s="32">
        <v>45</v>
      </c>
      <c r="B45" s="33">
        <v>1</v>
      </c>
      <c r="C45" s="34" t="s">
        <v>11523</v>
      </c>
      <c r="D45" s="35" t="s">
        <v>243</v>
      </c>
      <c r="E45" s="36" t="s">
        <v>244</v>
      </c>
      <c r="F45" s="37" t="str">
        <f t="shared" si="0"/>
        <v>knee</v>
      </c>
      <c r="G45" s="38" t="s">
        <v>245</v>
      </c>
      <c r="H45" s="6" t="s">
        <v>244</v>
      </c>
      <c r="I45" s="9" t="s">
        <v>245</v>
      </c>
      <c r="J45" s="7" t="s">
        <v>70</v>
      </c>
    </row>
    <row r="46" spans="1:10" ht="15">
      <c r="A46" s="32">
        <v>46</v>
      </c>
      <c r="B46" s="33">
        <v>1</v>
      </c>
      <c r="C46" s="34" t="s">
        <v>11523</v>
      </c>
      <c r="D46" s="35" t="s">
        <v>246</v>
      </c>
      <c r="E46" s="36" t="s">
        <v>247</v>
      </c>
      <c r="F46" s="37" t="str">
        <f t="shared" si="0"/>
        <v>liver</v>
      </c>
      <c r="G46" s="38" t="s">
        <v>248</v>
      </c>
      <c r="H46" s="6" t="s">
        <v>247</v>
      </c>
      <c r="I46" s="9" t="s">
        <v>248</v>
      </c>
      <c r="J46" s="7" t="s">
        <v>70</v>
      </c>
    </row>
    <row r="47" spans="1:10" ht="26.4">
      <c r="A47" s="32">
        <v>47</v>
      </c>
      <c r="B47" s="33">
        <v>1</v>
      </c>
      <c r="C47" s="34" t="s">
        <v>11523</v>
      </c>
      <c r="D47" s="35" t="s">
        <v>249</v>
      </c>
      <c r="E47" s="36" t="s">
        <v>250</v>
      </c>
      <c r="F47" s="37" t="str">
        <f t="shared" si="0"/>
        <v>liver and lung</v>
      </c>
      <c r="G47" s="38" t="s">
        <v>251</v>
      </c>
      <c r="H47" s="6" t="s">
        <v>252</v>
      </c>
      <c r="I47" s="9" t="s">
        <v>253</v>
      </c>
      <c r="J47" s="7" t="s">
        <v>254</v>
      </c>
    </row>
    <row r="48" spans="1:10" ht="15">
      <c r="A48" s="32">
        <v>48</v>
      </c>
      <c r="B48" s="33">
        <v>1</v>
      </c>
      <c r="C48" s="34" t="s">
        <v>11523</v>
      </c>
      <c r="D48" s="35" t="s">
        <v>255</v>
      </c>
      <c r="E48" s="36" t="s">
        <v>256</v>
      </c>
      <c r="F48" s="37" t="str">
        <f t="shared" si="0"/>
        <v>mouth</v>
      </c>
      <c r="G48" s="38" t="s">
        <v>257</v>
      </c>
      <c r="H48" s="6" t="s">
        <v>258</v>
      </c>
      <c r="I48" s="9" t="s">
        <v>257</v>
      </c>
      <c r="J48" s="7" t="s">
        <v>259</v>
      </c>
    </row>
    <row r="49" spans="1:12" ht="15">
      <c r="A49" s="32">
        <v>49</v>
      </c>
      <c r="B49" s="33">
        <v>1</v>
      </c>
      <c r="C49" s="34" t="s">
        <v>11523</v>
      </c>
      <c r="D49" s="35" t="s">
        <v>260</v>
      </c>
      <c r="E49" s="36" t="s">
        <v>261</v>
      </c>
      <c r="F49" s="37" t="str">
        <f t="shared" si="0"/>
        <v>his mouth</v>
      </c>
      <c r="G49" s="38" t="s">
        <v>262</v>
      </c>
      <c r="H49" s="6" t="s">
        <v>263</v>
      </c>
      <c r="I49" s="9" t="s">
        <v>264</v>
      </c>
      <c r="J49" s="7" t="s">
        <v>70</v>
      </c>
    </row>
    <row r="50" spans="1:12" ht="15">
      <c r="A50" s="32">
        <v>50</v>
      </c>
      <c r="B50" s="33">
        <v>1</v>
      </c>
      <c r="C50" s="34" t="s">
        <v>11523</v>
      </c>
      <c r="D50" s="35" t="s">
        <v>265</v>
      </c>
      <c r="E50" s="36" t="s">
        <v>266</v>
      </c>
      <c r="F50" s="37" t="str">
        <f t="shared" si="0"/>
        <v>nose</v>
      </c>
      <c r="G50" s="38" t="s">
        <v>267</v>
      </c>
      <c r="H50" s="6" t="s">
        <v>266</v>
      </c>
      <c r="I50" s="9" t="s">
        <v>267</v>
      </c>
      <c r="J50" s="7" t="s">
        <v>167</v>
      </c>
    </row>
    <row r="51" spans="1:12" ht="15">
      <c r="A51" s="32">
        <v>51</v>
      </c>
      <c r="B51" s="33">
        <v>1</v>
      </c>
      <c r="C51" s="34" t="s">
        <v>11523</v>
      </c>
      <c r="D51" s="35" t="s">
        <v>268</v>
      </c>
      <c r="E51" s="36" t="s">
        <v>269</v>
      </c>
      <c r="F51" s="37" t="str">
        <f t="shared" si="0"/>
        <v>his nose</v>
      </c>
      <c r="G51" s="38" t="s">
        <v>270</v>
      </c>
      <c r="H51" s="6" t="s">
        <v>271</v>
      </c>
      <c r="I51" s="9" t="s">
        <v>272</v>
      </c>
      <c r="J51" s="7" t="s">
        <v>70</v>
      </c>
    </row>
    <row r="52" spans="1:12" ht="15">
      <c r="A52" s="32">
        <v>52</v>
      </c>
      <c r="B52" s="33">
        <v>1</v>
      </c>
      <c r="C52" s="34" t="s">
        <v>11523</v>
      </c>
      <c r="D52" s="35" t="s">
        <v>273</v>
      </c>
      <c r="E52" s="36" t="s">
        <v>274</v>
      </c>
      <c r="F52" s="37" t="str">
        <f t="shared" si="0"/>
        <v>skin</v>
      </c>
      <c r="G52" s="38" t="s">
        <v>275</v>
      </c>
      <c r="H52" s="6" t="s">
        <v>274</v>
      </c>
      <c r="I52" s="9" t="s">
        <v>275</v>
      </c>
      <c r="J52" s="7" t="s">
        <v>234</v>
      </c>
    </row>
    <row r="53" spans="1:12" ht="15">
      <c r="A53" s="32">
        <v>53</v>
      </c>
      <c r="B53" s="33">
        <v>1</v>
      </c>
      <c r="C53" s="34" t="s">
        <v>11523</v>
      </c>
      <c r="D53" s="35" t="s">
        <v>276</v>
      </c>
      <c r="E53" s="36" t="s">
        <v>277</v>
      </c>
      <c r="F53" s="37" t="str">
        <f t="shared" si="0"/>
        <v>his skin</v>
      </c>
      <c r="G53" s="38" t="s">
        <v>278</v>
      </c>
      <c r="H53" s="6" t="s">
        <v>279</v>
      </c>
      <c r="I53" s="9" t="s">
        <v>280</v>
      </c>
      <c r="J53" s="7" t="s">
        <v>70</v>
      </c>
    </row>
    <row r="54" spans="1:12" ht="15">
      <c r="A54" s="32">
        <v>54</v>
      </c>
      <c r="B54" s="33">
        <v>1</v>
      </c>
      <c r="C54" s="34" t="s">
        <v>11523</v>
      </c>
      <c r="D54" s="35" t="s">
        <v>281</v>
      </c>
      <c r="E54" s="36" t="s">
        <v>282</v>
      </c>
      <c r="F54" s="37" t="str">
        <f t="shared" si="0"/>
        <v>tongue</v>
      </c>
      <c r="G54" s="38" t="s">
        <v>283</v>
      </c>
      <c r="H54" s="6" t="s">
        <v>282</v>
      </c>
      <c r="I54" s="9" t="s">
        <v>283</v>
      </c>
      <c r="J54" s="7" t="s">
        <v>167</v>
      </c>
    </row>
    <row r="55" spans="1:12" ht="15">
      <c r="A55" s="32">
        <v>55</v>
      </c>
      <c r="B55" s="33">
        <v>1</v>
      </c>
      <c r="C55" s="34" t="s">
        <v>11523</v>
      </c>
      <c r="D55" s="35" t="s">
        <v>284</v>
      </c>
      <c r="E55" s="36" t="s">
        <v>285</v>
      </c>
      <c r="F55" s="37" t="str">
        <f t="shared" si="0"/>
        <v>his tongue</v>
      </c>
      <c r="G55" s="38" t="s">
        <v>286</v>
      </c>
      <c r="H55" s="6" t="s">
        <v>287</v>
      </c>
      <c r="I55" s="9" t="s">
        <v>288</v>
      </c>
      <c r="J55" s="7" t="s">
        <v>289</v>
      </c>
    </row>
    <row r="56" spans="1:12" ht="15">
      <c r="A56" s="32">
        <v>56</v>
      </c>
      <c r="B56" s="33">
        <v>1</v>
      </c>
      <c r="C56" s="34" t="s">
        <v>11523</v>
      </c>
      <c r="D56" s="35" t="s">
        <v>290</v>
      </c>
      <c r="E56" s="36" t="s">
        <v>291</v>
      </c>
      <c r="F56" s="37" t="str">
        <f t="shared" si="0"/>
        <v>finger</v>
      </c>
      <c r="G56" s="38" t="s">
        <v>292</v>
      </c>
      <c r="H56" s="6" t="s">
        <v>291</v>
      </c>
      <c r="I56" s="9" t="s">
        <v>292</v>
      </c>
      <c r="J56" s="7" t="s">
        <v>167</v>
      </c>
    </row>
    <row r="57" spans="1:12" ht="15">
      <c r="A57" s="32">
        <v>57</v>
      </c>
      <c r="B57" s="33">
        <v>1</v>
      </c>
      <c r="C57" s="34" t="s">
        <v>11523</v>
      </c>
      <c r="D57" s="35" t="s">
        <v>293</v>
      </c>
      <c r="E57" s="36" t="s">
        <v>294</v>
      </c>
      <c r="F57" s="37" t="str">
        <f t="shared" si="0"/>
        <v>his finger</v>
      </c>
      <c r="G57" s="38" t="s">
        <v>295</v>
      </c>
      <c r="H57" s="6" t="s">
        <v>296</v>
      </c>
      <c r="I57" s="9" t="s">
        <v>297</v>
      </c>
      <c r="J57" s="7" t="s">
        <v>70</v>
      </c>
    </row>
    <row r="58" spans="1:12" ht="15">
      <c r="A58" s="32">
        <v>58</v>
      </c>
      <c r="B58" s="33">
        <v>1</v>
      </c>
      <c r="C58" s="34" t="s">
        <v>11523</v>
      </c>
      <c r="D58" s="35" t="s">
        <v>298</v>
      </c>
      <c r="E58" s="36" t="s">
        <v>299</v>
      </c>
      <c r="F58" s="37" t="str">
        <f t="shared" si="0"/>
        <v>two fingers</v>
      </c>
      <c r="G58" s="38" t="s">
        <v>300</v>
      </c>
      <c r="H58" s="6" t="s">
        <v>301</v>
      </c>
      <c r="I58" s="9" t="s">
        <v>302</v>
      </c>
      <c r="J58" s="7" t="s">
        <v>34</v>
      </c>
    </row>
    <row r="59" spans="1:12" ht="15">
      <c r="A59" s="32">
        <v>59</v>
      </c>
      <c r="B59" s="33">
        <v>1</v>
      </c>
      <c r="C59" s="34" t="s">
        <v>11523</v>
      </c>
      <c r="D59" s="35" t="s">
        <v>303</v>
      </c>
      <c r="E59" s="36" t="s">
        <v>304</v>
      </c>
      <c r="F59" s="37" t="str">
        <f t="shared" si="0"/>
        <v>teeth</v>
      </c>
      <c r="G59" s="38" t="s">
        <v>305</v>
      </c>
      <c r="H59" s="6" t="s">
        <v>306</v>
      </c>
      <c r="I59" s="9" t="s">
        <v>307</v>
      </c>
      <c r="J59" s="7" t="s">
        <v>34</v>
      </c>
    </row>
    <row r="60" spans="1:12" ht="15">
      <c r="A60" s="32">
        <v>60</v>
      </c>
      <c r="B60" s="33">
        <v>1</v>
      </c>
      <c r="C60" s="34" t="s">
        <v>11523</v>
      </c>
      <c r="D60" s="35" t="s">
        <v>308</v>
      </c>
      <c r="E60" s="36" t="s">
        <v>309</v>
      </c>
      <c r="F60" s="37" t="str">
        <f t="shared" si="0"/>
        <v>tooth</v>
      </c>
      <c r="G60" s="38" t="s">
        <v>310</v>
      </c>
      <c r="H60" s="6" t="s">
        <v>309</v>
      </c>
      <c r="I60" s="9" t="s">
        <v>310</v>
      </c>
      <c r="J60" s="7" t="s">
        <v>234</v>
      </c>
    </row>
    <row r="61" spans="1:12" ht="45">
      <c r="A61" s="32">
        <v>61</v>
      </c>
      <c r="B61" s="33">
        <v>1</v>
      </c>
      <c r="C61" s="34" t="s">
        <v>11523</v>
      </c>
      <c r="D61" s="35" t="s">
        <v>311</v>
      </c>
      <c r="E61" s="36" t="s">
        <v>312</v>
      </c>
      <c r="F61" s="37" t="str">
        <f t="shared" si="0"/>
        <v>when your tooth hurts, grab a little bit Arak!</v>
      </c>
      <c r="G61" s="38" t="s">
        <v>313</v>
      </c>
      <c r="H61" s="6" t="s">
        <v>314</v>
      </c>
      <c r="I61" s="9" t="s">
        <v>315</v>
      </c>
      <c r="J61" s="7" t="s">
        <v>316</v>
      </c>
    </row>
    <row r="62" spans="1:12" ht="15">
      <c r="A62" s="32">
        <v>62</v>
      </c>
      <c r="B62" s="33">
        <v>1</v>
      </c>
      <c r="C62" s="34" t="s">
        <v>11523</v>
      </c>
      <c r="D62" s="35" t="s">
        <v>317</v>
      </c>
      <c r="E62" s="36" t="s">
        <v>318</v>
      </c>
      <c r="F62" s="37" t="str">
        <f t="shared" si="0"/>
        <v>grab!</v>
      </c>
      <c r="G62" s="38" t="s">
        <v>319</v>
      </c>
      <c r="H62" s="6" t="s">
        <v>318</v>
      </c>
      <c r="I62" s="9" t="s">
        <v>320</v>
      </c>
      <c r="J62" s="7" t="s">
        <v>234</v>
      </c>
      <c r="K62" s="8" t="s">
        <v>321</v>
      </c>
      <c r="L62" s="8" t="s">
        <v>113</v>
      </c>
    </row>
    <row r="63" spans="1:12" ht="15">
      <c r="A63" s="32">
        <v>63</v>
      </c>
      <c r="B63" s="33">
        <v>1</v>
      </c>
      <c r="C63" s="34" t="s">
        <v>11523</v>
      </c>
      <c r="D63" s="35" t="s">
        <v>322</v>
      </c>
      <c r="E63" s="36" t="s">
        <v>323</v>
      </c>
      <c r="F63" s="37" t="str">
        <f t="shared" si="0"/>
        <v>one</v>
      </c>
      <c r="G63" s="38" t="s">
        <v>324</v>
      </c>
      <c r="H63" s="6" t="s">
        <v>323</v>
      </c>
      <c r="I63" s="9" t="s">
        <v>325</v>
      </c>
      <c r="J63" s="7" t="s">
        <v>326</v>
      </c>
    </row>
    <row r="64" spans="1:12" ht="15">
      <c r="A64" s="32">
        <v>64</v>
      </c>
      <c r="B64" s="33">
        <v>1</v>
      </c>
      <c r="C64" s="34" t="s">
        <v>11523</v>
      </c>
      <c r="D64" s="35" t="s">
        <v>327</v>
      </c>
      <c r="E64" s="36" t="s">
        <v>328</v>
      </c>
      <c r="F64" s="37" t="str">
        <f t="shared" si="0"/>
        <v>two</v>
      </c>
      <c r="G64" s="38" t="s">
        <v>329</v>
      </c>
      <c r="H64" s="6" t="s">
        <v>328</v>
      </c>
      <c r="I64" s="9" t="s">
        <v>330</v>
      </c>
      <c r="J64" s="7" t="s">
        <v>167</v>
      </c>
    </row>
    <row r="65" spans="1:10" ht="15">
      <c r="A65" s="32">
        <v>65</v>
      </c>
      <c r="B65" s="33">
        <v>1</v>
      </c>
      <c r="C65" s="34" t="s">
        <v>11523</v>
      </c>
      <c r="D65" s="35" t="s">
        <v>331</v>
      </c>
      <c r="E65" s="36" t="s">
        <v>332</v>
      </c>
      <c r="F65" s="37" t="str">
        <f t="shared" si="0"/>
        <v>three</v>
      </c>
      <c r="G65" s="38" t="s">
        <v>333</v>
      </c>
      <c r="H65" s="6" t="s">
        <v>332</v>
      </c>
      <c r="I65" s="9" t="s">
        <v>334</v>
      </c>
      <c r="J65" s="7" t="s">
        <v>335</v>
      </c>
    </row>
    <row r="66" spans="1:10" ht="15">
      <c r="A66" s="32">
        <v>66</v>
      </c>
      <c r="B66" s="33">
        <v>1</v>
      </c>
      <c r="C66" s="34" t="s">
        <v>11523</v>
      </c>
      <c r="D66" s="35" t="s">
        <v>336</v>
      </c>
      <c r="E66" s="36" t="s">
        <v>337</v>
      </c>
      <c r="F66" s="37" t="str">
        <f t="shared" si="0"/>
        <v>four</v>
      </c>
      <c r="G66" s="38" t="s">
        <v>338</v>
      </c>
      <c r="H66" s="6" t="s">
        <v>337</v>
      </c>
      <c r="I66" s="9" t="s">
        <v>339</v>
      </c>
      <c r="J66" s="7" t="s">
        <v>70</v>
      </c>
    </row>
    <row r="67" spans="1:10" ht="15">
      <c r="A67" s="32">
        <v>67</v>
      </c>
      <c r="B67" s="33">
        <v>1</v>
      </c>
      <c r="C67" s="34" t="s">
        <v>11523</v>
      </c>
      <c r="D67" s="35" t="s">
        <v>340</v>
      </c>
      <c r="E67" s="36" t="s">
        <v>341</v>
      </c>
      <c r="F67" s="37" t="str">
        <f t="shared" si="0"/>
        <v>five</v>
      </c>
      <c r="G67" s="38" t="s">
        <v>342</v>
      </c>
      <c r="H67" s="6" t="s">
        <v>341</v>
      </c>
      <c r="I67" s="9" t="s">
        <v>343</v>
      </c>
      <c r="J67" s="7" t="s">
        <v>70</v>
      </c>
    </row>
    <row r="68" spans="1:10" ht="15">
      <c r="A68" s="32">
        <v>68</v>
      </c>
      <c r="B68" s="33">
        <v>1</v>
      </c>
      <c r="C68" s="34" t="s">
        <v>11523</v>
      </c>
      <c r="D68" s="35" t="s">
        <v>344</v>
      </c>
      <c r="E68" s="36" t="s">
        <v>345</v>
      </c>
      <c r="F68" s="37" t="str">
        <f t="shared" si="0"/>
        <v>six</v>
      </c>
      <c r="G68" s="38" t="s">
        <v>346</v>
      </c>
      <c r="H68" s="6" t="s">
        <v>345</v>
      </c>
      <c r="I68" s="9" t="s">
        <v>347</v>
      </c>
      <c r="J68" s="7" t="s">
        <v>348</v>
      </c>
    </row>
    <row r="69" spans="1:10" ht="15">
      <c r="A69" s="32">
        <v>69</v>
      </c>
      <c r="B69" s="33">
        <v>1</v>
      </c>
      <c r="C69" s="34" t="s">
        <v>11523</v>
      </c>
      <c r="D69" s="35" t="s">
        <v>349</v>
      </c>
      <c r="E69" s="36" t="s">
        <v>350</v>
      </c>
      <c r="F69" s="37" t="str">
        <f t="shared" si="0"/>
        <v>seven</v>
      </c>
      <c r="G69" s="38" t="s">
        <v>351</v>
      </c>
      <c r="H69" s="6" t="s">
        <v>350</v>
      </c>
      <c r="I69" s="9" t="s">
        <v>352</v>
      </c>
      <c r="J69" s="7" t="s">
        <v>70</v>
      </c>
    </row>
    <row r="70" spans="1:10" ht="15">
      <c r="A70" s="32">
        <v>70</v>
      </c>
      <c r="B70" s="33">
        <v>1</v>
      </c>
      <c r="C70" s="34" t="s">
        <v>11523</v>
      </c>
      <c r="D70" s="35" t="s">
        <v>353</v>
      </c>
      <c r="E70" s="36" t="s">
        <v>354</v>
      </c>
      <c r="F70" s="37" t="str">
        <f t="shared" si="0"/>
        <v>eight</v>
      </c>
      <c r="G70" s="38" t="s">
        <v>355</v>
      </c>
      <c r="H70" s="6" t="s">
        <v>354</v>
      </c>
      <c r="I70" s="9" t="s">
        <v>356</v>
      </c>
      <c r="J70" s="7" t="s">
        <v>357</v>
      </c>
    </row>
    <row r="71" spans="1:10" ht="15">
      <c r="A71" s="32">
        <v>71</v>
      </c>
      <c r="B71" s="33">
        <v>1</v>
      </c>
      <c r="C71" s="34" t="s">
        <v>11523</v>
      </c>
      <c r="D71" s="35" t="s">
        <v>358</v>
      </c>
      <c r="E71" s="36" t="s">
        <v>359</v>
      </c>
      <c r="F71" s="37" t="str">
        <f t="shared" si="0"/>
        <v>nine</v>
      </c>
      <c r="G71" s="38" t="s">
        <v>360</v>
      </c>
      <c r="H71" s="6" t="s">
        <v>359</v>
      </c>
      <c r="I71" s="9" t="s">
        <v>361</v>
      </c>
      <c r="J71" s="7" t="s">
        <v>70</v>
      </c>
    </row>
    <row r="72" spans="1:10" ht="15">
      <c r="A72" s="32">
        <v>72</v>
      </c>
      <c r="B72" s="33">
        <v>1</v>
      </c>
      <c r="C72" s="34" t="s">
        <v>11523</v>
      </c>
      <c r="D72" s="35" t="s">
        <v>362</v>
      </c>
      <c r="E72" s="36" t="s">
        <v>363</v>
      </c>
      <c r="F72" s="37" t="str">
        <f t="shared" si="0"/>
        <v>ten</v>
      </c>
      <c r="G72" s="38" t="s">
        <v>364</v>
      </c>
      <c r="H72" s="6" t="s">
        <v>363</v>
      </c>
      <c r="I72" s="9" t="s">
        <v>365</v>
      </c>
      <c r="J72" s="7" t="s">
        <v>70</v>
      </c>
    </row>
    <row r="73" spans="1:10" ht="15">
      <c r="A73" s="32">
        <v>73</v>
      </c>
      <c r="B73" s="33">
        <v>1</v>
      </c>
      <c r="C73" s="34" t="s">
        <v>11523</v>
      </c>
      <c r="D73" s="35" t="s">
        <v>366</v>
      </c>
      <c r="E73" s="36" t="s">
        <v>367</v>
      </c>
      <c r="F73" s="37" t="str">
        <f t="shared" si="0"/>
        <v>four</v>
      </c>
      <c r="G73" s="38" t="s">
        <v>338</v>
      </c>
      <c r="H73" s="6" t="s">
        <v>367</v>
      </c>
      <c r="I73" s="9" t="s">
        <v>338</v>
      </c>
      <c r="J73" s="7" t="s">
        <v>119</v>
      </c>
    </row>
    <row r="74" spans="1:10" ht="26.4">
      <c r="A74" s="32">
        <v>74</v>
      </c>
      <c r="B74" s="33">
        <v>1</v>
      </c>
      <c r="C74" s="34" t="s">
        <v>11523</v>
      </c>
      <c r="D74" s="35" t="s">
        <v>368</v>
      </c>
      <c r="E74" s="36" t="s">
        <v>369</v>
      </c>
      <c r="F74" s="37" t="str">
        <f t="shared" si="0"/>
        <v>four and one</v>
      </c>
      <c r="G74" s="38" t="s">
        <v>370</v>
      </c>
      <c r="H74" s="6" t="s">
        <v>371</v>
      </c>
      <c r="I74" s="9" t="s">
        <v>372</v>
      </c>
      <c r="J74" s="7" t="s">
        <v>373</v>
      </c>
    </row>
    <row r="75" spans="1:10" ht="30">
      <c r="A75" s="32">
        <v>75</v>
      </c>
      <c r="B75" s="33">
        <v>1</v>
      </c>
      <c r="C75" s="34" t="s">
        <v>11523</v>
      </c>
      <c r="D75" s="35" t="s">
        <v>374</v>
      </c>
      <c r="E75" s="36" t="s">
        <v>375</v>
      </c>
      <c r="F75" s="37" t="str">
        <f t="shared" si="0"/>
        <v>I have ten fingers</v>
      </c>
      <c r="G75" s="38" t="s">
        <v>376</v>
      </c>
      <c r="H75" s="6" t="s">
        <v>377</v>
      </c>
      <c r="I75" s="9" t="s">
        <v>378</v>
      </c>
      <c r="J75" s="7" t="s">
        <v>379</v>
      </c>
    </row>
    <row r="76" spans="1:10" ht="26.4">
      <c r="A76" s="32">
        <v>76</v>
      </c>
      <c r="B76" s="33">
        <v>1</v>
      </c>
      <c r="C76" s="34" t="s">
        <v>11523</v>
      </c>
      <c r="D76" s="35" t="s">
        <v>380</v>
      </c>
      <c r="E76" s="43" t="s">
        <v>381</v>
      </c>
      <c r="F76" s="37" t="str">
        <f t="shared" si="0"/>
        <v>I swear</v>
      </c>
      <c r="G76" s="38" t="s">
        <v>382</v>
      </c>
      <c r="H76" s="6" t="s">
        <v>383</v>
      </c>
      <c r="I76" s="9" t="s">
        <v>384</v>
      </c>
      <c r="J76" s="7" t="s">
        <v>385</v>
      </c>
    </row>
    <row r="77" spans="1:10" ht="45">
      <c r="A77" s="32">
        <v>77</v>
      </c>
      <c r="B77" s="33">
        <v>1</v>
      </c>
      <c r="C77" s="34" t="s">
        <v>11523</v>
      </c>
      <c r="D77" s="35" t="s">
        <v>386</v>
      </c>
      <c r="E77" s="36" t="s">
        <v>387</v>
      </c>
      <c r="F77" s="37" t="str">
        <f t="shared" si="0"/>
        <v>On my ten fingers (avoiding the word five against the evil eye)</v>
      </c>
      <c r="G77" s="38" t="s">
        <v>388</v>
      </c>
      <c r="H77" s="6" t="s">
        <v>389</v>
      </c>
      <c r="I77" s="9" t="s">
        <v>390</v>
      </c>
      <c r="J77" s="7" t="s">
        <v>391</v>
      </c>
    </row>
    <row r="78" spans="1:10" ht="30">
      <c r="A78" s="32">
        <v>78</v>
      </c>
      <c r="B78" s="33">
        <v>1</v>
      </c>
      <c r="C78" s="34" t="s">
        <v>11523</v>
      </c>
      <c r="D78" s="35" t="s">
        <v>392</v>
      </c>
      <c r="E78" s="36" t="s">
        <v>393</v>
      </c>
      <c r="F78" s="37" t="str">
        <f t="shared" si="0"/>
        <v>I have two eyes</v>
      </c>
      <c r="G78" s="38" t="s">
        <v>394</v>
      </c>
      <c r="H78" s="6" t="s">
        <v>395</v>
      </c>
      <c r="I78" s="9" t="s">
        <v>396</v>
      </c>
      <c r="J78" s="7" t="s">
        <v>397</v>
      </c>
    </row>
    <row r="79" spans="1:10" ht="45">
      <c r="A79" s="32">
        <v>79</v>
      </c>
      <c r="B79" s="33">
        <v>1</v>
      </c>
      <c r="C79" s="34" t="s">
        <v>11523</v>
      </c>
      <c r="D79" s="35" t="s">
        <v>398</v>
      </c>
      <c r="E79" s="36" t="s">
        <v>399</v>
      </c>
      <c r="F79" s="37" t="str">
        <f t="shared" si="0"/>
        <v>thank god for what he has given me</v>
      </c>
      <c r="G79" s="38" t="s">
        <v>400</v>
      </c>
      <c r="H79" s="6" t="s">
        <v>401</v>
      </c>
      <c r="I79" s="9" t="s">
        <v>402</v>
      </c>
      <c r="J79" s="7" t="s">
        <v>403</v>
      </c>
    </row>
    <row r="80" spans="1:10" ht="105">
      <c r="A80" s="32">
        <v>80</v>
      </c>
      <c r="B80" s="33">
        <v>1</v>
      </c>
      <c r="C80" s="34" t="s">
        <v>11523</v>
      </c>
      <c r="D80" s="35" t="s">
        <v>404</v>
      </c>
      <c r="E80" s="36" t="s">
        <v>405</v>
      </c>
      <c r="F80" s="37" t="str">
        <f t="shared" si="0"/>
        <v>Listen my son I have three eyes, two in th front and one in the back</v>
      </c>
      <c r="G80" s="38" t="s">
        <v>406</v>
      </c>
      <c r="H80" s="6" t="s">
        <v>407</v>
      </c>
      <c r="I80" s="9" t="s">
        <v>408</v>
      </c>
      <c r="J80" s="7" t="s">
        <v>409</v>
      </c>
    </row>
    <row r="81" spans="1:12" ht="30">
      <c r="A81" s="32">
        <v>81</v>
      </c>
      <c r="B81" s="33">
        <v>1</v>
      </c>
      <c r="C81" s="34" t="s">
        <v>11523</v>
      </c>
      <c r="D81" s="35" t="s">
        <v>410</v>
      </c>
      <c r="E81" s="36" t="s">
        <v>411</v>
      </c>
      <c r="F81" s="37" t="str">
        <f t="shared" si="0"/>
        <v>Listen my son</v>
      </c>
      <c r="G81" s="38" t="s">
        <v>412</v>
      </c>
      <c r="H81" s="6" t="s">
        <v>413</v>
      </c>
      <c r="I81" s="9" t="s">
        <v>414</v>
      </c>
      <c r="J81" s="7" t="s">
        <v>415</v>
      </c>
    </row>
    <row r="82" spans="1:12" ht="15">
      <c r="A82" s="32">
        <v>82</v>
      </c>
      <c r="B82" s="33">
        <v>1</v>
      </c>
      <c r="C82" s="34" t="s">
        <v>11523</v>
      </c>
      <c r="D82" s="35" t="s">
        <v>416</v>
      </c>
      <c r="E82" s="36" t="s">
        <v>417</v>
      </c>
      <c r="F82" s="37" t="str">
        <f t="shared" si="0"/>
        <v>I have</v>
      </c>
      <c r="G82" s="38" t="s">
        <v>418</v>
      </c>
      <c r="H82" s="6" t="s">
        <v>419</v>
      </c>
      <c r="I82" s="9" t="s">
        <v>420</v>
      </c>
      <c r="J82" s="7" t="s">
        <v>421</v>
      </c>
    </row>
    <row r="83" spans="1:12" ht="15">
      <c r="A83" s="32">
        <v>83</v>
      </c>
      <c r="B83" s="33">
        <v>1</v>
      </c>
      <c r="C83" s="34" t="s">
        <v>11523</v>
      </c>
      <c r="D83" s="35" t="s">
        <v>422</v>
      </c>
      <c r="E83" s="36" t="s">
        <v>423</v>
      </c>
      <c r="F83" s="37" t="str">
        <f t="shared" si="0"/>
        <v>three eyes</v>
      </c>
      <c r="G83" s="38" t="s">
        <v>424</v>
      </c>
      <c r="H83" s="6" t="s">
        <v>425</v>
      </c>
      <c r="I83" s="9" t="s">
        <v>426</v>
      </c>
      <c r="J83" s="7" t="s">
        <v>427</v>
      </c>
    </row>
    <row r="84" spans="1:12" ht="15">
      <c r="A84" s="32">
        <v>84</v>
      </c>
      <c r="B84" s="33">
        <v>1</v>
      </c>
      <c r="C84" s="34" t="s">
        <v>11523</v>
      </c>
      <c r="D84" s="35" t="s">
        <v>428</v>
      </c>
      <c r="E84" s="36" t="s">
        <v>429</v>
      </c>
      <c r="F84" s="37" t="str">
        <f t="shared" si="0"/>
        <v>a pair in the front</v>
      </c>
      <c r="G84" s="38" t="s">
        <v>430</v>
      </c>
      <c r="H84" s="6" t="s">
        <v>429</v>
      </c>
      <c r="I84" s="9" t="s">
        <v>431</v>
      </c>
      <c r="J84" s="7" t="s">
        <v>432</v>
      </c>
    </row>
    <row r="85" spans="1:12" ht="26.4">
      <c r="A85" s="32">
        <v>86</v>
      </c>
      <c r="B85" s="33">
        <v>1</v>
      </c>
      <c r="C85" s="34" t="s">
        <v>11523</v>
      </c>
      <c r="D85" s="35" t="s">
        <v>433</v>
      </c>
      <c r="E85" s="36" t="s">
        <v>434</v>
      </c>
      <c r="F85" s="37" t="str">
        <f t="shared" si="0"/>
        <v>thank you</v>
      </c>
      <c r="G85" s="38" t="s">
        <v>435</v>
      </c>
      <c r="H85" s="6" t="s">
        <v>434</v>
      </c>
      <c r="I85" s="9" t="s">
        <v>436</v>
      </c>
      <c r="J85" s="7" t="s">
        <v>335</v>
      </c>
    </row>
    <row r="86" spans="1:12" ht="26.4">
      <c r="A86" s="32">
        <v>87</v>
      </c>
      <c r="B86" s="33">
        <v>1</v>
      </c>
      <c r="C86" s="34" t="s">
        <v>11523</v>
      </c>
      <c r="D86" s="35" t="s">
        <v>437</v>
      </c>
      <c r="E86" s="36" t="s">
        <v>438</v>
      </c>
      <c r="F86" s="37" t="str">
        <f t="shared" si="0"/>
        <v>thank you very much</v>
      </c>
      <c r="G86" s="38" t="s">
        <v>439</v>
      </c>
      <c r="H86" s="6" t="s">
        <v>438</v>
      </c>
      <c r="I86" s="9" t="s">
        <v>440</v>
      </c>
      <c r="J86" s="7" t="s">
        <v>441</v>
      </c>
    </row>
    <row r="87" spans="1:12" ht="15">
      <c r="A87" s="32">
        <v>88</v>
      </c>
      <c r="B87" s="33">
        <v>2</v>
      </c>
      <c r="C87" s="44" t="s">
        <v>11524</v>
      </c>
      <c r="D87" s="45" t="s">
        <v>442</v>
      </c>
      <c r="E87" s="36" t="s">
        <v>30</v>
      </c>
      <c r="F87" s="37" t="str">
        <f t="shared" si="0"/>
        <v>thanks</v>
      </c>
      <c r="G87" s="46" t="s">
        <v>443</v>
      </c>
      <c r="H87" s="6" t="s">
        <v>32</v>
      </c>
      <c r="I87" s="9" t="s">
        <v>444</v>
      </c>
      <c r="J87" s="7" t="s">
        <v>34</v>
      </c>
    </row>
    <row r="88" spans="1:12" ht="26.4">
      <c r="A88" s="32">
        <v>89</v>
      </c>
      <c r="B88" s="33">
        <v>2</v>
      </c>
      <c r="C88" s="44" t="s">
        <v>11524</v>
      </c>
      <c r="D88" s="45" t="s">
        <v>445</v>
      </c>
      <c r="E88" s="36" t="s">
        <v>446</v>
      </c>
      <c r="F88" s="37" t="str">
        <f t="shared" si="0"/>
        <v>how do you say I</v>
      </c>
      <c r="G88" s="46" t="s">
        <v>447</v>
      </c>
      <c r="H88" s="6" t="s">
        <v>448</v>
      </c>
      <c r="I88" s="9" t="s">
        <v>449</v>
      </c>
      <c r="J88" s="7" t="s">
        <v>450</v>
      </c>
      <c r="K88" s="8" t="s">
        <v>112</v>
      </c>
      <c r="L88" s="8" t="s">
        <v>113</v>
      </c>
    </row>
    <row r="89" spans="1:12" ht="15">
      <c r="A89" s="32">
        <v>90</v>
      </c>
      <c r="B89" s="33">
        <v>2</v>
      </c>
      <c r="C89" s="44" t="s">
        <v>11524</v>
      </c>
      <c r="D89" s="45" t="s">
        <v>451</v>
      </c>
      <c r="E89" s="36" t="s">
        <v>452</v>
      </c>
      <c r="F89" s="37" t="str">
        <f t="shared" si="0"/>
        <v>I</v>
      </c>
      <c r="G89" s="46" t="s">
        <v>113</v>
      </c>
      <c r="H89" s="6" t="s">
        <v>452</v>
      </c>
      <c r="I89" s="9" t="s">
        <v>453</v>
      </c>
      <c r="J89" s="7" t="s">
        <v>454</v>
      </c>
    </row>
    <row r="90" spans="1:12" ht="30">
      <c r="A90" s="32">
        <v>91</v>
      </c>
      <c r="B90" s="33">
        <v>2</v>
      </c>
      <c r="C90" s="44" t="s">
        <v>11524</v>
      </c>
      <c r="D90" s="45" t="s">
        <v>455</v>
      </c>
      <c r="E90" s="36" t="s">
        <v>456</v>
      </c>
      <c r="F90" s="37" t="str">
        <f t="shared" si="0"/>
        <v>I made the coffee</v>
      </c>
      <c r="G90" s="46" t="s">
        <v>457</v>
      </c>
      <c r="H90" s="6" t="s">
        <v>458</v>
      </c>
      <c r="I90" s="9" t="s">
        <v>459</v>
      </c>
      <c r="J90" s="7" t="s">
        <v>460</v>
      </c>
      <c r="K90" s="8" t="s">
        <v>461</v>
      </c>
      <c r="L90" s="8" t="s">
        <v>113</v>
      </c>
    </row>
    <row r="91" spans="1:12" ht="45">
      <c r="A91" s="32">
        <v>92</v>
      </c>
      <c r="B91" s="33">
        <v>2</v>
      </c>
      <c r="C91" s="44" t="s">
        <v>11524</v>
      </c>
      <c r="D91" s="45" t="s">
        <v>462</v>
      </c>
      <c r="E91" s="36" t="s">
        <v>463</v>
      </c>
      <c r="F91" s="37" t="str">
        <f t="shared" si="0"/>
        <v>I will make you coffee</v>
      </c>
      <c r="G91" s="46" t="s">
        <v>464</v>
      </c>
      <c r="H91" s="6" t="s">
        <v>465</v>
      </c>
      <c r="I91" s="9" t="s">
        <v>466</v>
      </c>
      <c r="J91" s="7" t="s">
        <v>467</v>
      </c>
      <c r="K91" s="8" t="s">
        <v>461</v>
      </c>
      <c r="L91" s="8" t="s">
        <v>113</v>
      </c>
    </row>
    <row r="92" spans="1:12" ht="60">
      <c r="A92" s="32">
        <v>93</v>
      </c>
      <c r="B92" s="33">
        <v>2</v>
      </c>
      <c r="C92" s="44" t="s">
        <v>11524</v>
      </c>
      <c r="D92" s="45" t="s">
        <v>468</v>
      </c>
      <c r="E92" s="36" t="s">
        <v>469</v>
      </c>
      <c r="F92" s="37" t="str">
        <f t="shared" si="0"/>
        <v>I made the macrot and dabla</v>
      </c>
      <c r="G92" s="46" t="s">
        <v>470</v>
      </c>
      <c r="H92" s="6" t="s">
        <v>471</v>
      </c>
      <c r="I92" s="9" t="s">
        <v>472</v>
      </c>
      <c r="J92" s="7" t="s">
        <v>473</v>
      </c>
      <c r="K92" s="8" t="s">
        <v>461</v>
      </c>
      <c r="L92" s="8" t="s">
        <v>113</v>
      </c>
    </row>
    <row r="93" spans="1:12" ht="15">
      <c r="A93" s="32">
        <v>94</v>
      </c>
      <c r="B93" s="33">
        <v>2</v>
      </c>
      <c r="C93" s="44" t="s">
        <v>11524</v>
      </c>
      <c r="D93" s="45" t="s">
        <v>474</v>
      </c>
      <c r="E93" s="36" t="s">
        <v>475</v>
      </c>
      <c r="F93" s="37" t="str">
        <f t="shared" si="0"/>
        <v>you</v>
      </c>
      <c r="G93" s="46" t="s">
        <v>476</v>
      </c>
      <c r="H93" s="6" t="s">
        <v>475</v>
      </c>
      <c r="I93" s="9" t="s">
        <v>477</v>
      </c>
      <c r="J93" s="7" t="s">
        <v>478</v>
      </c>
    </row>
    <row r="94" spans="1:12" ht="60">
      <c r="A94" s="32">
        <v>95</v>
      </c>
      <c r="B94" s="33">
        <v>2</v>
      </c>
      <c r="C94" s="44" t="s">
        <v>11524</v>
      </c>
      <c r="D94" s="45" t="s">
        <v>479</v>
      </c>
      <c r="E94" s="36" t="s">
        <v>480</v>
      </c>
      <c r="F94" s="37" t="str">
        <f t="shared" si="0"/>
        <v>you helped me make the makrod and dabla</v>
      </c>
      <c r="G94" s="46" t="s">
        <v>481</v>
      </c>
      <c r="H94" s="6" t="s">
        <v>482</v>
      </c>
      <c r="I94" s="9" t="s">
        <v>483</v>
      </c>
      <c r="J94" s="7" t="s">
        <v>484</v>
      </c>
    </row>
    <row r="95" spans="1:12" ht="60">
      <c r="A95" s="32">
        <v>96</v>
      </c>
      <c r="B95" s="33">
        <v>2</v>
      </c>
      <c r="C95" s="44" t="s">
        <v>11524</v>
      </c>
      <c r="D95" s="45" t="s">
        <v>485</v>
      </c>
      <c r="E95" s="36" t="s">
        <v>486</v>
      </c>
      <c r="F95" s="37" t="str">
        <f t="shared" si="0"/>
        <v>you helped me make the makrod and dabla</v>
      </c>
      <c r="G95" s="46" t="s">
        <v>481</v>
      </c>
      <c r="H95" s="6" t="s">
        <v>487</v>
      </c>
      <c r="I95" s="9" t="s">
        <v>488</v>
      </c>
      <c r="J95" s="7" t="s">
        <v>489</v>
      </c>
    </row>
    <row r="96" spans="1:12" ht="30">
      <c r="A96" s="32">
        <v>97</v>
      </c>
      <c r="B96" s="33">
        <v>2</v>
      </c>
      <c r="C96" s="44" t="s">
        <v>11524</v>
      </c>
      <c r="D96" s="45" t="s">
        <v>490</v>
      </c>
      <c r="E96" s="36" t="s">
        <v>491</v>
      </c>
      <c r="F96" s="37" t="str">
        <f t="shared" si="0"/>
        <v>you my dear wife</v>
      </c>
      <c r="G96" s="46" t="s">
        <v>492</v>
      </c>
      <c r="H96" s="6" t="s">
        <v>493</v>
      </c>
      <c r="I96" s="9" t="s">
        <v>494</v>
      </c>
      <c r="J96" s="7" t="s">
        <v>495</v>
      </c>
    </row>
    <row r="97" spans="1:12" ht="60">
      <c r="A97" s="32">
        <v>98</v>
      </c>
      <c r="B97" s="33">
        <v>2</v>
      </c>
      <c r="C97" s="44" t="s">
        <v>11524</v>
      </c>
      <c r="D97" s="47" t="s">
        <v>496</v>
      </c>
      <c r="E97" s="36" t="s">
        <v>497</v>
      </c>
      <c r="F97" s="37" t="str">
        <f t="shared" si="0"/>
        <v>have made the preparations so I can cook</v>
      </c>
      <c r="G97" s="46" t="s">
        <v>498</v>
      </c>
      <c r="H97" s="6" t="s">
        <v>499</v>
      </c>
      <c r="I97" s="9" t="s">
        <v>500</v>
      </c>
      <c r="J97" s="7" t="s">
        <v>501</v>
      </c>
    </row>
    <row r="98" spans="1:12" ht="15">
      <c r="A98" s="32">
        <v>99</v>
      </c>
      <c r="B98" s="33">
        <v>2</v>
      </c>
      <c r="C98" s="44" t="s">
        <v>11524</v>
      </c>
      <c r="D98" s="45" t="s">
        <v>502</v>
      </c>
      <c r="E98" s="36" t="s">
        <v>503</v>
      </c>
      <c r="F98" s="37" t="str">
        <f t="shared" si="0"/>
        <v>he</v>
      </c>
      <c r="G98" s="46" t="s">
        <v>504</v>
      </c>
      <c r="H98" s="6" t="s">
        <v>503</v>
      </c>
      <c r="I98" s="9" t="s">
        <v>505</v>
      </c>
      <c r="J98" s="7" t="s">
        <v>70</v>
      </c>
    </row>
    <row r="99" spans="1:12" ht="39.6">
      <c r="A99" s="32">
        <v>100</v>
      </c>
      <c r="B99" s="33">
        <v>2</v>
      </c>
      <c r="C99" s="44" t="s">
        <v>11524</v>
      </c>
      <c r="D99" s="45" t="s">
        <v>506</v>
      </c>
      <c r="E99" s="36" t="s">
        <v>507</v>
      </c>
      <c r="F99" s="37" t="str">
        <f t="shared" si="0"/>
        <v>how did the glass break</v>
      </c>
      <c r="G99" s="46" t="s">
        <v>508</v>
      </c>
      <c r="H99" s="6" t="s">
        <v>509</v>
      </c>
      <c r="I99" s="9" t="s">
        <v>510</v>
      </c>
      <c r="J99" s="7" t="s">
        <v>511</v>
      </c>
      <c r="K99" s="8" t="s">
        <v>461</v>
      </c>
      <c r="L99" s="8" t="s">
        <v>512</v>
      </c>
    </row>
    <row r="100" spans="1:12" ht="30">
      <c r="A100" s="32">
        <v>101</v>
      </c>
      <c r="B100" s="33">
        <v>2</v>
      </c>
      <c r="C100" s="44" t="s">
        <v>11524</v>
      </c>
      <c r="D100" s="45" t="s">
        <v>513</v>
      </c>
      <c r="E100" s="36" t="s">
        <v>514</v>
      </c>
      <c r="F100" s="37" t="str">
        <f t="shared" si="0"/>
        <v>he broke it</v>
      </c>
      <c r="G100" s="46" t="s">
        <v>515</v>
      </c>
      <c r="H100" s="6" t="s">
        <v>516</v>
      </c>
      <c r="I100" s="9" t="s">
        <v>517</v>
      </c>
      <c r="J100" s="7" t="s">
        <v>518</v>
      </c>
      <c r="K100" s="8" t="s">
        <v>461</v>
      </c>
      <c r="L100" s="8" t="s">
        <v>519</v>
      </c>
    </row>
    <row r="101" spans="1:12" ht="15">
      <c r="A101" s="32">
        <v>102</v>
      </c>
      <c r="B101" s="33">
        <v>2</v>
      </c>
      <c r="C101" s="44" t="s">
        <v>11524</v>
      </c>
      <c r="D101" s="45" t="s">
        <v>520</v>
      </c>
      <c r="E101" s="36" t="s">
        <v>521</v>
      </c>
      <c r="F101" s="37" t="str">
        <f t="shared" si="0"/>
        <v>he will break their heads</v>
      </c>
      <c r="G101" s="46" t="s">
        <v>522</v>
      </c>
      <c r="H101" s="6" t="s">
        <v>523</v>
      </c>
      <c r="I101" s="9" t="s">
        <v>524</v>
      </c>
      <c r="J101" s="7" t="s">
        <v>525</v>
      </c>
      <c r="K101" s="8" t="s">
        <v>461</v>
      </c>
      <c r="L101" s="8" t="s">
        <v>519</v>
      </c>
    </row>
    <row r="102" spans="1:12" ht="15">
      <c r="A102" s="32">
        <v>103</v>
      </c>
      <c r="B102" s="33">
        <v>2</v>
      </c>
      <c r="C102" s="44" t="s">
        <v>11524</v>
      </c>
      <c r="D102" s="45" t="s">
        <v>526</v>
      </c>
      <c r="E102" s="36" t="s">
        <v>527</v>
      </c>
      <c r="F102" s="37" t="str">
        <f t="shared" si="0"/>
        <v>she</v>
      </c>
      <c r="G102" s="46" t="s">
        <v>528</v>
      </c>
      <c r="H102" s="6" t="s">
        <v>527</v>
      </c>
      <c r="I102" s="9" t="s">
        <v>529</v>
      </c>
      <c r="J102" s="7" t="s">
        <v>70</v>
      </c>
    </row>
    <row r="103" spans="1:12" ht="15">
      <c r="A103" s="32">
        <v>104</v>
      </c>
      <c r="B103" s="33">
        <v>2</v>
      </c>
      <c r="C103" s="44" t="s">
        <v>11524</v>
      </c>
      <c r="D103" s="45" t="s">
        <v>530</v>
      </c>
      <c r="E103" s="36" t="s">
        <v>531</v>
      </c>
      <c r="F103" s="37" t="str">
        <f t="shared" si="0"/>
        <v>you</v>
      </c>
      <c r="G103" s="46" t="s">
        <v>476</v>
      </c>
      <c r="H103" s="6" t="s">
        <v>531</v>
      </c>
      <c r="I103" s="9" t="s">
        <v>532</v>
      </c>
      <c r="J103" s="7" t="s">
        <v>533</v>
      </c>
    </row>
    <row r="104" spans="1:12" ht="30">
      <c r="A104" s="32">
        <v>105</v>
      </c>
      <c r="B104" s="33">
        <v>2</v>
      </c>
      <c r="C104" s="44" t="s">
        <v>11524</v>
      </c>
      <c r="D104" s="45" t="s">
        <v>534</v>
      </c>
      <c r="E104" s="36" t="s">
        <v>535</v>
      </c>
      <c r="F104" s="37" t="str">
        <f t="shared" si="0"/>
        <v>you are the ones who sang</v>
      </c>
      <c r="G104" s="46" t="s">
        <v>536</v>
      </c>
      <c r="H104" s="6" t="s">
        <v>537</v>
      </c>
      <c r="I104" s="9" t="s">
        <v>538</v>
      </c>
      <c r="J104" s="7" t="s">
        <v>539</v>
      </c>
      <c r="K104" s="8" t="s">
        <v>540</v>
      </c>
      <c r="L104" s="8" t="s">
        <v>519</v>
      </c>
    </row>
    <row r="105" spans="1:12" ht="45">
      <c r="A105" s="32">
        <v>106</v>
      </c>
      <c r="B105" s="33">
        <v>2</v>
      </c>
      <c r="C105" s="44" t="s">
        <v>11524</v>
      </c>
      <c r="D105" s="45" t="s">
        <v>541</v>
      </c>
      <c r="E105" s="36" t="s">
        <v>542</v>
      </c>
      <c r="F105" s="37" t="str">
        <f t="shared" si="0"/>
        <v>you are the ones who made the event</v>
      </c>
      <c r="G105" s="46" t="s">
        <v>543</v>
      </c>
      <c r="H105" s="6" t="s">
        <v>544</v>
      </c>
      <c r="I105" s="9" t="s">
        <v>545</v>
      </c>
      <c r="J105" s="7" t="s">
        <v>546</v>
      </c>
      <c r="K105" s="8" t="s">
        <v>461</v>
      </c>
      <c r="L105" s="8" t="s">
        <v>113</v>
      </c>
    </row>
    <row r="106" spans="1:12" ht="30">
      <c r="A106" s="32">
        <v>107</v>
      </c>
      <c r="B106" s="33">
        <v>2</v>
      </c>
      <c r="C106" s="44" t="s">
        <v>11524</v>
      </c>
      <c r="D106" s="45" t="s">
        <v>547</v>
      </c>
      <c r="E106" s="40" t="s">
        <v>548</v>
      </c>
      <c r="F106" s="37" t="str">
        <f t="shared" si="0"/>
        <v>you are the ones that made</v>
      </c>
      <c r="G106" s="46" t="s">
        <v>549</v>
      </c>
      <c r="H106" s="6" t="s">
        <v>550</v>
      </c>
      <c r="I106" s="9" t="s">
        <v>551</v>
      </c>
      <c r="J106" s="7" t="s">
        <v>552</v>
      </c>
      <c r="K106" s="8" t="s">
        <v>461</v>
      </c>
      <c r="L106" s="8" t="s">
        <v>113</v>
      </c>
    </row>
    <row r="107" spans="1:12" ht="60">
      <c r="A107" s="32">
        <v>108</v>
      </c>
      <c r="B107" s="33">
        <v>2</v>
      </c>
      <c r="C107" s="44" t="s">
        <v>11524</v>
      </c>
      <c r="D107" s="45" t="s">
        <v>553</v>
      </c>
      <c r="E107" s="36" t="s">
        <v>554</v>
      </c>
      <c r="F107" s="37" t="str">
        <f t="shared" si="0"/>
        <v>they cooked the beautiful casserole</v>
      </c>
      <c r="G107" s="46" t="s">
        <v>555</v>
      </c>
      <c r="H107" s="6" t="s">
        <v>556</v>
      </c>
      <c r="I107" s="9" t="s">
        <v>557</v>
      </c>
      <c r="J107" s="7" t="s">
        <v>558</v>
      </c>
      <c r="K107" s="8" t="s">
        <v>461</v>
      </c>
      <c r="L107" s="8" t="s">
        <v>113</v>
      </c>
    </row>
    <row r="108" spans="1:12" ht="15">
      <c r="A108" s="32">
        <v>109</v>
      </c>
      <c r="B108" s="33">
        <v>2</v>
      </c>
      <c r="C108" s="44" t="s">
        <v>11524</v>
      </c>
      <c r="D108" s="45" t="s">
        <v>559</v>
      </c>
      <c r="E108" s="40" t="s">
        <v>560</v>
      </c>
      <c r="F108" s="37" t="str">
        <f t="shared" si="0"/>
        <v>they</v>
      </c>
      <c r="G108" s="46" t="s">
        <v>561</v>
      </c>
      <c r="H108" s="6" t="s">
        <v>560</v>
      </c>
      <c r="I108" s="9" t="s">
        <v>562</v>
      </c>
      <c r="J108" s="7" t="s">
        <v>70</v>
      </c>
    </row>
    <row r="109" spans="1:12" ht="15">
      <c r="A109" s="32">
        <v>110</v>
      </c>
      <c r="B109" s="33">
        <v>2</v>
      </c>
      <c r="C109" s="44" t="s">
        <v>11524</v>
      </c>
      <c r="D109" s="45" t="s">
        <v>563</v>
      </c>
      <c r="E109" s="36" t="s">
        <v>564</v>
      </c>
      <c r="F109" s="37" t="str">
        <f t="shared" si="0"/>
        <v>we</v>
      </c>
      <c r="G109" s="46" t="s">
        <v>565</v>
      </c>
      <c r="H109" s="6" t="s">
        <v>564</v>
      </c>
      <c r="I109" s="9" t="s">
        <v>566</v>
      </c>
      <c r="J109" s="7" t="s">
        <v>167</v>
      </c>
    </row>
    <row r="110" spans="1:12" ht="30">
      <c r="A110" s="32">
        <v>111</v>
      </c>
      <c r="B110" s="33">
        <v>2</v>
      </c>
      <c r="C110" s="44" t="s">
        <v>11524</v>
      </c>
      <c r="D110" s="45" t="s">
        <v>567</v>
      </c>
      <c r="E110" s="36" t="s">
        <v>568</v>
      </c>
      <c r="F110" s="37" t="str">
        <f t="shared" si="0"/>
        <v>we are together</v>
      </c>
      <c r="G110" s="46" t="s">
        <v>569</v>
      </c>
      <c r="H110" s="6" t="s">
        <v>570</v>
      </c>
      <c r="I110" s="9" t="s">
        <v>571</v>
      </c>
      <c r="J110" s="7" t="s">
        <v>572</v>
      </c>
    </row>
    <row r="111" spans="1:12" ht="15">
      <c r="A111" s="32">
        <v>112</v>
      </c>
      <c r="B111" s="33">
        <v>2</v>
      </c>
      <c r="C111" s="44" t="s">
        <v>11524</v>
      </c>
      <c r="D111" s="45" t="s">
        <v>573</v>
      </c>
      <c r="E111" s="36" t="s">
        <v>574</v>
      </c>
      <c r="F111" s="37" t="str">
        <f t="shared" si="0"/>
        <v>this</v>
      </c>
      <c r="G111" s="46" t="s">
        <v>575</v>
      </c>
      <c r="H111" s="6" t="s">
        <v>574</v>
      </c>
      <c r="I111" s="9" t="s">
        <v>576</v>
      </c>
      <c r="J111" s="7" t="s">
        <v>119</v>
      </c>
    </row>
    <row r="112" spans="1:12" ht="15">
      <c r="A112" s="32">
        <v>113</v>
      </c>
      <c r="B112" s="33">
        <v>2</v>
      </c>
      <c r="C112" s="44" t="s">
        <v>11524</v>
      </c>
      <c r="D112" s="45" t="s">
        <v>577</v>
      </c>
      <c r="E112" s="36" t="s">
        <v>578</v>
      </c>
      <c r="F112" s="37" t="str">
        <f t="shared" si="0"/>
        <v>this</v>
      </c>
      <c r="G112" s="46" t="s">
        <v>575</v>
      </c>
      <c r="H112" s="6" t="s">
        <v>578</v>
      </c>
      <c r="I112" s="9" t="s">
        <v>579</v>
      </c>
      <c r="J112" s="7" t="s">
        <v>119</v>
      </c>
    </row>
    <row r="113" spans="1:15" ht="15">
      <c r="A113" s="32">
        <v>114</v>
      </c>
      <c r="B113" s="33">
        <v>2</v>
      </c>
      <c r="C113" s="44" t="s">
        <v>11524</v>
      </c>
      <c r="D113" s="45" t="s">
        <v>580</v>
      </c>
      <c r="E113" s="36" t="s">
        <v>581</v>
      </c>
      <c r="F113" s="37" t="str">
        <f t="shared" si="0"/>
        <v>these</v>
      </c>
      <c r="G113" s="46" t="s">
        <v>582</v>
      </c>
      <c r="H113" s="6" t="s">
        <v>581</v>
      </c>
      <c r="I113" s="9" t="s">
        <v>583</v>
      </c>
      <c r="J113" s="7" t="s">
        <v>111</v>
      </c>
    </row>
    <row r="114" spans="1:15" ht="30">
      <c r="A114" s="32">
        <v>115</v>
      </c>
      <c r="B114" s="33">
        <v>2</v>
      </c>
      <c r="C114" s="44" t="s">
        <v>11524</v>
      </c>
      <c r="D114" s="45" t="s">
        <v>584</v>
      </c>
      <c r="E114" s="36" t="s">
        <v>585</v>
      </c>
      <c r="F114" s="37" t="str">
        <f t="shared" si="0"/>
        <v>these tools</v>
      </c>
      <c r="G114" s="46" t="s">
        <v>586</v>
      </c>
      <c r="H114" s="6" t="s">
        <v>587</v>
      </c>
      <c r="I114" s="9" t="s">
        <v>588</v>
      </c>
      <c r="J114" s="7" t="s">
        <v>589</v>
      </c>
    </row>
    <row r="115" spans="1:15" ht="15">
      <c r="A115" s="32">
        <v>116</v>
      </c>
      <c r="B115" s="33">
        <v>2</v>
      </c>
      <c r="C115" s="44" t="s">
        <v>11524</v>
      </c>
      <c r="D115" s="45" t="s">
        <v>590</v>
      </c>
      <c r="E115" s="40" t="s">
        <v>591</v>
      </c>
      <c r="F115" s="37" t="str">
        <f t="shared" si="0"/>
        <v>tools</v>
      </c>
      <c r="G115" s="46" t="s">
        <v>592</v>
      </c>
      <c r="H115" s="6" t="s">
        <v>591</v>
      </c>
      <c r="I115" s="9" t="s">
        <v>593</v>
      </c>
      <c r="J115" s="7" t="s">
        <v>594</v>
      </c>
    </row>
    <row r="116" spans="1:15" ht="15">
      <c r="A116" s="32">
        <v>117</v>
      </c>
      <c r="B116" s="33">
        <v>2</v>
      </c>
      <c r="C116" s="44" t="s">
        <v>11524</v>
      </c>
      <c r="D116" s="45" t="s">
        <v>595</v>
      </c>
      <c r="E116" s="36" t="s">
        <v>596</v>
      </c>
      <c r="F116" s="37" t="str">
        <f t="shared" si="0"/>
        <v>cat</v>
      </c>
      <c r="G116" s="46" t="s">
        <v>597</v>
      </c>
      <c r="H116" s="6" t="s">
        <v>596</v>
      </c>
      <c r="I116" s="9" t="s">
        <v>598</v>
      </c>
      <c r="J116" s="7" t="s">
        <v>105</v>
      </c>
    </row>
    <row r="117" spans="1:15" ht="30">
      <c r="A117" s="32">
        <v>118</v>
      </c>
      <c r="B117" s="33">
        <v>2</v>
      </c>
      <c r="C117" s="44" t="s">
        <v>11524</v>
      </c>
      <c r="D117" s="45" t="s">
        <v>599</v>
      </c>
      <c r="E117" s="36" t="s">
        <v>600</v>
      </c>
      <c r="F117" s="37" t="str">
        <f t="shared" si="0"/>
        <v>in the face of the enemy</v>
      </c>
      <c r="G117" s="46" t="s">
        <v>601</v>
      </c>
      <c r="H117" s="6" t="s">
        <v>602</v>
      </c>
      <c r="I117" s="9" t="s">
        <v>603</v>
      </c>
      <c r="J117" s="7" t="s">
        <v>604</v>
      </c>
    </row>
    <row r="118" spans="1:15" ht="15">
      <c r="A118" s="32">
        <v>119</v>
      </c>
      <c r="B118" s="33">
        <v>2</v>
      </c>
      <c r="C118" s="44" t="s">
        <v>11524</v>
      </c>
      <c r="D118" s="45" t="s">
        <v>605</v>
      </c>
      <c r="E118" s="36" t="s">
        <v>606</v>
      </c>
      <c r="F118" s="37" t="str">
        <f t="shared" si="0"/>
        <v>fish</v>
      </c>
      <c r="G118" s="46" t="s">
        <v>607</v>
      </c>
      <c r="H118" s="6" t="s">
        <v>606</v>
      </c>
      <c r="I118" s="9" t="s">
        <v>607</v>
      </c>
      <c r="J118" s="7" t="s">
        <v>119</v>
      </c>
    </row>
    <row r="119" spans="1:15" ht="15">
      <c r="A119" s="32">
        <v>120</v>
      </c>
      <c r="B119" s="33">
        <v>2</v>
      </c>
      <c r="C119" s="44" t="s">
        <v>11524</v>
      </c>
      <c r="D119" s="45" t="s">
        <v>608</v>
      </c>
      <c r="E119" s="36" t="s">
        <v>609</v>
      </c>
      <c r="F119" s="37" t="str">
        <f t="shared" si="0"/>
        <v>bird</v>
      </c>
      <c r="G119" s="46" t="s">
        <v>610</v>
      </c>
      <c r="H119" s="6" t="s">
        <v>609</v>
      </c>
      <c r="I119" s="9" t="s">
        <v>610</v>
      </c>
      <c r="J119" s="7" t="s">
        <v>34</v>
      </c>
    </row>
    <row r="120" spans="1:15" ht="15">
      <c r="A120" s="32">
        <v>121</v>
      </c>
      <c r="B120" s="33">
        <v>2</v>
      </c>
      <c r="C120" s="44" t="s">
        <v>11524</v>
      </c>
      <c r="D120" s="45" t="s">
        <v>611</v>
      </c>
      <c r="E120" s="36" t="s">
        <v>612</v>
      </c>
      <c r="F120" s="37" t="str">
        <f t="shared" si="0"/>
        <v>snake</v>
      </c>
      <c r="G120" s="46" t="s">
        <v>613</v>
      </c>
      <c r="H120" s="6" t="s">
        <v>612</v>
      </c>
      <c r="I120" s="9" t="s">
        <v>613</v>
      </c>
      <c r="J120" s="7" t="s">
        <v>167</v>
      </c>
    </row>
    <row r="121" spans="1:15" ht="15">
      <c r="A121" s="32">
        <v>122</v>
      </c>
      <c r="B121" s="33">
        <v>2</v>
      </c>
      <c r="C121" s="44" t="s">
        <v>11524</v>
      </c>
      <c r="D121" s="45" t="s">
        <v>614</v>
      </c>
      <c r="E121" s="36" t="s">
        <v>615</v>
      </c>
      <c r="F121" s="37" t="str">
        <f t="shared" si="0"/>
        <v>mouse</v>
      </c>
      <c r="G121" s="46" t="s">
        <v>616</v>
      </c>
      <c r="H121" s="6" t="s">
        <v>615</v>
      </c>
      <c r="I121" s="9" t="s">
        <v>616</v>
      </c>
      <c r="J121" s="7" t="s">
        <v>204</v>
      </c>
    </row>
    <row r="122" spans="1:15" ht="15">
      <c r="A122" s="32">
        <v>123</v>
      </c>
      <c r="B122" s="33">
        <v>2</v>
      </c>
      <c r="C122" s="44" t="s">
        <v>11524</v>
      </c>
      <c r="D122" s="45" t="s">
        <v>617</v>
      </c>
      <c r="E122" s="36" t="s">
        <v>618</v>
      </c>
      <c r="F122" s="37" t="str">
        <f t="shared" si="0"/>
        <v>boy</v>
      </c>
      <c r="G122" s="46" t="s">
        <v>619</v>
      </c>
      <c r="H122" s="6" t="s">
        <v>618</v>
      </c>
      <c r="I122" s="9" t="s">
        <v>619</v>
      </c>
      <c r="J122" s="7" t="s">
        <v>234</v>
      </c>
    </row>
    <row r="123" spans="1:15" ht="15">
      <c r="A123" s="32">
        <v>124</v>
      </c>
      <c r="B123" s="33">
        <v>2</v>
      </c>
      <c r="C123" s="44" t="s">
        <v>11524</v>
      </c>
      <c r="D123" s="45" t="s">
        <v>620</v>
      </c>
      <c r="E123" s="36" t="s">
        <v>621</v>
      </c>
      <c r="F123" s="37" t="str">
        <f t="shared" si="0"/>
        <v>girl</v>
      </c>
      <c r="G123" s="46" t="s">
        <v>622</v>
      </c>
      <c r="H123" s="6" t="s">
        <v>621</v>
      </c>
      <c r="I123" s="9" t="s">
        <v>622</v>
      </c>
      <c r="J123" s="7" t="s">
        <v>234</v>
      </c>
    </row>
    <row r="124" spans="1:15" ht="30">
      <c r="A124" s="32">
        <v>125</v>
      </c>
      <c r="B124" s="33">
        <v>2</v>
      </c>
      <c r="C124" s="44" t="s">
        <v>11524</v>
      </c>
      <c r="D124" s="45" t="s">
        <v>623</v>
      </c>
      <c r="E124" s="36" t="s">
        <v>624</v>
      </c>
      <c r="F124" s="37" t="str">
        <f t="shared" si="0"/>
        <v>poor of the world</v>
      </c>
      <c r="G124" s="46" t="s">
        <v>625</v>
      </c>
      <c r="H124" s="6" t="s">
        <v>626</v>
      </c>
      <c r="I124" s="9" t="s">
        <v>627</v>
      </c>
      <c r="J124" s="7" t="s">
        <v>628</v>
      </c>
      <c r="O124" s="15"/>
    </row>
    <row r="125" spans="1:15" ht="15">
      <c r="A125" s="32">
        <v>126</v>
      </c>
      <c r="B125" s="33">
        <v>2</v>
      </c>
      <c r="C125" s="44" t="s">
        <v>11524</v>
      </c>
      <c r="D125" s="45" t="s">
        <v>629</v>
      </c>
      <c r="E125" s="36" t="s">
        <v>630</v>
      </c>
      <c r="F125" s="37" t="str">
        <f t="shared" si="0"/>
        <v>worm</v>
      </c>
      <c r="G125" s="46" t="s">
        <v>631</v>
      </c>
      <c r="H125" s="6" t="s">
        <v>630</v>
      </c>
      <c r="I125" s="9" t="s">
        <v>631</v>
      </c>
      <c r="J125" s="7" t="s">
        <v>119</v>
      </c>
    </row>
    <row r="126" spans="1:15" ht="45">
      <c r="A126" s="32">
        <v>127</v>
      </c>
      <c r="B126" s="33">
        <v>2</v>
      </c>
      <c r="C126" s="44" t="s">
        <v>11524</v>
      </c>
      <c r="D126" s="45" t="s">
        <v>632</v>
      </c>
      <c r="E126" s="36" t="s">
        <v>633</v>
      </c>
      <c r="F126" s="37" t="str">
        <f t="shared" si="0"/>
        <v>when-a-brother-trusts-a-brother-noone-cries-when-the-father-dies</v>
      </c>
      <c r="G126" s="38" t="s">
        <v>634</v>
      </c>
      <c r="H126" s="6" t="s">
        <v>635</v>
      </c>
      <c r="I126" s="9" t="s">
        <v>636</v>
      </c>
      <c r="J126" s="7" t="s">
        <v>637</v>
      </c>
    </row>
    <row r="127" spans="1:15" ht="15">
      <c r="A127" s="32">
        <v>128</v>
      </c>
      <c r="B127" s="33">
        <v>2</v>
      </c>
      <c r="C127" s="44" t="s">
        <v>11524</v>
      </c>
      <c r="D127" s="45" t="s">
        <v>638</v>
      </c>
      <c r="E127" s="40" t="s">
        <v>639</v>
      </c>
      <c r="F127" s="37" t="str">
        <f t="shared" si="0"/>
        <v>anyone</v>
      </c>
      <c r="G127" s="46" t="s">
        <v>640</v>
      </c>
      <c r="H127" s="6" t="s">
        <v>639</v>
      </c>
      <c r="I127" s="9" t="s">
        <v>640</v>
      </c>
      <c r="J127" s="7" t="s">
        <v>234</v>
      </c>
    </row>
    <row r="128" spans="1:15" ht="39.6">
      <c r="A128" s="32">
        <v>129</v>
      </c>
      <c r="B128" s="33">
        <v>2</v>
      </c>
      <c r="C128" s="44" t="s">
        <v>11524</v>
      </c>
      <c r="D128" s="45" t="s">
        <v>641</v>
      </c>
      <c r="E128" s="36" t="s">
        <v>642</v>
      </c>
      <c r="F128" s="37" t="str">
        <f t="shared" si="0"/>
        <v>though my brother is shit if someone touches him I'll show them</v>
      </c>
      <c r="G128" s="46" t="s">
        <v>643</v>
      </c>
      <c r="H128" s="6" t="s">
        <v>644</v>
      </c>
      <c r="I128" s="9" t="s">
        <v>645</v>
      </c>
      <c r="J128" s="7" t="s">
        <v>646</v>
      </c>
    </row>
    <row r="129" spans="1:10" ht="60">
      <c r="A129" s="32">
        <v>130</v>
      </c>
      <c r="B129" s="33">
        <v>2</v>
      </c>
      <c r="C129" s="44" t="s">
        <v>11524</v>
      </c>
      <c r="D129" s="45" t="s">
        <v>647</v>
      </c>
      <c r="E129" s="36" t="s">
        <v>648</v>
      </c>
      <c r="F129" s="37" t="str">
        <f t="shared" si="0"/>
        <v>when the mother dies the older sister takes her place</v>
      </c>
      <c r="G129" s="46" t="s">
        <v>649</v>
      </c>
      <c r="H129" s="6" t="s">
        <v>650</v>
      </c>
      <c r="I129" s="9" t="s">
        <v>651</v>
      </c>
      <c r="J129" s="7" t="s">
        <v>652</v>
      </c>
    </row>
    <row r="130" spans="1:10" ht="15">
      <c r="A130" s="32">
        <v>131</v>
      </c>
      <c r="B130" s="33">
        <v>2</v>
      </c>
      <c r="C130" s="44" t="s">
        <v>11524</v>
      </c>
      <c r="D130" s="45" t="s">
        <v>653</v>
      </c>
      <c r="E130" s="36" t="s">
        <v>654</v>
      </c>
      <c r="F130" s="37" t="str">
        <f t="shared" si="0"/>
        <v>father</v>
      </c>
      <c r="G130" s="46" t="s">
        <v>655</v>
      </c>
      <c r="H130" s="6" t="s">
        <v>654</v>
      </c>
      <c r="I130" s="9" t="s">
        <v>655</v>
      </c>
      <c r="J130" s="7" t="s">
        <v>119</v>
      </c>
    </row>
    <row r="131" spans="1:10" ht="30">
      <c r="A131" s="32">
        <v>132</v>
      </c>
      <c r="B131" s="33">
        <v>2</v>
      </c>
      <c r="C131" s="44" t="s">
        <v>11524</v>
      </c>
      <c r="D131" s="45" t="s">
        <v>656</v>
      </c>
      <c r="E131" s="36" t="s">
        <v>657</v>
      </c>
      <c r="F131" s="37" t="str">
        <f t="shared" si="0"/>
        <v>mother</v>
      </c>
      <c r="G131" s="46" t="s">
        <v>658</v>
      </c>
      <c r="H131" s="6" t="s">
        <v>657</v>
      </c>
      <c r="I131" s="9" t="s">
        <v>658</v>
      </c>
      <c r="J131" s="7" t="s">
        <v>659</v>
      </c>
    </row>
    <row r="132" spans="1:10" ht="15">
      <c r="A132" s="32">
        <v>133</v>
      </c>
      <c r="B132" s="33">
        <v>2</v>
      </c>
      <c r="C132" s="44" t="s">
        <v>11524</v>
      </c>
      <c r="D132" s="45" t="s">
        <v>660</v>
      </c>
      <c r="E132" s="36" t="s">
        <v>661</v>
      </c>
      <c r="F132" s="37" t="str">
        <f t="shared" si="0"/>
        <v>my son</v>
      </c>
      <c r="G132" s="46" t="s">
        <v>662</v>
      </c>
      <c r="H132" s="6" t="s">
        <v>663</v>
      </c>
      <c r="I132" s="9" t="s">
        <v>664</v>
      </c>
      <c r="J132" s="7" t="s">
        <v>70</v>
      </c>
    </row>
    <row r="133" spans="1:10" ht="15">
      <c r="A133" s="32">
        <v>134</v>
      </c>
      <c r="B133" s="33">
        <v>2</v>
      </c>
      <c r="C133" s="44" t="s">
        <v>11524</v>
      </c>
      <c r="D133" s="45" t="s">
        <v>665</v>
      </c>
      <c r="E133" s="36" t="s">
        <v>666</v>
      </c>
      <c r="F133" s="37" t="str">
        <f t="shared" si="0"/>
        <v>grandfather</v>
      </c>
      <c r="G133" s="46" t="s">
        <v>667</v>
      </c>
      <c r="H133" s="6" t="s">
        <v>666</v>
      </c>
      <c r="I133" s="9" t="s">
        <v>667</v>
      </c>
      <c r="J133" s="7" t="s">
        <v>70</v>
      </c>
    </row>
    <row r="134" spans="1:10" ht="15">
      <c r="A134" s="32">
        <v>135</v>
      </c>
      <c r="B134" s="33">
        <v>2</v>
      </c>
      <c r="C134" s="44" t="s">
        <v>11524</v>
      </c>
      <c r="D134" s="45" t="s">
        <v>668</v>
      </c>
      <c r="E134" s="36" t="s">
        <v>669</v>
      </c>
      <c r="F134" s="37" t="str">
        <f t="shared" si="0"/>
        <v>grandmother</v>
      </c>
      <c r="G134" s="46" t="s">
        <v>670</v>
      </c>
      <c r="H134" s="6" t="s">
        <v>669</v>
      </c>
      <c r="I134" s="9" t="s">
        <v>670</v>
      </c>
      <c r="J134" s="7" t="s">
        <v>70</v>
      </c>
    </row>
    <row r="135" spans="1:10" ht="15">
      <c r="A135" s="32">
        <v>136</v>
      </c>
      <c r="B135" s="33">
        <v>2</v>
      </c>
      <c r="C135" s="44" t="s">
        <v>11524</v>
      </c>
      <c r="D135" s="45" t="s">
        <v>671</v>
      </c>
      <c r="E135" s="36" t="s">
        <v>672</v>
      </c>
      <c r="F135" s="37" t="str">
        <f t="shared" si="0"/>
        <v>my neighbor</v>
      </c>
      <c r="G135" s="46" t="s">
        <v>673</v>
      </c>
      <c r="H135" s="6" t="s">
        <v>674</v>
      </c>
      <c r="I135" s="9" t="s">
        <v>675</v>
      </c>
      <c r="J135" s="7" t="s">
        <v>119</v>
      </c>
    </row>
    <row r="136" spans="1:10" ht="15">
      <c r="A136" s="32">
        <v>137</v>
      </c>
      <c r="B136" s="33">
        <v>2</v>
      </c>
      <c r="C136" s="44" t="s">
        <v>11524</v>
      </c>
      <c r="D136" s="45" t="s">
        <v>676</v>
      </c>
      <c r="E136" s="36" t="s">
        <v>677</v>
      </c>
      <c r="F136" s="37" t="str">
        <f t="shared" si="0"/>
        <v>neighbor</v>
      </c>
      <c r="G136" s="46" t="s">
        <v>678</v>
      </c>
      <c r="H136" s="6" t="s">
        <v>677</v>
      </c>
      <c r="I136" s="9" t="s">
        <v>678</v>
      </c>
      <c r="J136" s="7" t="s">
        <v>204</v>
      </c>
    </row>
    <row r="137" spans="1:10" ht="45">
      <c r="A137" s="32">
        <v>138</v>
      </c>
      <c r="B137" s="33">
        <v>2</v>
      </c>
      <c r="C137" s="44" t="s">
        <v>11524</v>
      </c>
      <c r="D137" s="45" t="s">
        <v>679</v>
      </c>
      <c r="E137" s="36" t="s">
        <v>680</v>
      </c>
      <c r="F137" s="37" t="str">
        <f t="shared" si="0"/>
        <v>the close neighbor is better than the far brother</v>
      </c>
      <c r="G137" s="46" t="s">
        <v>681</v>
      </c>
      <c r="H137" s="6" t="s">
        <v>682</v>
      </c>
      <c r="I137" s="9" t="s">
        <v>683</v>
      </c>
      <c r="J137" s="7" t="s">
        <v>684</v>
      </c>
    </row>
    <row r="138" spans="1:10" ht="15">
      <c r="A138" s="32">
        <v>139</v>
      </c>
      <c r="B138" s="33">
        <v>2</v>
      </c>
      <c r="C138" s="44" t="s">
        <v>11524</v>
      </c>
      <c r="D138" s="45" t="s">
        <v>685</v>
      </c>
      <c r="E138" s="40" t="s">
        <v>686</v>
      </c>
      <c r="F138" s="37" t="str">
        <f t="shared" si="0"/>
        <v>the close neighbor</v>
      </c>
      <c r="G138" s="46" t="s">
        <v>687</v>
      </c>
      <c r="H138" s="6" t="s">
        <v>688</v>
      </c>
      <c r="I138" s="9" t="s">
        <v>689</v>
      </c>
      <c r="J138" s="7" t="s">
        <v>690</v>
      </c>
    </row>
    <row r="139" spans="1:10" ht="30">
      <c r="A139" s="32">
        <v>140</v>
      </c>
      <c r="B139" s="33">
        <v>2</v>
      </c>
      <c r="C139" s="44" t="s">
        <v>11524</v>
      </c>
      <c r="D139" s="45" t="s">
        <v>691</v>
      </c>
      <c r="E139" s="40" t="s">
        <v>692</v>
      </c>
      <c r="F139" s="37" t="str">
        <f t="shared" si="0"/>
        <v>is better than the far brother</v>
      </c>
      <c r="G139" s="46" t="s">
        <v>693</v>
      </c>
      <c r="H139" s="6" t="s">
        <v>694</v>
      </c>
      <c r="I139" s="9" t="s">
        <v>695</v>
      </c>
      <c r="J139" s="7" t="s">
        <v>696</v>
      </c>
    </row>
    <row r="140" spans="1:10" ht="15">
      <c r="A140" s="32">
        <v>141</v>
      </c>
      <c r="B140" s="33">
        <v>2</v>
      </c>
      <c r="C140" s="44" t="s">
        <v>11524</v>
      </c>
      <c r="D140" s="45" t="s">
        <v>697</v>
      </c>
      <c r="E140" s="36" t="s">
        <v>698</v>
      </c>
      <c r="F140" s="37" t="str">
        <f t="shared" si="0"/>
        <v>friend</v>
      </c>
      <c r="G140" s="46" t="s">
        <v>699</v>
      </c>
      <c r="H140" s="6" t="s">
        <v>698</v>
      </c>
      <c r="I140" s="9" t="s">
        <v>699</v>
      </c>
      <c r="J140" s="7" t="s">
        <v>700</v>
      </c>
    </row>
    <row r="141" spans="1:10" ht="15">
      <c r="A141" s="32">
        <v>142</v>
      </c>
      <c r="B141" s="33">
        <v>2</v>
      </c>
      <c r="C141" s="44" t="s">
        <v>11524</v>
      </c>
      <c r="D141" s="45" t="s">
        <v>701</v>
      </c>
      <c r="E141" s="36" t="s">
        <v>702</v>
      </c>
      <c r="F141" s="37" t="str">
        <f t="shared" si="0"/>
        <v>house</v>
      </c>
      <c r="G141" s="46" t="s">
        <v>703</v>
      </c>
      <c r="H141" s="6" t="s">
        <v>702</v>
      </c>
      <c r="I141" s="9" t="s">
        <v>703</v>
      </c>
      <c r="J141" s="7" t="s">
        <v>204</v>
      </c>
    </row>
    <row r="142" spans="1:10" ht="15">
      <c r="A142" s="32">
        <v>143</v>
      </c>
      <c r="B142" s="33">
        <v>2</v>
      </c>
      <c r="C142" s="44" t="s">
        <v>11524</v>
      </c>
      <c r="D142" s="45" t="s">
        <v>704</v>
      </c>
      <c r="E142" s="36" t="s">
        <v>705</v>
      </c>
      <c r="F142" s="37" t="str">
        <f t="shared" si="0"/>
        <v>door</v>
      </c>
      <c r="G142" s="46" t="s">
        <v>706</v>
      </c>
      <c r="H142" s="6" t="s">
        <v>705</v>
      </c>
      <c r="I142" s="9" t="s">
        <v>706</v>
      </c>
      <c r="J142" s="7" t="s">
        <v>204</v>
      </c>
    </row>
    <row r="143" spans="1:10" ht="15">
      <c r="A143" s="32">
        <v>144</v>
      </c>
      <c r="B143" s="33">
        <v>2</v>
      </c>
      <c r="C143" s="44" t="s">
        <v>11524</v>
      </c>
      <c r="D143" s="45" t="s">
        <v>707</v>
      </c>
      <c r="E143" s="36" t="s">
        <v>708</v>
      </c>
      <c r="F143" s="37" t="str">
        <f t="shared" si="0"/>
        <v>garden</v>
      </c>
      <c r="G143" s="46" t="s">
        <v>709</v>
      </c>
      <c r="H143" s="6" t="s">
        <v>708</v>
      </c>
      <c r="I143" s="9" t="s">
        <v>709</v>
      </c>
      <c r="J143" s="7" t="s">
        <v>167</v>
      </c>
    </row>
    <row r="144" spans="1:10" ht="15">
      <c r="A144" s="32">
        <v>145</v>
      </c>
      <c r="B144" s="33">
        <v>2</v>
      </c>
      <c r="C144" s="44" t="s">
        <v>11524</v>
      </c>
      <c r="D144" s="45" t="s">
        <v>710</v>
      </c>
      <c r="E144" s="36" t="s">
        <v>711</v>
      </c>
      <c r="F144" s="37" t="str">
        <f t="shared" si="0"/>
        <v>yellow</v>
      </c>
      <c r="G144" s="46" t="s">
        <v>712</v>
      </c>
      <c r="H144" s="6" t="s">
        <v>711</v>
      </c>
      <c r="I144" s="9" t="s">
        <v>712</v>
      </c>
      <c r="J144" s="7" t="s">
        <v>167</v>
      </c>
    </row>
    <row r="145" spans="1:10" ht="15">
      <c r="A145" s="32">
        <v>146</v>
      </c>
      <c r="B145" s="33">
        <v>2</v>
      </c>
      <c r="C145" s="44" t="s">
        <v>11524</v>
      </c>
      <c r="D145" s="45" t="s">
        <v>713</v>
      </c>
      <c r="E145" s="36" t="s">
        <v>714</v>
      </c>
      <c r="F145" s="37" t="str">
        <f t="shared" si="0"/>
        <v>yellow</v>
      </c>
      <c r="G145" s="46" t="s">
        <v>712</v>
      </c>
      <c r="H145" s="6" t="s">
        <v>715</v>
      </c>
      <c r="I145" s="9" t="s">
        <v>716</v>
      </c>
      <c r="J145" s="7" t="s">
        <v>200</v>
      </c>
    </row>
    <row r="146" spans="1:10" ht="15">
      <c r="A146" s="32">
        <v>147</v>
      </c>
      <c r="B146" s="33">
        <v>2</v>
      </c>
      <c r="C146" s="44" t="s">
        <v>11524</v>
      </c>
      <c r="D146" s="45" t="s">
        <v>717</v>
      </c>
      <c r="E146" s="36" t="s">
        <v>718</v>
      </c>
      <c r="F146" s="37" t="str">
        <f t="shared" si="0"/>
        <v>yellow tablecloth</v>
      </c>
      <c r="G146" s="46" t="s">
        <v>719</v>
      </c>
      <c r="H146" s="6" t="s">
        <v>720</v>
      </c>
      <c r="I146" s="9" t="s">
        <v>721</v>
      </c>
      <c r="J146" s="7" t="s">
        <v>722</v>
      </c>
    </row>
    <row r="147" spans="1:10" ht="15">
      <c r="A147" s="32">
        <v>148</v>
      </c>
      <c r="B147" s="33">
        <v>2</v>
      </c>
      <c r="C147" s="44" t="s">
        <v>11524</v>
      </c>
      <c r="D147" s="45" t="s">
        <v>723</v>
      </c>
      <c r="E147" s="36" t="s">
        <v>724</v>
      </c>
      <c r="F147" s="37" t="str">
        <f t="shared" si="0"/>
        <v>green</v>
      </c>
      <c r="G147" s="46" t="s">
        <v>725</v>
      </c>
      <c r="H147" s="6" t="s">
        <v>724</v>
      </c>
      <c r="I147" s="9" t="s">
        <v>725</v>
      </c>
      <c r="J147" s="7" t="s">
        <v>167</v>
      </c>
    </row>
    <row r="148" spans="1:10" ht="30">
      <c r="A148" s="32">
        <v>149</v>
      </c>
      <c r="B148" s="33">
        <v>2</v>
      </c>
      <c r="C148" s="44" t="s">
        <v>11524</v>
      </c>
      <c r="D148" s="45" t="s">
        <v>726</v>
      </c>
      <c r="E148" s="36" t="s">
        <v>727</v>
      </c>
      <c r="F148" s="37" t="str">
        <f t="shared" si="0"/>
        <v>have a green week</v>
      </c>
      <c r="G148" s="46" t="s">
        <v>728</v>
      </c>
      <c r="H148" s="6" t="s">
        <v>729</v>
      </c>
      <c r="I148" s="9" t="s">
        <v>730</v>
      </c>
      <c r="J148" s="7" t="s">
        <v>731</v>
      </c>
    </row>
    <row r="149" spans="1:10" ht="15">
      <c r="A149" s="32">
        <v>150</v>
      </c>
      <c r="B149" s="33">
        <v>2</v>
      </c>
      <c r="C149" s="44" t="s">
        <v>11524</v>
      </c>
      <c r="D149" s="45" t="s">
        <v>732</v>
      </c>
      <c r="E149" s="36" t="s">
        <v>733</v>
      </c>
      <c r="F149" s="37" t="str">
        <f t="shared" si="0"/>
        <v>red</v>
      </c>
      <c r="G149" s="46" t="s">
        <v>734</v>
      </c>
      <c r="H149" s="6" t="s">
        <v>733</v>
      </c>
      <c r="I149" s="9" t="s">
        <v>734</v>
      </c>
      <c r="J149" s="7" t="s">
        <v>167</v>
      </c>
    </row>
    <row r="150" spans="1:10" ht="30">
      <c r="A150" s="32">
        <v>151</v>
      </c>
      <c r="B150" s="33">
        <v>2</v>
      </c>
      <c r="C150" s="44" t="s">
        <v>11524</v>
      </c>
      <c r="D150" s="45" t="s">
        <v>735</v>
      </c>
      <c r="E150" s="36" t="s">
        <v>736</v>
      </c>
      <c r="F150" s="37" t="str">
        <f t="shared" si="0"/>
        <v>red as blood</v>
      </c>
      <c r="G150" s="46" t="s">
        <v>737</v>
      </c>
      <c r="H150" s="6" t="s">
        <v>738</v>
      </c>
      <c r="I150" s="9" t="s">
        <v>739</v>
      </c>
      <c r="J150" s="7" t="s">
        <v>740</v>
      </c>
    </row>
    <row r="151" spans="1:10" ht="15">
      <c r="A151" s="32">
        <v>152</v>
      </c>
      <c r="B151" s="33">
        <v>2</v>
      </c>
      <c r="C151" s="44" t="s">
        <v>11524</v>
      </c>
      <c r="D151" s="45" t="s">
        <v>741</v>
      </c>
      <c r="E151" s="36" t="s">
        <v>742</v>
      </c>
      <c r="F151" s="37" t="str">
        <f t="shared" si="0"/>
        <v>black</v>
      </c>
      <c r="G151" s="46" t="s">
        <v>743</v>
      </c>
      <c r="H151" s="6" t="s">
        <v>742</v>
      </c>
      <c r="I151" s="9" t="s">
        <v>743</v>
      </c>
      <c r="J151" s="7" t="s">
        <v>167</v>
      </c>
    </row>
    <row r="152" spans="1:10" ht="26.4">
      <c r="A152" s="32">
        <v>153</v>
      </c>
      <c r="B152" s="33">
        <v>2</v>
      </c>
      <c r="C152" s="44" t="s">
        <v>11524</v>
      </c>
      <c r="D152" s="45" t="s">
        <v>744</v>
      </c>
      <c r="E152" s="36" t="s">
        <v>745</v>
      </c>
      <c r="F152" s="37" t="str">
        <f t="shared" si="0"/>
        <v>black as darkness</v>
      </c>
      <c r="G152" s="46" t="s">
        <v>746</v>
      </c>
      <c r="H152" s="6" t="s">
        <v>747</v>
      </c>
      <c r="I152" s="9" t="s">
        <v>748</v>
      </c>
      <c r="J152" s="7" t="s">
        <v>749</v>
      </c>
    </row>
    <row r="153" spans="1:10" ht="15">
      <c r="A153" s="32">
        <v>154</v>
      </c>
      <c r="B153" s="33">
        <v>2</v>
      </c>
      <c r="C153" s="44" t="s">
        <v>11524</v>
      </c>
      <c r="D153" s="45" t="s">
        <v>750</v>
      </c>
      <c r="E153" s="36" t="s">
        <v>751</v>
      </c>
      <c r="F153" s="37" t="str">
        <f t="shared" si="0"/>
        <v>your health[blessing]</v>
      </c>
      <c r="G153" s="46" t="s">
        <v>752</v>
      </c>
      <c r="H153" s="6" t="s">
        <v>753</v>
      </c>
      <c r="I153" s="9" t="s">
        <v>754</v>
      </c>
      <c r="J153" s="7" t="s">
        <v>755</v>
      </c>
    </row>
    <row r="154" spans="1:10" ht="15">
      <c r="A154" s="32">
        <v>155</v>
      </c>
      <c r="B154" s="33">
        <v>2</v>
      </c>
      <c r="C154" s="44" t="s">
        <v>11524</v>
      </c>
      <c r="D154" s="45" t="s">
        <v>756</v>
      </c>
      <c r="E154" s="36" t="s">
        <v>757</v>
      </c>
      <c r="F154" s="37" t="str">
        <f t="shared" si="0"/>
        <v>white</v>
      </c>
      <c r="G154" s="46" t="s">
        <v>758</v>
      </c>
      <c r="H154" s="6" t="s">
        <v>757</v>
      </c>
      <c r="I154" s="9" t="s">
        <v>758</v>
      </c>
      <c r="J154" s="7" t="s">
        <v>167</v>
      </c>
    </row>
    <row r="155" spans="1:10" ht="30">
      <c r="A155" s="32">
        <v>156</v>
      </c>
      <c r="B155" s="33">
        <v>2</v>
      </c>
      <c r="C155" s="44" t="s">
        <v>11524</v>
      </c>
      <c r="D155" s="45" t="s">
        <v>759</v>
      </c>
      <c r="E155" s="43" t="s">
        <v>760</v>
      </c>
      <c r="F155" s="37" t="str">
        <f t="shared" si="0"/>
        <v>his heart is white as milk</v>
      </c>
      <c r="G155" s="46" t="s">
        <v>761</v>
      </c>
      <c r="H155" s="6" t="s">
        <v>762</v>
      </c>
      <c r="I155" s="9" t="s">
        <v>763</v>
      </c>
      <c r="J155" s="7" t="s">
        <v>764</v>
      </c>
    </row>
    <row r="156" spans="1:10" ht="15">
      <c r="A156" s="32">
        <v>157</v>
      </c>
      <c r="B156" s="33">
        <v>2</v>
      </c>
      <c r="C156" s="44" t="s">
        <v>11524</v>
      </c>
      <c r="D156" s="45" t="s">
        <v>765</v>
      </c>
      <c r="E156" s="36" t="s">
        <v>766</v>
      </c>
      <c r="F156" s="37" t="str">
        <f t="shared" si="0"/>
        <v>big</v>
      </c>
      <c r="G156" s="46" t="s">
        <v>767</v>
      </c>
      <c r="H156" s="6" t="s">
        <v>766</v>
      </c>
      <c r="I156" s="9" t="s">
        <v>767</v>
      </c>
      <c r="J156" s="7" t="s">
        <v>167</v>
      </c>
    </row>
    <row r="157" spans="1:10" ht="15">
      <c r="A157" s="32">
        <v>158</v>
      </c>
      <c r="B157" s="33">
        <v>2</v>
      </c>
      <c r="C157" s="44" t="s">
        <v>11524</v>
      </c>
      <c r="D157" s="45" t="s">
        <v>768</v>
      </c>
      <c r="E157" s="36" t="s">
        <v>769</v>
      </c>
      <c r="F157" s="37" t="str">
        <f t="shared" si="0"/>
        <v>small/young</v>
      </c>
      <c r="G157" s="46" t="s">
        <v>770</v>
      </c>
      <c r="H157" s="6" t="s">
        <v>769</v>
      </c>
      <c r="I157" s="9" t="s">
        <v>771</v>
      </c>
      <c r="J157" s="7" t="s">
        <v>167</v>
      </c>
    </row>
    <row r="158" spans="1:10" ht="30">
      <c r="A158" s="32">
        <v>159</v>
      </c>
      <c r="B158" s="33">
        <v>2</v>
      </c>
      <c r="C158" s="44" t="s">
        <v>11524</v>
      </c>
      <c r="D158" s="45" t="s">
        <v>772</v>
      </c>
      <c r="E158" s="36" t="s">
        <v>773</v>
      </c>
      <c r="F158" s="37" t="str">
        <f t="shared" si="0"/>
        <v>only god is great</v>
      </c>
      <c r="G158" s="46" t="s">
        <v>774</v>
      </c>
      <c r="H158" s="6" t="s">
        <v>775</v>
      </c>
      <c r="I158" s="9" t="s">
        <v>776</v>
      </c>
      <c r="J158" s="7" t="s">
        <v>777</v>
      </c>
    </row>
    <row r="159" spans="1:10" ht="15">
      <c r="A159" s="32">
        <v>160</v>
      </c>
      <c r="B159" s="33">
        <v>2</v>
      </c>
      <c r="C159" s="44" t="s">
        <v>11524</v>
      </c>
      <c r="D159" s="45" t="s">
        <v>779</v>
      </c>
      <c r="E159" s="36" t="s">
        <v>780</v>
      </c>
      <c r="F159" s="37" t="str">
        <f t="shared" si="0"/>
        <v>old person</v>
      </c>
      <c r="G159" s="46" t="s">
        <v>781</v>
      </c>
      <c r="H159" s="6" t="s">
        <v>780</v>
      </c>
      <c r="I159" s="9" t="s">
        <v>782</v>
      </c>
      <c r="J159" s="7" t="s">
        <v>111</v>
      </c>
    </row>
    <row r="160" spans="1:10" ht="26.4">
      <c r="A160" s="32">
        <v>161</v>
      </c>
      <c r="B160" s="33">
        <v>2</v>
      </c>
      <c r="C160" s="44" t="s">
        <v>11524</v>
      </c>
      <c r="D160" s="45" t="s">
        <v>783</v>
      </c>
      <c r="E160" s="36" t="s">
        <v>784</v>
      </c>
      <c r="F160" s="37" t="str">
        <f t="shared" si="0"/>
        <v>old person with a walking stick</v>
      </c>
      <c r="G160" s="46" t="s">
        <v>785</v>
      </c>
      <c r="H160" s="6" t="s">
        <v>786</v>
      </c>
      <c r="I160" s="9" t="s">
        <v>787</v>
      </c>
      <c r="J160" s="7" t="s">
        <v>788</v>
      </c>
    </row>
    <row r="161" spans="1:23" ht="15">
      <c r="A161" s="32">
        <v>162</v>
      </c>
      <c r="B161" s="33">
        <v>2</v>
      </c>
      <c r="C161" s="44" t="s">
        <v>11524</v>
      </c>
      <c r="D161" s="45" t="s">
        <v>789</v>
      </c>
      <c r="E161" s="36" t="s">
        <v>790</v>
      </c>
      <c r="F161" s="37" t="str">
        <f t="shared" si="0"/>
        <v>new</v>
      </c>
      <c r="G161" s="46" t="s">
        <v>791</v>
      </c>
      <c r="H161" s="6" t="s">
        <v>790</v>
      </c>
      <c r="I161" s="9" t="s">
        <v>791</v>
      </c>
      <c r="J161" s="7" t="s">
        <v>167</v>
      </c>
    </row>
    <row r="162" spans="1:23" ht="15">
      <c r="A162" s="32">
        <v>163</v>
      </c>
      <c r="B162" s="33">
        <v>2</v>
      </c>
      <c r="C162" s="44" t="s">
        <v>11524</v>
      </c>
      <c r="D162" s="45" t="s">
        <v>792</v>
      </c>
      <c r="E162" s="36" t="s">
        <v>793</v>
      </c>
      <c r="F162" s="37" t="str">
        <f t="shared" si="0"/>
        <v>old</v>
      </c>
      <c r="G162" s="46" t="s">
        <v>794</v>
      </c>
      <c r="H162" s="6" t="s">
        <v>793</v>
      </c>
      <c r="I162" s="9" t="s">
        <v>794</v>
      </c>
      <c r="J162" s="7" t="s">
        <v>167</v>
      </c>
    </row>
    <row r="163" spans="1:23" ht="39.6">
      <c r="A163" s="32">
        <v>164</v>
      </c>
      <c r="B163" s="33">
        <v>2</v>
      </c>
      <c r="C163" s="44" t="s">
        <v>11524</v>
      </c>
      <c r="D163" s="45" t="s">
        <v>795</v>
      </c>
      <c r="E163" s="36" t="s">
        <v>796</v>
      </c>
      <c r="F163" s="37" t="str">
        <f t="shared" si="0"/>
        <v>he took the bottle from the table</v>
      </c>
      <c r="G163" s="46" t="s">
        <v>797</v>
      </c>
      <c r="H163" s="6" t="s">
        <v>798</v>
      </c>
      <c r="I163" s="9" t="s">
        <v>799</v>
      </c>
      <c r="J163" s="7" t="s">
        <v>800</v>
      </c>
    </row>
    <row r="164" spans="1:23" ht="15">
      <c r="A164" s="32">
        <v>165</v>
      </c>
      <c r="B164" s="33">
        <v>2</v>
      </c>
      <c r="C164" s="44" t="s">
        <v>11524</v>
      </c>
      <c r="D164" s="45" t="s">
        <v>801</v>
      </c>
      <c r="E164" s="48" t="s">
        <v>802</v>
      </c>
      <c r="F164" s="37" t="str">
        <f t="shared" si="0"/>
        <v>he took</v>
      </c>
      <c r="G164" s="46" t="s">
        <v>803</v>
      </c>
      <c r="H164" s="6" t="s">
        <v>802</v>
      </c>
      <c r="I164" s="9" t="s">
        <v>804</v>
      </c>
      <c r="J164" s="7" t="s">
        <v>805</v>
      </c>
    </row>
    <row r="165" spans="1:23" ht="15">
      <c r="A165" s="32">
        <v>166</v>
      </c>
      <c r="B165" s="33">
        <v>2</v>
      </c>
      <c r="C165" s="44" t="s">
        <v>11524</v>
      </c>
      <c r="D165" s="45" t="s">
        <v>806</v>
      </c>
      <c r="E165" s="49" t="s">
        <v>807</v>
      </c>
      <c r="F165" s="37" t="str">
        <f t="shared" si="0"/>
        <v>bit</v>
      </c>
      <c r="G165" s="46" t="s">
        <v>808</v>
      </c>
      <c r="H165" s="6" t="s">
        <v>807</v>
      </c>
      <c r="I165" s="9" t="s">
        <v>809</v>
      </c>
      <c r="J165" s="7" t="s">
        <v>167</v>
      </c>
      <c r="K165" s="8" t="s">
        <v>461</v>
      </c>
      <c r="L165" s="8" t="s">
        <v>113</v>
      </c>
    </row>
    <row r="166" spans="1:23" ht="15">
      <c r="A166" s="32">
        <v>167</v>
      </c>
      <c r="B166" s="33">
        <v>2</v>
      </c>
      <c r="C166" s="44" t="s">
        <v>11524</v>
      </c>
      <c r="D166" s="45" t="s">
        <v>810</v>
      </c>
      <c r="E166" s="36" t="s">
        <v>811</v>
      </c>
      <c r="F166" s="37" t="str">
        <f t="shared" si="0"/>
        <v>they bit</v>
      </c>
      <c r="G166" s="46" t="s">
        <v>812</v>
      </c>
      <c r="H166" s="6" t="s">
        <v>811</v>
      </c>
      <c r="I166" s="9" t="s">
        <v>813</v>
      </c>
      <c r="J166" s="7" t="s">
        <v>70</v>
      </c>
      <c r="K166" s="8" t="s">
        <v>461</v>
      </c>
      <c r="L166" s="8" t="s">
        <v>113</v>
      </c>
    </row>
    <row r="167" spans="1:23" ht="15">
      <c r="A167" s="32">
        <v>168</v>
      </c>
      <c r="B167" s="33">
        <v>2</v>
      </c>
      <c r="C167" s="44" t="s">
        <v>11524</v>
      </c>
      <c r="D167" s="45" t="s">
        <v>814</v>
      </c>
      <c r="E167" s="36" t="s">
        <v>815</v>
      </c>
      <c r="F167" s="37" t="str">
        <f t="shared" si="0"/>
        <v>the snake's bite</v>
      </c>
      <c r="G167" s="46" t="s">
        <v>816</v>
      </c>
      <c r="H167" s="6" t="s">
        <v>817</v>
      </c>
      <c r="I167" s="9" t="s">
        <v>818</v>
      </c>
      <c r="J167" s="7" t="s">
        <v>76</v>
      </c>
    </row>
    <row r="168" spans="1:23" ht="45">
      <c r="A168" s="32">
        <v>169</v>
      </c>
      <c r="B168" s="33">
        <v>2</v>
      </c>
      <c r="C168" s="44" t="s">
        <v>11524</v>
      </c>
      <c r="D168" s="45" t="s">
        <v>819</v>
      </c>
      <c r="E168" s="36" t="s">
        <v>820</v>
      </c>
      <c r="F168" s="37" t="str">
        <f t="shared" si="0"/>
        <v>god hurt him painfully</v>
      </c>
      <c r="G168" s="46" t="s">
        <v>821</v>
      </c>
      <c r="H168" s="6" t="s">
        <v>822</v>
      </c>
      <c r="I168" s="9" t="s">
        <v>823</v>
      </c>
      <c r="J168" s="7" t="s">
        <v>824</v>
      </c>
    </row>
    <row r="169" spans="1:23" ht="15">
      <c r="A169" s="32">
        <v>170</v>
      </c>
      <c r="B169" s="33">
        <v>2</v>
      </c>
      <c r="C169" s="44" t="s">
        <v>11524</v>
      </c>
      <c r="D169" s="45" t="s">
        <v>825</v>
      </c>
      <c r="E169" s="36" t="s">
        <v>826</v>
      </c>
      <c r="F169" s="37" t="str">
        <f t="shared" si="0"/>
        <v>he played</v>
      </c>
      <c r="G169" s="46" t="s">
        <v>827</v>
      </c>
      <c r="H169" s="6" t="s">
        <v>826</v>
      </c>
      <c r="I169" s="9" t="s">
        <v>828</v>
      </c>
      <c r="J169" s="7" t="s">
        <v>829</v>
      </c>
      <c r="K169" s="8" t="s">
        <v>461</v>
      </c>
      <c r="L169" s="8" t="s">
        <v>113</v>
      </c>
    </row>
    <row r="170" spans="1:23" ht="30">
      <c r="A170" s="32">
        <v>171</v>
      </c>
      <c r="B170" s="33">
        <v>2</v>
      </c>
      <c r="C170" s="44" t="s">
        <v>11524</v>
      </c>
      <c r="D170" s="45" t="s">
        <v>830</v>
      </c>
      <c r="E170" s="36" t="s">
        <v>831</v>
      </c>
      <c r="F170" s="37" t="str">
        <f t="shared" si="0"/>
        <v>my son will play with your son</v>
      </c>
      <c r="G170" s="46" t="s">
        <v>832</v>
      </c>
      <c r="H170" s="6" t="s">
        <v>833</v>
      </c>
      <c r="I170" s="9" t="s">
        <v>834</v>
      </c>
      <c r="J170" s="7" t="s">
        <v>835</v>
      </c>
      <c r="K170" s="8" t="s">
        <v>461</v>
      </c>
      <c r="L170" s="8" t="s">
        <v>113</v>
      </c>
    </row>
    <row r="171" spans="1:23" ht="75">
      <c r="A171" s="32">
        <v>172</v>
      </c>
      <c r="B171" s="33">
        <v>2</v>
      </c>
      <c r="C171" s="44" t="s">
        <v>11524</v>
      </c>
      <c r="D171" s="45" t="s">
        <v>836</v>
      </c>
      <c r="E171" s="36" t="s">
        <v>837</v>
      </c>
      <c r="F171" s="37" t="str">
        <f t="shared" si="0"/>
        <v>shame on you, your son played with my daughter</v>
      </c>
      <c r="G171" s="46" t="s">
        <v>838</v>
      </c>
      <c r="H171" s="6" t="s">
        <v>839</v>
      </c>
      <c r="I171" s="9" t="s">
        <v>840</v>
      </c>
      <c r="J171" s="7" t="s">
        <v>841</v>
      </c>
    </row>
    <row r="172" spans="1:23" ht="15">
      <c r="A172" s="32">
        <v>173</v>
      </c>
      <c r="B172" s="33">
        <v>2</v>
      </c>
      <c r="C172" s="44" t="s">
        <v>11524</v>
      </c>
      <c r="D172" s="45" t="s">
        <v>842</v>
      </c>
      <c r="E172" s="48" t="s">
        <v>843</v>
      </c>
      <c r="F172" s="37" t="str">
        <f t="shared" si="0"/>
        <v>they are playing</v>
      </c>
      <c r="G172" s="46" t="s">
        <v>844</v>
      </c>
      <c r="H172" s="6" t="s">
        <v>845</v>
      </c>
      <c r="I172" s="9" t="s">
        <v>846</v>
      </c>
      <c r="J172" s="7" t="s">
        <v>847</v>
      </c>
      <c r="K172" s="8" t="s">
        <v>461</v>
      </c>
      <c r="L172" s="8" t="s">
        <v>113</v>
      </c>
    </row>
    <row r="173" spans="1:23" ht="30">
      <c r="A173" s="32">
        <v>175</v>
      </c>
      <c r="B173" s="33">
        <v>2</v>
      </c>
      <c r="C173" s="44" t="s">
        <v>11524</v>
      </c>
      <c r="D173" s="45" t="s">
        <v>848</v>
      </c>
      <c r="E173" s="36" t="s">
        <v>849</v>
      </c>
      <c r="F173" s="37" t="str">
        <f t="shared" si="0"/>
        <v>the wonder box</v>
      </c>
      <c r="G173" s="46" t="s">
        <v>850</v>
      </c>
      <c r="H173" s="6" t="s">
        <v>851</v>
      </c>
      <c r="I173" s="9" t="s">
        <v>852</v>
      </c>
      <c r="J173" s="7" t="s">
        <v>853</v>
      </c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</row>
    <row r="174" spans="1:23" ht="15">
      <c r="A174" s="32">
        <v>178</v>
      </c>
      <c r="B174" s="33">
        <v>2</v>
      </c>
      <c r="C174" s="44" t="s">
        <v>11524</v>
      </c>
      <c r="D174" s="45" t="s">
        <v>854</v>
      </c>
      <c r="E174" s="36" t="s">
        <v>855</v>
      </c>
      <c r="F174" s="37" t="str">
        <f t="shared" si="0"/>
        <v>open!</v>
      </c>
      <c r="G174" s="46" t="s">
        <v>856</v>
      </c>
      <c r="H174" s="6" t="s">
        <v>855</v>
      </c>
      <c r="I174" s="9" t="s">
        <v>857</v>
      </c>
      <c r="J174" s="7" t="s">
        <v>234</v>
      </c>
      <c r="K174" s="8" t="s">
        <v>321</v>
      </c>
      <c r="L174" s="8" t="s">
        <v>113</v>
      </c>
    </row>
    <row r="175" spans="1:23" ht="30">
      <c r="A175" s="32">
        <v>179</v>
      </c>
      <c r="B175" s="33">
        <v>2</v>
      </c>
      <c r="C175" s="44" t="s">
        <v>11524</v>
      </c>
      <c r="D175" s="45" t="s">
        <v>858</v>
      </c>
      <c r="E175" s="36" t="s">
        <v>859</v>
      </c>
      <c r="F175" s="37" t="str">
        <f t="shared" si="0"/>
        <v>my son, open the door!</v>
      </c>
      <c r="G175" s="46" t="s">
        <v>860</v>
      </c>
      <c r="H175" s="6" t="s">
        <v>861</v>
      </c>
      <c r="I175" s="9" t="s">
        <v>862</v>
      </c>
      <c r="J175" s="7" t="s">
        <v>863</v>
      </c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</row>
    <row r="176" spans="1:23" ht="15">
      <c r="A176" s="32">
        <v>180</v>
      </c>
      <c r="B176" s="33">
        <v>2</v>
      </c>
      <c r="C176" s="44" t="s">
        <v>11524</v>
      </c>
      <c r="D176" s="45" t="s">
        <v>864</v>
      </c>
      <c r="E176" s="36" t="s">
        <v>865</v>
      </c>
      <c r="F176" s="37" t="str">
        <f t="shared" si="0"/>
        <v>he pushed it</v>
      </c>
      <c r="G176" s="46" t="s">
        <v>866</v>
      </c>
      <c r="H176" s="6" t="s">
        <v>867</v>
      </c>
      <c r="I176" s="9" t="s">
        <v>868</v>
      </c>
      <c r="J176" s="7" t="s">
        <v>70</v>
      </c>
      <c r="K176" s="8" t="s">
        <v>321</v>
      </c>
      <c r="L176" s="8" t="s">
        <v>113</v>
      </c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</row>
    <row r="177" spans="1:23" ht="39.6">
      <c r="A177" s="32">
        <v>181</v>
      </c>
      <c r="B177" s="50">
        <v>2</v>
      </c>
      <c r="C177" s="44" t="s">
        <v>11524</v>
      </c>
      <c r="D177" s="45" t="s">
        <v>869</v>
      </c>
      <c r="E177" s="43" t="s">
        <v>870</v>
      </c>
      <c r="F177" s="37" t="str">
        <f t="shared" si="0"/>
        <v>he pushes the old ladies into the corner</v>
      </c>
      <c r="G177" s="46" t="s">
        <v>871</v>
      </c>
      <c r="H177" s="6" t="s">
        <v>872</v>
      </c>
      <c r="I177" s="9" t="s">
        <v>873</v>
      </c>
      <c r="J177" s="7" t="s">
        <v>874</v>
      </c>
    </row>
    <row r="178" spans="1:23" ht="15">
      <c r="A178" s="32">
        <v>183</v>
      </c>
      <c r="B178" s="33">
        <v>2</v>
      </c>
      <c r="C178" s="44" t="s">
        <v>11524</v>
      </c>
      <c r="D178" s="45" t="s">
        <v>875</v>
      </c>
      <c r="E178" s="36" t="s">
        <v>876</v>
      </c>
      <c r="F178" s="37" t="str">
        <f t="shared" si="0"/>
        <v>he saw</v>
      </c>
      <c r="G178" s="46" t="s">
        <v>877</v>
      </c>
      <c r="H178" s="6" t="s">
        <v>876</v>
      </c>
      <c r="I178" s="9" t="s">
        <v>878</v>
      </c>
      <c r="J178" s="7" t="s">
        <v>879</v>
      </c>
      <c r="K178" s="8" t="s">
        <v>880</v>
      </c>
      <c r="L178" s="8" t="s">
        <v>113</v>
      </c>
    </row>
    <row r="179" spans="1:23" ht="15">
      <c r="A179" s="32">
        <v>184</v>
      </c>
      <c r="B179" s="33">
        <v>2</v>
      </c>
      <c r="C179" s="44" t="s">
        <v>11524</v>
      </c>
      <c r="D179" s="45" t="s">
        <v>881</v>
      </c>
      <c r="E179" s="36" t="s">
        <v>882</v>
      </c>
      <c r="F179" s="37" t="str">
        <f t="shared" si="0"/>
        <v>I saw her</v>
      </c>
      <c r="G179" s="46" t="s">
        <v>883</v>
      </c>
      <c r="H179" s="6" t="s">
        <v>884</v>
      </c>
      <c r="I179" s="9" t="s">
        <v>885</v>
      </c>
      <c r="J179" s="7" t="s">
        <v>886</v>
      </c>
    </row>
    <row r="180" spans="1:23" ht="15">
      <c r="A180" s="32">
        <v>185</v>
      </c>
      <c r="B180" s="33">
        <v>2</v>
      </c>
      <c r="C180" s="44" t="s">
        <v>11524</v>
      </c>
      <c r="D180" s="45" t="s">
        <v>887</v>
      </c>
      <c r="E180" s="36" t="s">
        <v>888</v>
      </c>
      <c r="F180" s="37" t="str">
        <f t="shared" si="0"/>
        <v xml:space="preserve">he saw me </v>
      </c>
      <c r="G180" s="46" t="s">
        <v>889</v>
      </c>
      <c r="H180" s="6" t="s">
        <v>890</v>
      </c>
      <c r="I180" s="9" t="s">
        <v>891</v>
      </c>
      <c r="J180" s="7" t="s">
        <v>892</v>
      </c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 spans="1:23" ht="15">
      <c r="A181" s="32">
        <v>186</v>
      </c>
      <c r="B181" s="33">
        <v>2</v>
      </c>
      <c r="C181" s="44" t="s">
        <v>11524</v>
      </c>
      <c r="D181" s="45" t="s">
        <v>893</v>
      </c>
      <c r="E181" s="36" t="s">
        <v>894</v>
      </c>
      <c r="F181" s="37" t="str">
        <f t="shared" si="0"/>
        <v>calculation</v>
      </c>
      <c r="G181" s="46" t="s">
        <v>895</v>
      </c>
      <c r="H181" s="6" t="s">
        <v>894</v>
      </c>
      <c r="I181" s="9" t="s">
        <v>895</v>
      </c>
      <c r="J181" s="7" t="s">
        <v>167</v>
      </c>
    </row>
    <row r="182" spans="1:23" ht="30">
      <c r="A182" s="32">
        <v>187</v>
      </c>
      <c r="B182" s="33">
        <v>2</v>
      </c>
      <c r="C182" s="44" t="s">
        <v>11524</v>
      </c>
      <c r="D182" s="47" t="s">
        <v>896</v>
      </c>
      <c r="E182" s="36" t="s">
        <v>897</v>
      </c>
      <c r="F182" s="37" t="str">
        <f t="shared" si="0"/>
        <v>let's do the calculation</v>
      </c>
      <c r="G182" s="46" t="s">
        <v>898</v>
      </c>
      <c r="H182" s="6" t="s">
        <v>899</v>
      </c>
      <c r="I182" s="9" t="s">
        <v>900</v>
      </c>
      <c r="J182" s="7" t="s">
        <v>901</v>
      </c>
    </row>
    <row r="183" spans="1:23" ht="15">
      <c r="A183" s="32">
        <v>190</v>
      </c>
      <c r="B183" s="33">
        <v>2</v>
      </c>
      <c r="C183" s="44" t="s">
        <v>11524</v>
      </c>
      <c r="D183" s="45" t="s">
        <v>902</v>
      </c>
      <c r="E183" s="36" t="s">
        <v>903</v>
      </c>
      <c r="F183" s="37" t="str">
        <f t="shared" si="0"/>
        <v>you thought</v>
      </c>
      <c r="G183" s="46" t="s">
        <v>904</v>
      </c>
      <c r="H183" s="6" t="s">
        <v>905</v>
      </c>
      <c r="I183" s="9" t="s">
        <v>906</v>
      </c>
      <c r="J183" s="7" t="s">
        <v>907</v>
      </c>
      <c r="K183" s="8" t="s">
        <v>461</v>
      </c>
      <c r="L183" s="8" t="s">
        <v>519</v>
      </c>
    </row>
    <row r="184" spans="1:23" ht="45">
      <c r="A184" s="32">
        <v>191</v>
      </c>
      <c r="B184" s="33">
        <v>2</v>
      </c>
      <c r="C184" s="44" t="s">
        <v>11524</v>
      </c>
      <c r="D184" s="45" t="s">
        <v>908</v>
      </c>
      <c r="E184" s="36" t="s">
        <v>909</v>
      </c>
      <c r="F184" s="37" t="str">
        <f t="shared" si="0"/>
        <v>he thought I owed him money</v>
      </c>
      <c r="G184" s="46" t="s">
        <v>910</v>
      </c>
      <c r="H184" s="6" t="s">
        <v>911</v>
      </c>
      <c r="I184" s="9" t="s">
        <v>912</v>
      </c>
      <c r="J184" s="7" t="s">
        <v>913</v>
      </c>
    </row>
    <row r="185" spans="1:23" ht="15">
      <c r="A185" s="32">
        <v>192</v>
      </c>
      <c r="B185" s="33">
        <v>2</v>
      </c>
      <c r="C185" s="44" t="s">
        <v>11524</v>
      </c>
      <c r="D185" s="45" t="s">
        <v>914</v>
      </c>
      <c r="E185" s="36" t="s">
        <v>915</v>
      </c>
      <c r="F185" s="37" t="str">
        <f t="shared" si="0"/>
        <v>he thought</v>
      </c>
      <c r="G185" s="46" t="s">
        <v>916</v>
      </c>
      <c r="H185" s="6" t="s">
        <v>915</v>
      </c>
      <c r="I185" s="9" t="s">
        <v>917</v>
      </c>
      <c r="J185" s="7" t="s">
        <v>34</v>
      </c>
      <c r="K185" s="8" t="s">
        <v>461</v>
      </c>
      <c r="L185" s="8" t="s">
        <v>519</v>
      </c>
    </row>
    <row r="186" spans="1:23" ht="15">
      <c r="A186" s="32">
        <v>193</v>
      </c>
      <c r="B186" s="33">
        <v>2</v>
      </c>
      <c r="C186" s="44" t="s">
        <v>11524</v>
      </c>
      <c r="D186" s="45" t="s">
        <v>918</v>
      </c>
      <c r="E186" s="36" t="s">
        <v>919</v>
      </c>
      <c r="F186" s="37" t="str">
        <f t="shared" si="0"/>
        <v>he gave</v>
      </c>
      <c r="G186" s="46" t="s">
        <v>920</v>
      </c>
      <c r="H186" s="6" t="s">
        <v>919</v>
      </c>
      <c r="I186" s="9" t="s">
        <v>921</v>
      </c>
      <c r="J186" s="7" t="s">
        <v>200</v>
      </c>
      <c r="K186" s="8" t="s">
        <v>540</v>
      </c>
    </row>
    <row r="187" spans="1:23" ht="45">
      <c r="A187" s="32">
        <v>194</v>
      </c>
      <c r="B187" s="33">
        <v>2</v>
      </c>
      <c r="C187" s="44" t="s">
        <v>11524</v>
      </c>
      <c r="D187" s="45" t="s">
        <v>922</v>
      </c>
      <c r="E187" s="36" t="s">
        <v>923</v>
      </c>
      <c r="F187" s="37" t="str">
        <f t="shared" si="0"/>
        <v>my father gave to my kids money for Purim</v>
      </c>
      <c r="G187" s="46" t="s">
        <v>924</v>
      </c>
      <c r="H187" s="6" t="s">
        <v>925</v>
      </c>
      <c r="I187" s="9" t="s">
        <v>926</v>
      </c>
      <c r="J187" s="7" t="s">
        <v>927</v>
      </c>
    </row>
    <row r="188" spans="1:23" ht="15">
      <c r="A188" s="32">
        <v>195</v>
      </c>
      <c r="B188" s="33">
        <v>2</v>
      </c>
      <c r="C188" s="44" t="s">
        <v>11524</v>
      </c>
      <c r="D188" s="45" t="s">
        <v>928</v>
      </c>
      <c r="E188" s="36" t="s">
        <v>929</v>
      </c>
      <c r="F188" s="37" t="str">
        <f t="shared" si="0"/>
        <v>he flew</v>
      </c>
      <c r="G188" s="46" t="s">
        <v>930</v>
      </c>
      <c r="H188" s="6" t="s">
        <v>929</v>
      </c>
      <c r="I188" s="9" t="s">
        <v>931</v>
      </c>
      <c r="J188" s="7" t="s">
        <v>204</v>
      </c>
      <c r="K188" s="8" t="s">
        <v>112</v>
      </c>
      <c r="L188" s="8" t="s">
        <v>113</v>
      </c>
    </row>
    <row r="189" spans="1:23" ht="30">
      <c r="A189" s="32">
        <v>196</v>
      </c>
      <c r="B189" s="33">
        <v>2</v>
      </c>
      <c r="C189" s="44" t="s">
        <v>11524</v>
      </c>
      <c r="D189" s="45" t="s">
        <v>932</v>
      </c>
      <c r="E189" s="36" t="s">
        <v>933</v>
      </c>
      <c r="F189" s="37" t="str">
        <f t="shared" si="0"/>
        <v>the pigeon flew</v>
      </c>
      <c r="G189" s="46" t="s">
        <v>934</v>
      </c>
      <c r="H189" s="6" t="s">
        <v>935</v>
      </c>
      <c r="I189" s="9" t="s">
        <v>936</v>
      </c>
      <c r="J189" s="7" t="s">
        <v>937</v>
      </c>
      <c r="K189" s="8" t="s">
        <v>112</v>
      </c>
      <c r="L189" s="8" t="s">
        <v>113</v>
      </c>
    </row>
    <row r="190" spans="1:23" ht="15">
      <c r="A190" s="32">
        <v>197</v>
      </c>
      <c r="B190" s="33">
        <v>2</v>
      </c>
      <c r="C190" s="44" t="s">
        <v>11524</v>
      </c>
      <c r="D190" s="45" t="s">
        <v>938</v>
      </c>
      <c r="E190" s="36" t="s">
        <v>939</v>
      </c>
      <c r="F190" s="37" t="str">
        <f t="shared" si="0"/>
        <v>he wrote</v>
      </c>
      <c r="G190" s="46" t="s">
        <v>940</v>
      </c>
      <c r="H190" s="6" t="s">
        <v>939</v>
      </c>
      <c r="I190" s="9" t="s">
        <v>941</v>
      </c>
      <c r="J190" s="7" t="s">
        <v>942</v>
      </c>
      <c r="K190" s="8" t="s">
        <v>461</v>
      </c>
      <c r="L190" s="8" t="s">
        <v>113</v>
      </c>
    </row>
    <row r="191" spans="1:23" ht="15">
      <c r="A191" s="32">
        <v>198</v>
      </c>
      <c r="B191" s="33">
        <v>2</v>
      </c>
      <c r="C191" s="44" t="s">
        <v>11524</v>
      </c>
      <c r="D191" s="45" t="s">
        <v>943</v>
      </c>
      <c r="E191" s="36" t="s">
        <v>944</v>
      </c>
      <c r="F191" s="37" t="str">
        <f t="shared" si="0"/>
        <v>he wrote</v>
      </c>
      <c r="G191" s="46" t="s">
        <v>940</v>
      </c>
      <c r="H191" s="6" t="s">
        <v>944</v>
      </c>
      <c r="I191" s="9" t="s">
        <v>945</v>
      </c>
      <c r="J191" s="7" t="s">
        <v>946</v>
      </c>
      <c r="K191" s="8" t="s">
        <v>461</v>
      </c>
      <c r="L191" s="8" t="s">
        <v>113</v>
      </c>
    </row>
    <row r="192" spans="1:23" ht="15">
      <c r="A192" s="32">
        <v>199</v>
      </c>
      <c r="B192" s="33">
        <v>2</v>
      </c>
      <c r="C192" s="44" t="s">
        <v>11524</v>
      </c>
      <c r="D192" s="45" t="s">
        <v>947</v>
      </c>
      <c r="E192" s="36" t="s">
        <v>948</v>
      </c>
      <c r="F192" s="37" t="str">
        <f t="shared" si="0"/>
        <v>I wrote</v>
      </c>
      <c r="G192" s="46" t="s">
        <v>949</v>
      </c>
      <c r="H192" s="6" t="s">
        <v>950</v>
      </c>
      <c r="I192" s="9" t="s">
        <v>951</v>
      </c>
      <c r="J192" s="7" t="s">
        <v>952</v>
      </c>
      <c r="K192" s="8" t="s">
        <v>461</v>
      </c>
      <c r="L192" s="8" t="s">
        <v>113</v>
      </c>
    </row>
    <row r="193" spans="1:23" ht="15">
      <c r="A193" s="32">
        <v>200</v>
      </c>
      <c r="B193" s="33">
        <v>2</v>
      </c>
      <c r="C193" s="44" t="s">
        <v>11524</v>
      </c>
      <c r="D193" s="45" t="s">
        <v>953</v>
      </c>
      <c r="E193" s="36" t="s">
        <v>954</v>
      </c>
      <c r="F193" s="37" t="str">
        <f t="shared" si="0"/>
        <v>they wrote</v>
      </c>
      <c r="G193" s="46" t="s">
        <v>955</v>
      </c>
      <c r="H193" s="6" t="s">
        <v>956</v>
      </c>
      <c r="I193" s="9" t="s">
        <v>957</v>
      </c>
      <c r="J193" s="7" t="s">
        <v>958</v>
      </c>
      <c r="K193" s="8" t="s">
        <v>461</v>
      </c>
      <c r="L193" s="8" t="s">
        <v>113</v>
      </c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1:23" ht="15">
      <c r="A194" s="32">
        <v>201</v>
      </c>
      <c r="B194" s="33">
        <v>2</v>
      </c>
      <c r="C194" s="44" t="s">
        <v>11524</v>
      </c>
      <c r="D194" s="45" t="s">
        <v>959</v>
      </c>
      <c r="E194" s="36" t="s">
        <v>960</v>
      </c>
      <c r="F194" s="37" t="str">
        <f t="shared" si="0"/>
        <v>ran after him</v>
      </c>
      <c r="G194" s="46" t="s">
        <v>961</v>
      </c>
      <c r="H194" s="6" t="s">
        <v>960</v>
      </c>
      <c r="I194" s="9" t="s">
        <v>962</v>
      </c>
      <c r="J194" s="7" t="s">
        <v>963</v>
      </c>
      <c r="K194" s="8" t="s">
        <v>540</v>
      </c>
      <c r="L194" s="8" t="s">
        <v>113</v>
      </c>
    </row>
    <row r="195" spans="1:23" ht="15">
      <c r="A195" s="32">
        <v>203</v>
      </c>
      <c r="B195" s="33">
        <v>2</v>
      </c>
      <c r="C195" s="44" t="s">
        <v>11524</v>
      </c>
      <c r="D195" s="45" t="s">
        <v>964</v>
      </c>
      <c r="E195" s="36" t="s">
        <v>965</v>
      </c>
      <c r="F195" s="37" t="str">
        <f t="shared" si="0"/>
        <v>he ate</v>
      </c>
      <c r="G195" s="46" t="s">
        <v>966</v>
      </c>
      <c r="H195" s="6" t="s">
        <v>965</v>
      </c>
      <c r="I195" s="9" t="s">
        <v>967</v>
      </c>
      <c r="J195" s="7" t="s">
        <v>204</v>
      </c>
      <c r="K195" s="8" t="s">
        <v>461</v>
      </c>
      <c r="L195" s="8" t="s">
        <v>113</v>
      </c>
    </row>
    <row r="196" spans="1:23" ht="15">
      <c r="A196" s="32">
        <v>204</v>
      </c>
      <c r="B196" s="33">
        <v>2</v>
      </c>
      <c r="C196" s="44" t="s">
        <v>11524</v>
      </c>
      <c r="D196" s="45" t="s">
        <v>968</v>
      </c>
      <c r="E196" s="36" t="s">
        <v>969</v>
      </c>
      <c r="F196" s="37" t="str">
        <f t="shared" si="0"/>
        <v>he drank</v>
      </c>
      <c r="G196" s="46" t="s">
        <v>970</v>
      </c>
      <c r="H196" s="6" t="s">
        <v>969</v>
      </c>
      <c r="I196" s="9" t="s">
        <v>971</v>
      </c>
      <c r="J196" s="7" t="s">
        <v>167</v>
      </c>
      <c r="K196" s="8" t="s">
        <v>461</v>
      </c>
      <c r="L196" s="8" t="s">
        <v>113</v>
      </c>
    </row>
    <row r="197" spans="1:23" ht="30">
      <c r="A197" s="32">
        <v>205</v>
      </c>
      <c r="B197" s="33">
        <v>2</v>
      </c>
      <c r="C197" s="44" t="s">
        <v>11524</v>
      </c>
      <c r="D197" s="45" t="s">
        <v>972</v>
      </c>
      <c r="E197" s="36" t="s">
        <v>973</v>
      </c>
      <c r="F197" s="37" t="str">
        <f t="shared" si="0"/>
        <v>the guy drank until he became drunk</v>
      </c>
      <c r="G197" s="46" t="s">
        <v>974</v>
      </c>
      <c r="H197" s="6" t="s">
        <v>975</v>
      </c>
      <c r="I197" s="9" t="s">
        <v>976</v>
      </c>
      <c r="J197" s="7" t="s">
        <v>977</v>
      </c>
    </row>
    <row r="198" spans="1:23" ht="15">
      <c r="A198" s="32">
        <v>206</v>
      </c>
      <c r="B198" s="33">
        <v>2</v>
      </c>
      <c r="C198" s="44" t="s">
        <v>11524</v>
      </c>
      <c r="D198" s="45" t="s">
        <v>978</v>
      </c>
      <c r="E198" s="36" t="s">
        <v>979</v>
      </c>
      <c r="F198" s="37" t="str">
        <f t="shared" si="0"/>
        <v>one heart</v>
      </c>
      <c r="G198" s="46" t="s">
        <v>980</v>
      </c>
      <c r="H198" s="6" t="s">
        <v>979</v>
      </c>
      <c r="I198" s="9" t="s">
        <v>981</v>
      </c>
      <c r="J198" s="7" t="s">
        <v>982</v>
      </c>
    </row>
    <row r="199" spans="1:23" ht="15">
      <c r="A199" s="32">
        <v>207</v>
      </c>
      <c r="B199" s="33">
        <v>2</v>
      </c>
      <c r="C199" s="44" t="s">
        <v>11524</v>
      </c>
      <c r="D199" s="45" t="s">
        <v>983</v>
      </c>
      <c r="E199" s="36" t="s">
        <v>984</v>
      </c>
      <c r="F199" s="37" t="str">
        <f t="shared" si="0"/>
        <v>two hearts</v>
      </c>
      <c r="G199" s="46" t="s">
        <v>985</v>
      </c>
      <c r="H199" s="6" t="s">
        <v>984</v>
      </c>
      <c r="I199" s="9" t="s">
        <v>986</v>
      </c>
      <c r="J199" s="7" t="s">
        <v>987</v>
      </c>
    </row>
    <row r="200" spans="1:23" ht="30">
      <c r="A200" s="32">
        <v>208</v>
      </c>
      <c r="B200" s="33">
        <v>2</v>
      </c>
      <c r="C200" s="44" t="s">
        <v>11524</v>
      </c>
      <c r="D200" s="45" t="s">
        <v>988</v>
      </c>
      <c r="E200" s="36" t="s">
        <v>989</v>
      </c>
      <c r="F200" s="37" t="str">
        <f t="shared" si="0"/>
        <v>many hearts</v>
      </c>
      <c r="G200" s="46" t="s">
        <v>990</v>
      </c>
      <c r="H200" s="6" t="s">
        <v>989</v>
      </c>
      <c r="I200" s="9" t="s">
        <v>991</v>
      </c>
      <c r="J200" s="7" t="s">
        <v>992</v>
      </c>
    </row>
    <row r="201" spans="1:23" ht="15">
      <c r="A201" s="32">
        <v>209</v>
      </c>
      <c r="B201" s="33">
        <v>2</v>
      </c>
      <c r="C201" s="44" t="s">
        <v>11524</v>
      </c>
      <c r="D201" s="45" t="s">
        <v>993</v>
      </c>
      <c r="E201" s="36" t="s">
        <v>994</v>
      </c>
      <c r="F201" s="37" t="str">
        <f t="shared" si="0"/>
        <v>many</v>
      </c>
      <c r="G201" s="46" t="s">
        <v>995</v>
      </c>
      <c r="H201" s="6" t="s">
        <v>994</v>
      </c>
      <c r="I201" s="9" t="s">
        <v>995</v>
      </c>
      <c r="J201" s="7" t="s">
        <v>594</v>
      </c>
    </row>
    <row r="202" spans="1:23" ht="15">
      <c r="A202" s="32">
        <v>210</v>
      </c>
      <c r="B202" s="33">
        <v>2</v>
      </c>
      <c r="C202" s="44" t="s">
        <v>11524</v>
      </c>
      <c r="D202" s="45" t="s">
        <v>996</v>
      </c>
      <c r="E202" s="36" t="s">
        <v>997</v>
      </c>
      <c r="F202" s="37" t="str">
        <f t="shared" si="0"/>
        <v>my heart</v>
      </c>
      <c r="G202" s="46" t="s">
        <v>998</v>
      </c>
      <c r="H202" s="6" t="s">
        <v>999</v>
      </c>
      <c r="I202" s="9" t="s">
        <v>1000</v>
      </c>
      <c r="J202" s="7" t="s">
        <v>70</v>
      </c>
    </row>
    <row r="203" spans="1:23" ht="15">
      <c r="A203" s="32">
        <v>211</v>
      </c>
      <c r="B203" s="33">
        <v>2</v>
      </c>
      <c r="C203" s="44" t="s">
        <v>11524</v>
      </c>
      <c r="D203" s="45" t="s">
        <v>1001</v>
      </c>
      <c r="E203" s="36" t="s">
        <v>1002</v>
      </c>
      <c r="F203" s="37" t="str">
        <f t="shared" si="0"/>
        <v>his heart</v>
      </c>
      <c r="G203" s="46" t="s">
        <v>237</v>
      </c>
      <c r="H203" s="6" t="s">
        <v>1003</v>
      </c>
      <c r="I203" s="9" t="s">
        <v>239</v>
      </c>
      <c r="J203" s="7" t="s">
        <v>70</v>
      </c>
    </row>
    <row r="204" spans="1:23" ht="15">
      <c r="A204" s="32">
        <v>212</v>
      </c>
      <c r="B204" s="33">
        <v>2</v>
      </c>
      <c r="C204" s="44" t="s">
        <v>11524</v>
      </c>
      <c r="D204" s="45" t="s">
        <v>1004</v>
      </c>
      <c r="E204" s="36" t="s">
        <v>1005</v>
      </c>
      <c r="F204" s="37" t="str">
        <f t="shared" si="0"/>
        <v>their hearts</v>
      </c>
      <c r="G204" s="46" t="s">
        <v>1006</v>
      </c>
      <c r="H204" s="6" t="s">
        <v>1007</v>
      </c>
      <c r="I204" s="9" t="s">
        <v>1008</v>
      </c>
      <c r="J204" s="7" t="s">
        <v>141</v>
      </c>
    </row>
    <row r="205" spans="1:23" ht="30">
      <c r="A205" s="32">
        <v>213</v>
      </c>
      <c r="B205" s="33">
        <v>2</v>
      </c>
      <c r="C205" s="44" t="s">
        <v>11524</v>
      </c>
      <c r="D205" s="45" t="s">
        <v>1009</v>
      </c>
      <c r="E205" s="36" t="s">
        <v>1010</v>
      </c>
      <c r="F205" s="37" t="str">
        <f t="shared" si="0"/>
        <v>their hearts are good</v>
      </c>
      <c r="G205" s="46" t="s">
        <v>1011</v>
      </c>
      <c r="H205" s="6" t="s">
        <v>1012</v>
      </c>
      <c r="I205" s="9" t="s">
        <v>1013</v>
      </c>
      <c r="J205" s="7" t="s">
        <v>1014</v>
      </c>
    </row>
    <row r="206" spans="1:23" ht="45">
      <c r="A206" s="32">
        <v>214</v>
      </c>
      <c r="B206" s="33">
        <v>2</v>
      </c>
      <c r="C206" s="44" t="s">
        <v>11524</v>
      </c>
      <c r="D206" s="45" t="s">
        <v>1015</v>
      </c>
      <c r="E206" s="36" t="s">
        <v>1016</v>
      </c>
      <c r="F206" s="37" t="str">
        <f t="shared" si="0"/>
        <v>my heart aches</v>
      </c>
      <c r="G206" s="46" t="s">
        <v>1017</v>
      </c>
      <c r="H206" s="6" t="s">
        <v>1018</v>
      </c>
      <c r="I206" s="9" t="s">
        <v>1019</v>
      </c>
      <c r="J206" s="7" t="s">
        <v>1020</v>
      </c>
    </row>
    <row r="207" spans="1:23" ht="15">
      <c r="A207" s="32">
        <v>215</v>
      </c>
      <c r="B207" s="33">
        <v>2</v>
      </c>
      <c r="C207" s="44" t="s">
        <v>11524</v>
      </c>
      <c r="D207" s="45" t="s">
        <v>1021</v>
      </c>
      <c r="E207" s="36" t="s">
        <v>1022</v>
      </c>
      <c r="F207" s="37" t="str">
        <f t="shared" si="0"/>
        <v>your heart</v>
      </c>
      <c r="G207" s="46" t="s">
        <v>1023</v>
      </c>
      <c r="H207" s="6" t="s">
        <v>1024</v>
      </c>
      <c r="I207" s="9" t="s">
        <v>1025</v>
      </c>
      <c r="J207" s="7" t="s">
        <v>141</v>
      </c>
    </row>
    <row r="208" spans="1:23" ht="30">
      <c r="A208" s="32">
        <v>216</v>
      </c>
      <c r="B208" s="33">
        <v>2</v>
      </c>
      <c r="C208" s="44" t="s">
        <v>11524</v>
      </c>
      <c r="D208" s="45" t="s">
        <v>1026</v>
      </c>
      <c r="E208" s="49" t="s">
        <v>1027</v>
      </c>
      <c r="F208" s="37" t="str">
        <f t="shared" si="0"/>
        <v>your heart aches</v>
      </c>
      <c r="G208" s="46" t="s">
        <v>1028</v>
      </c>
      <c r="H208" s="6" t="s">
        <v>1029</v>
      </c>
      <c r="I208" s="9" t="s">
        <v>1030</v>
      </c>
      <c r="J208" s="7" t="s">
        <v>1031</v>
      </c>
    </row>
    <row r="209" spans="1:23" ht="26.4">
      <c r="A209" s="32">
        <v>217</v>
      </c>
      <c r="B209" s="33">
        <v>2</v>
      </c>
      <c r="C209" s="44" t="s">
        <v>11524</v>
      </c>
      <c r="D209" s="45" t="s">
        <v>1032</v>
      </c>
      <c r="E209" s="36" t="s">
        <v>1033</v>
      </c>
      <c r="F209" s="37" t="str">
        <f t="shared" si="0"/>
        <v>my heart and your heart</v>
      </c>
      <c r="G209" s="46" t="s">
        <v>1034</v>
      </c>
      <c r="H209" s="6" t="s">
        <v>1035</v>
      </c>
      <c r="I209" s="9" t="s">
        <v>1036</v>
      </c>
      <c r="J209" s="7" t="s">
        <v>1037</v>
      </c>
    </row>
    <row r="210" spans="1:23" ht="30">
      <c r="A210" s="32">
        <v>218</v>
      </c>
      <c r="B210" s="33">
        <v>2</v>
      </c>
      <c r="C210" s="44" t="s">
        <v>11524</v>
      </c>
      <c r="D210" s="45" t="s">
        <v>1038</v>
      </c>
      <c r="E210" s="36" t="s">
        <v>1039</v>
      </c>
      <c r="F210" s="37" t="str">
        <f t="shared" si="0"/>
        <v>your heart and her heart are good</v>
      </c>
      <c r="G210" s="46" t="s">
        <v>1040</v>
      </c>
      <c r="H210" s="6" t="s">
        <v>1041</v>
      </c>
      <c r="I210" s="9" t="s">
        <v>1042</v>
      </c>
      <c r="J210" s="7" t="s">
        <v>1043</v>
      </c>
    </row>
    <row r="211" spans="1:23" ht="45">
      <c r="A211" s="32">
        <v>219</v>
      </c>
      <c r="B211" s="33">
        <v>2</v>
      </c>
      <c r="C211" s="44" t="s">
        <v>11524</v>
      </c>
      <c r="D211" s="45" t="s">
        <v>1044</v>
      </c>
      <c r="E211" s="36" t="s">
        <v>1045</v>
      </c>
      <c r="F211" s="37" t="str">
        <f t="shared" si="0"/>
        <v>your heart and her heart are good</v>
      </c>
      <c r="G211" s="38" t="s">
        <v>1040</v>
      </c>
      <c r="H211" s="6" t="s">
        <v>1046</v>
      </c>
      <c r="I211" s="9" t="s">
        <v>1047</v>
      </c>
      <c r="J211" s="7" t="s">
        <v>1048</v>
      </c>
    </row>
    <row r="212" spans="1:23" ht="15">
      <c r="A212" s="32">
        <v>221</v>
      </c>
      <c r="B212" s="33">
        <v>2</v>
      </c>
      <c r="C212" s="44" t="s">
        <v>11524</v>
      </c>
      <c r="D212" s="45" t="s">
        <v>1049</v>
      </c>
      <c r="E212" s="36" t="s">
        <v>1050</v>
      </c>
      <c r="F212" s="37" t="str">
        <f t="shared" si="0"/>
        <v>our hearts</v>
      </c>
      <c r="G212" s="46" t="s">
        <v>1051</v>
      </c>
      <c r="H212" s="6" t="s">
        <v>1052</v>
      </c>
      <c r="I212" s="9" t="s">
        <v>1053</v>
      </c>
      <c r="J212" s="7" t="s">
        <v>348</v>
      </c>
    </row>
    <row r="213" spans="1:23" ht="45">
      <c r="A213" s="32">
        <v>222</v>
      </c>
      <c r="B213" s="33">
        <v>2</v>
      </c>
      <c r="C213" s="44" t="s">
        <v>11524</v>
      </c>
      <c r="D213" s="45" t="s">
        <v>1054</v>
      </c>
      <c r="E213" s="36" t="s">
        <v>1055</v>
      </c>
      <c r="F213" s="37" t="str">
        <f t="shared" si="0"/>
        <v>In these talks our hearts are clean</v>
      </c>
      <c r="G213" s="46" t="s">
        <v>1056</v>
      </c>
      <c r="H213" s="6" t="s">
        <v>1057</v>
      </c>
      <c r="I213" s="9" t="s">
        <v>1058</v>
      </c>
      <c r="J213" s="7" t="s">
        <v>1059</v>
      </c>
    </row>
    <row r="214" spans="1:23" ht="15">
      <c r="A214" s="32">
        <v>223</v>
      </c>
      <c r="B214" s="33">
        <v>2</v>
      </c>
      <c r="C214" s="44" t="s">
        <v>11524</v>
      </c>
      <c r="D214" s="45" t="s">
        <v>1060</v>
      </c>
      <c r="E214" s="36" t="s">
        <v>1061</v>
      </c>
      <c r="F214" s="37" t="str">
        <f t="shared" si="0"/>
        <v>your hearts</v>
      </c>
      <c r="G214" s="46" t="s">
        <v>1062</v>
      </c>
      <c r="H214" s="6" t="s">
        <v>1063</v>
      </c>
      <c r="I214" s="9" t="s">
        <v>1064</v>
      </c>
      <c r="J214" s="7" t="s">
        <v>755</v>
      </c>
    </row>
    <row r="215" spans="1:23" ht="15">
      <c r="A215" s="32">
        <v>224</v>
      </c>
      <c r="B215" s="33">
        <v>2</v>
      </c>
      <c r="C215" s="44" t="s">
        <v>11524</v>
      </c>
      <c r="D215" s="45" t="s">
        <v>1065</v>
      </c>
      <c r="E215" s="36" t="s">
        <v>1066</v>
      </c>
      <c r="F215" s="37" t="str">
        <f t="shared" si="0"/>
        <v>big heart</v>
      </c>
      <c r="G215" s="46" t="s">
        <v>1067</v>
      </c>
      <c r="H215" s="6" t="s">
        <v>1066</v>
      </c>
      <c r="I215" s="9" t="s">
        <v>1068</v>
      </c>
      <c r="J215" s="7" t="s">
        <v>1069</v>
      </c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</row>
    <row r="216" spans="1:23" ht="15">
      <c r="A216" s="32">
        <v>226</v>
      </c>
      <c r="B216" s="33">
        <v>2</v>
      </c>
      <c r="C216" s="44" t="s">
        <v>11524</v>
      </c>
      <c r="D216" s="45" t="s">
        <v>1070</v>
      </c>
      <c r="E216" s="36" t="s">
        <v>1071</v>
      </c>
      <c r="F216" s="37" t="str">
        <f t="shared" si="0"/>
        <v>good heart</v>
      </c>
      <c r="G216" s="46" t="s">
        <v>1072</v>
      </c>
      <c r="H216" s="6" t="s">
        <v>1071</v>
      </c>
      <c r="I216" s="9" t="s">
        <v>1073</v>
      </c>
      <c r="J216" s="7" t="s">
        <v>1074</v>
      </c>
    </row>
    <row r="217" spans="1:23" ht="15">
      <c r="A217" s="32">
        <v>227</v>
      </c>
      <c r="B217" s="33">
        <v>2</v>
      </c>
      <c r="C217" s="44" t="s">
        <v>11524</v>
      </c>
      <c r="D217" s="45" t="s">
        <v>1075</v>
      </c>
      <c r="E217" s="36" t="s">
        <v>1076</v>
      </c>
      <c r="F217" s="37" t="str">
        <f t="shared" si="0"/>
        <v>you have a good heart</v>
      </c>
      <c r="G217" s="46" t="s">
        <v>1077</v>
      </c>
      <c r="H217" s="6" t="s">
        <v>1076</v>
      </c>
      <c r="I217" s="9" t="s">
        <v>1078</v>
      </c>
      <c r="J217" s="7" t="s">
        <v>1079</v>
      </c>
    </row>
    <row r="218" spans="1:23" ht="15">
      <c r="A218" s="32">
        <v>228</v>
      </c>
      <c r="B218" s="33">
        <v>2</v>
      </c>
      <c r="C218" s="44" t="s">
        <v>11524</v>
      </c>
      <c r="D218" s="45" t="s">
        <v>1080</v>
      </c>
      <c r="E218" s="49" t="s">
        <v>1081</v>
      </c>
      <c r="F218" s="37" t="str">
        <f t="shared" si="0"/>
        <v>stomach</v>
      </c>
      <c r="G218" s="46" t="s">
        <v>165</v>
      </c>
      <c r="H218" s="6" t="s">
        <v>1081</v>
      </c>
      <c r="I218" s="9" t="s">
        <v>165</v>
      </c>
      <c r="J218" s="7" t="s">
        <v>167</v>
      </c>
    </row>
    <row r="219" spans="1:23" ht="15">
      <c r="A219" s="32">
        <v>229</v>
      </c>
      <c r="B219" s="33">
        <v>2</v>
      </c>
      <c r="C219" s="44" t="s">
        <v>11524</v>
      </c>
      <c r="D219" s="47" t="s">
        <v>1082</v>
      </c>
      <c r="E219" s="36" t="s">
        <v>1083</v>
      </c>
      <c r="F219" s="37" t="str">
        <f t="shared" si="0"/>
        <v>their stomach</v>
      </c>
      <c r="G219" s="46" t="s">
        <v>1084</v>
      </c>
      <c r="H219" s="6" t="s">
        <v>1085</v>
      </c>
      <c r="I219" s="9" t="s">
        <v>1086</v>
      </c>
      <c r="J219" s="7" t="s">
        <v>594</v>
      </c>
    </row>
    <row r="220" spans="1:23" ht="15">
      <c r="A220" s="32">
        <v>230</v>
      </c>
      <c r="B220" s="33">
        <v>2</v>
      </c>
      <c r="C220" s="44" t="s">
        <v>11524</v>
      </c>
      <c r="D220" s="47" t="s">
        <v>1087</v>
      </c>
      <c r="E220" s="36" t="s">
        <v>1088</v>
      </c>
      <c r="F220" s="37" t="str">
        <f t="shared" si="0"/>
        <v>your stomach</v>
      </c>
      <c r="G220" s="46" t="s">
        <v>1089</v>
      </c>
      <c r="H220" s="6" t="s">
        <v>1090</v>
      </c>
      <c r="I220" s="9" t="s">
        <v>1091</v>
      </c>
      <c r="J220" s="7" t="s">
        <v>1092</v>
      </c>
    </row>
    <row r="221" spans="1:23" ht="15">
      <c r="A221" s="32">
        <v>231</v>
      </c>
      <c r="B221" s="33">
        <v>2</v>
      </c>
      <c r="C221" s="44" t="s">
        <v>11524</v>
      </c>
      <c r="D221" s="45" t="s">
        <v>1093</v>
      </c>
      <c r="E221" s="36" t="s">
        <v>1094</v>
      </c>
      <c r="F221" s="37" t="str">
        <f t="shared" si="0"/>
        <v>my stomach</v>
      </c>
      <c r="G221" s="46" t="s">
        <v>1095</v>
      </c>
      <c r="H221" s="6" t="s">
        <v>1096</v>
      </c>
      <c r="I221" s="9" t="s">
        <v>1097</v>
      </c>
      <c r="J221" s="7" t="s">
        <v>70</v>
      </c>
    </row>
    <row r="222" spans="1:23" ht="15">
      <c r="A222" s="32">
        <v>233</v>
      </c>
      <c r="B222" s="33">
        <v>2</v>
      </c>
      <c r="C222" s="44" t="s">
        <v>11524</v>
      </c>
      <c r="D222" s="45" t="s">
        <v>1098</v>
      </c>
      <c r="E222" s="36" t="s">
        <v>1099</v>
      </c>
      <c r="F222" s="37" t="str">
        <f t="shared" si="0"/>
        <v>one stomach</v>
      </c>
      <c r="G222" s="46" t="s">
        <v>1100</v>
      </c>
      <c r="H222" s="6" t="s">
        <v>1101</v>
      </c>
      <c r="I222" s="9" t="s">
        <v>1102</v>
      </c>
      <c r="J222" s="7" t="s">
        <v>1103</v>
      </c>
    </row>
    <row r="223" spans="1:23" ht="15">
      <c r="A223" s="32">
        <v>234</v>
      </c>
      <c r="B223" s="33">
        <v>2</v>
      </c>
      <c r="C223" s="44" t="s">
        <v>11524</v>
      </c>
      <c r="D223" s="45" t="s">
        <v>1104</v>
      </c>
      <c r="E223" s="36" t="s">
        <v>1105</v>
      </c>
      <c r="F223" s="37" t="str">
        <f t="shared" si="0"/>
        <v>your stomach</v>
      </c>
      <c r="G223" s="46" t="s">
        <v>1089</v>
      </c>
      <c r="H223" s="6" t="s">
        <v>1106</v>
      </c>
      <c r="I223" s="9" t="s">
        <v>1107</v>
      </c>
      <c r="J223" s="7" t="s">
        <v>141</v>
      </c>
    </row>
    <row r="224" spans="1:23" ht="15">
      <c r="A224" s="32">
        <v>235</v>
      </c>
      <c r="B224" s="33">
        <v>2</v>
      </c>
      <c r="C224" s="44" t="s">
        <v>11524</v>
      </c>
      <c r="D224" s="47" t="s">
        <v>1108</v>
      </c>
      <c r="E224" s="36" t="s">
        <v>1088</v>
      </c>
      <c r="F224" s="37" t="str">
        <f t="shared" si="0"/>
        <v>your stomach</v>
      </c>
      <c r="G224" s="46" t="s">
        <v>1089</v>
      </c>
      <c r="H224" s="6" t="s">
        <v>1090</v>
      </c>
      <c r="I224" s="9" t="s">
        <v>1091</v>
      </c>
      <c r="J224" s="7" t="s">
        <v>1092</v>
      </c>
    </row>
    <row r="225" spans="1:10" ht="15">
      <c r="A225" s="32">
        <v>236</v>
      </c>
      <c r="B225" s="33">
        <v>2</v>
      </c>
      <c r="C225" s="44" t="s">
        <v>11524</v>
      </c>
      <c r="D225" s="45" t="s">
        <v>1109</v>
      </c>
      <c r="E225" s="36" t="s">
        <v>1110</v>
      </c>
      <c r="F225" s="37" t="str">
        <f t="shared" si="0"/>
        <v>her stomach</v>
      </c>
      <c r="G225" s="46" t="s">
        <v>1111</v>
      </c>
      <c r="H225" s="6" t="s">
        <v>1112</v>
      </c>
      <c r="I225" s="9" t="s">
        <v>1107</v>
      </c>
      <c r="J225" s="7" t="s">
        <v>289</v>
      </c>
    </row>
    <row r="226" spans="1:10" ht="15">
      <c r="A226" s="32">
        <v>237</v>
      </c>
      <c r="B226" s="33">
        <v>2</v>
      </c>
      <c r="C226" s="44" t="s">
        <v>11524</v>
      </c>
      <c r="D226" s="45" t="s">
        <v>1113</v>
      </c>
      <c r="E226" s="48" t="s">
        <v>1114</v>
      </c>
      <c r="F226" s="37" t="str">
        <f t="shared" si="0"/>
        <v>his stomach</v>
      </c>
      <c r="G226" s="46" t="s">
        <v>122</v>
      </c>
      <c r="H226" s="6" t="s">
        <v>1115</v>
      </c>
      <c r="I226" s="9" t="s">
        <v>124</v>
      </c>
      <c r="J226" s="7" t="s">
        <v>70</v>
      </c>
    </row>
    <row r="227" spans="1:10" ht="15">
      <c r="A227" s="32">
        <v>238</v>
      </c>
      <c r="B227" s="33">
        <v>2</v>
      </c>
      <c r="C227" s="44" t="s">
        <v>11524</v>
      </c>
      <c r="D227" s="45" t="s">
        <v>1116</v>
      </c>
      <c r="E227" s="36" t="s">
        <v>1117</v>
      </c>
      <c r="F227" s="37" t="str">
        <f t="shared" si="0"/>
        <v>her stomach</v>
      </c>
      <c r="G227" s="46" t="s">
        <v>1111</v>
      </c>
      <c r="H227" s="6" t="s">
        <v>1118</v>
      </c>
      <c r="I227" s="9" t="s">
        <v>1107</v>
      </c>
      <c r="J227" s="7" t="s">
        <v>335</v>
      </c>
    </row>
    <row r="228" spans="1:10" ht="15">
      <c r="A228" s="32">
        <v>239</v>
      </c>
      <c r="B228" s="33">
        <v>2</v>
      </c>
      <c r="C228" s="44" t="s">
        <v>11524</v>
      </c>
      <c r="D228" s="45" t="s">
        <v>1119</v>
      </c>
      <c r="E228" s="36" t="s">
        <v>1120</v>
      </c>
      <c r="F228" s="37" t="str">
        <f t="shared" si="0"/>
        <v>With God! [exclamation]</v>
      </c>
      <c r="G228" s="46" t="s">
        <v>1121</v>
      </c>
      <c r="H228" s="6" t="s">
        <v>1120</v>
      </c>
      <c r="I228" s="9" t="s">
        <v>1122</v>
      </c>
      <c r="J228" s="7" t="s">
        <v>1123</v>
      </c>
    </row>
    <row r="229" spans="1:10" ht="15">
      <c r="A229" s="32">
        <v>242</v>
      </c>
      <c r="B229" s="33">
        <v>2</v>
      </c>
      <c r="C229" s="44" t="s">
        <v>11524</v>
      </c>
      <c r="D229" s="45" t="s">
        <v>1124</v>
      </c>
      <c r="E229" s="36" t="s">
        <v>1125</v>
      </c>
      <c r="F229" s="37" t="str">
        <f t="shared" si="0"/>
        <v>our stomach</v>
      </c>
      <c r="G229" s="46" t="s">
        <v>1126</v>
      </c>
      <c r="H229" s="6" t="s">
        <v>1127</v>
      </c>
      <c r="I229" s="9" t="s">
        <v>1128</v>
      </c>
      <c r="J229" s="7" t="s">
        <v>1129</v>
      </c>
    </row>
    <row r="230" spans="1:10" ht="75">
      <c r="A230" s="32">
        <v>243</v>
      </c>
      <c r="B230" s="33">
        <v>2</v>
      </c>
      <c r="C230" s="44" t="s">
        <v>11524</v>
      </c>
      <c r="D230" s="45" t="s">
        <v>1130</v>
      </c>
      <c r="E230" s="36" t="s">
        <v>1131</v>
      </c>
      <c r="F230" s="37" t="str">
        <f t="shared" si="0"/>
        <v>from the hotels food our stomach hurts</v>
      </c>
      <c r="G230" s="46" t="s">
        <v>1132</v>
      </c>
      <c r="H230" s="6" t="s">
        <v>1133</v>
      </c>
      <c r="I230" s="9" t="s">
        <v>1134</v>
      </c>
      <c r="J230" s="7" t="s">
        <v>1135</v>
      </c>
    </row>
    <row r="231" spans="1:10" ht="15">
      <c r="A231" s="32">
        <v>244</v>
      </c>
      <c r="B231" s="33">
        <v>2</v>
      </c>
      <c r="C231" s="44" t="s">
        <v>11524</v>
      </c>
      <c r="D231" s="47" t="s">
        <v>1136</v>
      </c>
      <c r="E231" s="36" t="s">
        <v>1137</v>
      </c>
      <c r="F231" s="37" t="str">
        <f t="shared" si="0"/>
        <v>their stomach</v>
      </c>
      <c r="G231" s="46" t="s">
        <v>1084</v>
      </c>
      <c r="H231" s="6" t="s">
        <v>1138</v>
      </c>
      <c r="I231" s="9" t="s">
        <v>1086</v>
      </c>
      <c r="J231" s="7" t="s">
        <v>1092</v>
      </c>
    </row>
    <row r="232" spans="1:10" ht="15">
      <c r="A232" s="32">
        <v>245</v>
      </c>
      <c r="B232" s="33">
        <v>2</v>
      </c>
      <c r="C232" s="44" t="s">
        <v>11524</v>
      </c>
      <c r="D232" s="45" t="s">
        <v>1139</v>
      </c>
      <c r="E232" s="36" t="s">
        <v>1140</v>
      </c>
      <c r="F232" s="37" t="str">
        <f t="shared" si="0"/>
        <v>chest</v>
      </c>
      <c r="G232" s="46" t="s">
        <v>1141</v>
      </c>
      <c r="H232" s="6" t="s">
        <v>1140</v>
      </c>
      <c r="I232" s="9" t="s">
        <v>1141</v>
      </c>
      <c r="J232" s="7" t="s">
        <v>167</v>
      </c>
    </row>
    <row r="233" spans="1:10" ht="15">
      <c r="A233" s="32">
        <v>246</v>
      </c>
      <c r="B233" s="33">
        <v>2</v>
      </c>
      <c r="C233" s="44" t="s">
        <v>11524</v>
      </c>
      <c r="D233" s="45" t="s">
        <v>1142</v>
      </c>
      <c r="E233" s="36" t="s">
        <v>159</v>
      </c>
      <c r="F233" s="37" t="str">
        <f t="shared" si="0"/>
        <v>my chest</v>
      </c>
      <c r="G233" s="46" t="s">
        <v>160</v>
      </c>
      <c r="H233" s="6" t="s">
        <v>161</v>
      </c>
      <c r="I233" s="9" t="s">
        <v>162</v>
      </c>
      <c r="J233" s="7" t="s">
        <v>70</v>
      </c>
    </row>
    <row r="234" spans="1:10" ht="15">
      <c r="A234" s="32">
        <v>247</v>
      </c>
      <c r="B234" s="33">
        <v>2</v>
      </c>
      <c r="C234" s="44" t="s">
        <v>11524</v>
      </c>
      <c r="D234" s="45" t="s">
        <v>1143</v>
      </c>
      <c r="E234" s="36" t="s">
        <v>1144</v>
      </c>
      <c r="F234" s="37" t="str">
        <f t="shared" si="0"/>
        <v>her chest</v>
      </c>
      <c r="G234" s="46" t="s">
        <v>1145</v>
      </c>
      <c r="H234" s="6" t="s">
        <v>1146</v>
      </c>
      <c r="I234" s="9" t="s">
        <v>1147</v>
      </c>
      <c r="J234" s="7" t="s">
        <v>289</v>
      </c>
    </row>
    <row r="235" spans="1:10" ht="15">
      <c r="A235" s="32">
        <v>248</v>
      </c>
      <c r="B235" s="33">
        <v>2</v>
      </c>
      <c r="C235" s="44" t="s">
        <v>11524</v>
      </c>
      <c r="D235" s="47" t="s">
        <v>1148</v>
      </c>
      <c r="E235" s="36" t="s">
        <v>1149</v>
      </c>
      <c r="F235" s="37" t="str">
        <f t="shared" si="0"/>
        <v>their chest</v>
      </c>
      <c r="G235" s="46" t="s">
        <v>1150</v>
      </c>
      <c r="H235" s="6" t="s">
        <v>1151</v>
      </c>
      <c r="I235" s="9" t="s">
        <v>1152</v>
      </c>
      <c r="J235" s="7" t="s">
        <v>141</v>
      </c>
    </row>
    <row r="236" spans="1:10" ht="15">
      <c r="A236" s="32">
        <v>249</v>
      </c>
      <c r="B236" s="33">
        <v>2</v>
      </c>
      <c r="C236" s="44" t="s">
        <v>11524</v>
      </c>
      <c r="D236" s="45" t="s">
        <v>1153</v>
      </c>
      <c r="E236" s="36" t="s">
        <v>143</v>
      </c>
      <c r="F236" s="37" t="str">
        <f t="shared" si="0"/>
        <v>his chest</v>
      </c>
      <c r="G236" s="46" t="s">
        <v>144</v>
      </c>
      <c r="H236" s="6" t="s">
        <v>145</v>
      </c>
      <c r="I236" s="9" t="s">
        <v>146</v>
      </c>
      <c r="J236" s="7" t="s">
        <v>70</v>
      </c>
    </row>
    <row r="237" spans="1:10" ht="15">
      <c r="A237" s="32">
        <v>250</v>
      </c>
      <c r="B237" s="33">
        <v>2</v>
      </c>
      <c r="C237" s="44" t="s">
        <v>11524</v>
      </c>
      <c r="D237" s="45" t="s">
        <v>1154</v>
      </c>
      <c r="E237" s="36" t="s">
        <v>1155</v>
      </c>
      <c r="F237" s="37" t="str">
        <f t="shared" si="0"/>
        <v>your chest</v>
      </c>
      <c r="G237" s="46" t="s">
        <v>1156</v>
      </c>
      <c r="H237" s="6" t="s">
        <v>1157</v>
      </c>
      <c r="I237" s="9" t="s">
        <v>1158</v>
      </c>
      <c r="J237" s="7" t="s">
        <v>141</v>
      </c>
    </row>
    <row r="238" spans="1:10" ht="15">
      <c r="A238" s="32">
        <v>251</v>
      </c>
      <c r="B238" s="33">
        <v>2</v>
      </c>
      <c r="C238" s="44" t="s">
        <v>11524</v>
      </c>
      <c r="D238" s="45" t="s">
        <v>1159</v>
      </c>
      <c r="E238" s="36" t="s">
        <v>1160</v>
      </c>
      <c r="F238" s="37" t="str">
        <f t="shared" si="0"/>
        <v>our chest</v>
      </c>
      <c r="G238" s="46" t="s">
        <v>1161</v>
      </c>
      <c r="H238" s="6" t="s">
        <v>1162</v>
      </c>
      <c r="I238" s="9" t="s">
        <v>1163</v>
      </c>
      <c r="J238" s="7" t="s">
        <v>335</v>
      </c>
    </row>
    <row r="239" spans="1:10" ht="15">
      <c r="A239" s="32">
        <v>252</v>
      </c>
      <c r="B239" s="33">
        <v>2</v>
      </c>
      <c r="C239" s="44" t="s">
        <v>11524</v>
      </c>
      <c r="D239" s="45" t="s">
        <v>1164</v>
      </c>
      <c r="E239" s="36" t="s">
        <v>1165</v>
      </c>
      <c r="F239" s="37" t="str">
        <f t="shared" si="0"/>
        <v>our chests burned</v>
      </c>
      <c r="G239" s="46" t="s">
        <v>1166</v>
      </c>
      <c r="H239" s="6" t="s">
        <v>1167</v>
      </c>
      <c r="I239" s="9" t="s">
        <v>1168</v>
      </c>
      <c r="J239" s="7" t="s">
        <v>1169</v>
      </c>
    </row>
    <row r="240" spans="1:10" ht="60">
      <c r="A240" s="32">
        <v>253</v>
      </c>
      <c r="B240" s="33">
        <v>2</v>
      </c>
      <c r="C240" s="44" t="s">
        <v>11524</v>
      </c>
      <c r="D240" s="45" t="s">
        <v>1170</v>
      </c>
      <c r="E240" s="36" t="s">
        <v>1171</v>
      </c>
      <c r="F240" s="37" t="str">
        <f t="shared" si="0"/>
        <v>they stood in the sun their chests burned</v>
      </c>
      <c r="G240" s="46" t="s">
        <v>1172</v>
      </c>
      <c r="H240" s="6" t="s">
        <v>1173</v>
      </c>
      <c r="I240" s="9" t="s">
        <v>1174</v>
      </c>
      <c r="J240" s="7" t="s">
        <v>1175</v>
      </c>
    </row>
    <row r="241" spans="1:10" ht="45">
      <c r="A241" s="32">
        <v>254</v>
      </c>
      <c r="B241" s="33">
        <v>2</v>
      </c>
      <c r="C241" s="44" t="s">
        <v>11524</v>
      </c>
      <c r="D241" s="45" t="s">
        <v>1176</v>
      </c>
      <c r="E241" s="36" t="s">
        <v>1177</v>
      </c>
      <c r="F241" s="37" t="str">
        <f t="shared" si="0"/>
        <v>your chest burned from the sun</v>
      </c>
      <c r="G241" s="46" t="s">
        <v>1178</v>
      </c>
      <c r="H241" s="6" t="s">
        <v>1179</v>
      </c>
      <c r="I241" s="9" t="s">
        <v>1180</v>
      </c>
      <c r="J241" s="7" t="s">
        <v>1181</v>
      </c>
    </row>
    <row r="242" spans="1:10" ht="15">
      <c r="A242" s="32">
        <v>255</v>
      </c>
      <c r="B242" s="33">
        <v>2</v>
      </c>
      <c r="C242" s="44" t="s">
        <v>11524</v>
      </c>
      <c r="D242" s="47" t="s">
        <v>1182</v>
      </c>
      <c r="E242" s="36" t="s">
        <v>1183</v>
      </c>
      <c r="F242" s="37" t="str">
        <f t="shared" si="0"/>
        <v>their chest</v>
      </c>
      <c r="G242" s="46" t="s">
        <v>1150</v>
      </c>
      <c r="H242" s="6" t="s">
        <v>1184</v>
      </c>
      <c r="I242" s="9" t="s">
        <v>1152</v>
      </c>
      <c r="J242" s="7" t="s">
        <v>1092</v>
      </c>
    </row>
    <row r="243" spans="1:10" ht="15">
      <c r="A243" s="32">
        <v>256</v>
      </c>
      <c r="B243" s="33">
        <v>2</v>
      </c>
      <c r="C243" s="44" t="s">
        <v>11524</v>
      </c>
      <c r="D243" s="45" t="s">
        <v>1185</v>
      </c>
      <c r="E243" s="36" t="s">
        <v>1186</v>
      </c>
      <c r="F243" s="37" t="str">
        <f t="shared" si="0"/>
        <v>may this year be better</v>
      </c>
      <c r="G243" s="46" t="s">
        <v>1187</v>
      </c>
      <c r="H243" s="6" t="s">
        <v>1186</v>
      </c>
      <c r="I243" s="9" t="s">
        <v>1188</v>
      </c>
      <c r="J243" s="7" t="s">
        <v>1189</v>
      </c>
    </row>
    <row r="244" spans="1:10" ht="45">
      <c r="A244" s="32">
        <v>257</v>
      </c>
      <c r="B244" s="33">
        <v>2</v>
      </c>
      <c r="C244" s="44" t="s">
        <v>11524</v>
      </c>
      <c r="D244" s="45" t="s">
        <v>1190</v>
      </c>
      <c r="E244" s="36" t="s">
        <v>1191</v>
      </c>
      <c r="F244" s="37" t="str">
        <f t="shared" si="0"/>
        <v>may this year be better we shall be more and not less</v>
      </c>
      <c r="G244" s="46" t="s">
        <v>1192</v>
      </c>
      <c r="H244" s="6" t="s">
        <v>1193</v>
      </c>
      <c r="I244" s="9" t="s">
        <v>1194</v>
      </c>
      <c r="J244" s="7" t="s">
        <v>1195</v>
      </c>
    </row>
    <row r="245" spans="1:10" ht="15">
      <c r="A245" s="32">
        <v>258</v>
      </c>
      <c r="B245" s="33">
        <v>3</v>
      </c>
      <c r="C245" s="44" t="s">
        <v>11525</v>
      </c>
      <c r="D245" s="45" t="s">
        <v>1196</v>
      </c>
      <c r="E245" s="36" t="s">
        <v>1197</v>
      </c>
      <c r="F245" s="37" t="str">
        <f t="shared" si="0"/>
        <v>letter message</v>
      </c>
      <c r="G245" s="46" t="s">
        <v>1198</v>
      </c>
      <c r="H245" s="6" t="s">
        <v>1197</v>
      </c>
      <c r="I245" s="9" t="s">
        <v>1199</v>
      </c>
      <c r="J245" s="7" t="s">
        <v>167</v>
      </c>
    </row>
    <row r="246" spans="1:10" ht="15">
      <c r="A246" s="32">
        <v>259</v>
      </c>
      <c r="B246" s="33">
        <v>3</v>
      </c>
      <c r="C246" s="44" t="s">
        <v>11525</v>
      </c>
      <c r="D246" s="45" t="s">
        <v>1200</v>
      </c>
      <c r="E246" s="36" t="s">
        <v>1201</v>
      </c>
      <c r="F246" s="37" t="str">
        <f t="shared" si="0"/>
        <v>letter paper</v>
      </c>
      <c r="G246" s="46" t="s">
        <v>1202</v>
      </c>
      <c r="H246" s="6" t="s">
        <v>1201</v>
      </c>
      <c r="I246" s="9" t="s">
        <v>1203</v>
      </c>
      <c r="J246" s="7" t="s">
        <v>167</v>
      </c>
    </row>
    <row r="247" spans="1:10" ht="30">
      <c r="A247" s="32">
        <v>260</v>
      </c>
      <c r="B247" s="33">
        <v>3</v>
      </c>
      <c r="C247" s="44" t="s">
        <v>11525</v>
      </c>
      <c r="D247" s="45" t="s">
        <v>1204</v>
      </c>
      <c r="E247" s="36" t="s">
        <v>1205</v>
      </c>
      <c r="F247" s="37" t="str">
        <f t="shared" si="0"/>
        <v>a letter paper came for us</v>
      </c>
      <c r="G247" s="46" t="s">
        <v>1206</v>
      </c>
      <c r="H247" s="6" t="s">
        <v>1207</v>
      </c>
      <c r="I247" s="9" t="s">
        <v>1208</v>
      </c>
      <c r="J247" s="7" t="s">
        <v>1209</v>
      </c>
    </row>
    <row r="248" spans="1:10" ht="15">
      <c r="A248" s="32">
        <v>261</v>
      </c>
      <c r="B248" s="33">
        <v>3</v>
      </c>
      <c r="C248" s="44" t="s">
        <v>11525</v>
      </c>
      <c r="D248" s="45" t="s">
        <v>1210</v>
      </c>
      <c r="E248" s="36" t="s">
        <v>1211</v>
      </c>
      <c r="F248" s="37" t="str">
        <f t="shared" si="0"/>
        <v>page</v>
      </c>
      <c r="G248" s="46" t="s">
        <v>1212</v>
      </c>
      <c r="H248" s="6" t="s">
        <v>1211</v>
      </c>
      <c r="I248" s="9" t="s">
        <v>1213</v>
      </c>
      <c r="J248" s="7" t="s">
        <v>1214</v>
      </c>
    </row>
    <row r="249" spans="1:10" ht="15">
      <c r="A249" s="32">
        <v>262</v>
      </c>
      <c r="B249" s="33">
        <v>3</v>
      </c>
      <c r="C249" s="44" t="s">
        <v>11525</v>
      </c>
      <c r="D249" s="45" t="s">
        <v>1215</v>
      </c>
      <c r="E249" s="36" t="s">
        <v>1216</v>
      </c>
      <c r="F249" s="37" t="str">
        <f t="shared" si="0"/>
        <v>letter page</v>
      </c>
      <c r="G249" s="46" t="s">
        <v>1217</v>
      </c>
      <c r="H249" s="6" t="s">
        <v>1216</v>
      </c>
      <c r="I249" s="9" t="s">
        <v>1218</v>
      </c>
      <c r="J249" s="7" t="s">
        <v>1219</v>
      </c>
    </row>
    <row r="250" spans="1:10" ht="39.6">
      <c r="A250" s="32">
        <v>263</v>
      </c>
      <c r="B250" s="33">
        <v>3</v>
      </c>
      <c r="C250" s="44" t="s">
        <v>11525</v>
      </c>
      <c r="D250" s="45" t="s">
        <v>1220</v>
      </c>
      <c r="E250" s="36" t="s">
        <v>1221</v>
      </c>
      <c r="F250" s="37" t="str">
        <f t="shared" si="0"/>
        <v>a message came to us that you brother got married</v>
      </c>
      <c r="G250" s="46" t="s">
        <v>1222</v>
      </c>
      <c r="H250" s="6" t="s">
        <v>1223</v>
      </c>
      <c r="I250" s="9" t="s">
        <v>1224</v>
      </c>
      <c r="J250" s="7" t="s">
        <v>1225</v>
      </c>
    </row>
    <row r="251" spans="1:10" ht="26.4">
      <c r="A251" s="32">
        <v>264</v>
      </c>
      <c r="B251" s="33">
        <v>3</v>
      </c>
      <c r="C251" s="44" t="s">
        <v>11525</v>
      </c>
      <c r="D251" s="45" t="s">
        <v>1226</v>
      </c>
      <c r="E251" s="36" t="s">
        <v>1227</v>
      </c>
      <c r="F251" s="37" t="str">
        <f t="shared" si="0"/>
        <v>a message came for us</v>
      </c>
      <c r="G251" s="46" t="s">
        <v>1228</v>
      </c>
      <c r="H251" s="6" t="s">
        <v>1229</v>
      </c>
      <c r="I251" s="9" t="s">
        <v>1230</v>
      </c>
      <c r="J251" s="7" t="s">
        <v>1231</v>
      </c>
    </row>
    <row r="252" spans="1:10" ht="26.4">
      <c r="A252" s="32">
        <v>265</v>
      </c>
      <c r="B252" s="33">
        <v>3</v>
      </c>
      <c r="C252" s="44" t="s">
        <v>11525</v>
      </c>
      <c r="D252" s="45" t="s">
        <v>1232</v>
      </c>
      <c r="E252" s="36" t="s">
        <v>1233</v>
      </c>
      <c r="F252" s="37" t="str">
        <f t="shared" si="0"/>
        <v>your borther got married</v>
      </c>
      <c r="G252" s="46" t="s">
        <v>1234</v>
      </c>
      <c r="H252" s="6" t="s">
        <v>1235</v>
      </c>
      <c r="I252" s="9" t="s">
        <v>1236</v>
      </c>
      <c r="J252" s="7" t="s">
        <v>1237</v>
      </c>
    </row>
    <row r="253" spans="1:10" ht="15">
      <c r="A253" s="32">
        <v>266</v>
      </c>
      <c r="B253" s="33">
        <v>3</v>
      </c>
      <c r="C253" s="44" t="s">
        <v>11525</v>
      </c>
      <c r="D253" s="45" t="s">
        <v>1238</v>
      </c>
      <c r="E253" s="36" t="s">
        <v>1239</v>
      </c>
      <c r="F253" s="37" t="str">
        <f t="shared" si="0"/>
        <v>prayer book</v>
      </c>
      <c r="G253" s="46" t="s">
        <v>1240</v>
      </c>
      <c r="H253" s="6" t="s">
        <v>1239</v>
      </c>
      <c r="I253" s="9" t="s">
        <v>1241</v>
      </c>
      <c r="J253" s="7" t="s">
        <v>34</v>
      </c>
    </row>
    <row r="254" spans="1:10" ht="15">
      <c r="A254" s="32">
        <v>267</v>
      </c>
      <c r="B254" s="33">
        <v>3</v>
      </c>
      <c r="C254" s="44" t="s">
        <v>11525</v>
      </c>
      <c r="D254" s="45" t="s">
        <v>1242</v>
      </c>
      <c r="E254" s="36" t="s">
        <v>1243</v>
      </c>
      <c r="F254" s="37" t="str">
        <f t="shared" si="0"/>
        <v>pencil</v>
      </c>
      <c r="G254" s="46" t="s">
        <v>1244</v>
      </c>
      <c r="H254" s="6" t="s">
        <v>1243</v>
      </c>
      <c r="I254" s="9" t="s">
        <v>1244</v>
      </c>
      <c r="J254" s="7" t="s">
        <v>700</v>
      </c>
    </row>
    <row r="255" spans="1:10" ht="15">
      <c r="A255" s="32">
        <v>268</v>
      </c>
      <c r="B255" s="33">
        <v>3</v>
      </c>
      <c r="C255" s="44" t="s">
        <v>11525</v>
      </c>
      <c r="D255" s="45" t="s">
        <v>1245</v>
      </c>
      <c r="E255" s="36" t="s">
        <v>1246</v>
      </c>
      <c r="F255" s="37" t="str">
        <f t="shared" si="0"/>
        <v>pen</v>
      </c>
      <c r="G255" s="46" t="s">
        <v>1247</v>
      </c>
      <c r="H255" s="6" t="s">
        <v>1246</v>
      </c>
      <c r="I255" s="9" t="s">
        <v>1247</v>
      </c>
      <c r="J255" s="7" t="s">
        <v>70</v>
      </c>
    </row>
    <row r="256" spans="1:10" ht="15">
      <c r="A256" s="32">
        <v>269</v>
      </c>
      <c r="B256" s="33">
        <v>3</v>
      </c>
      <c r="C256" s="44" t="s">
        <v>11525</v>
      </c>
      <c r="D256" s="45" t="s">
        <v>1248</v>
      </c>
      <c r="E256" s="36" t="s">
        <v>1249</v>
      </c>
      <c r="F256" s="37" t="str">
        <f t="shared" si="0"/>
        <v>newspaper</v>
      </c>
      <c r="G256" s="46" t="s">
        <v>1250</v>
      </c>
      <c r="H256" s="6" t="s">
        <v>1249</v>
      </c>
      <c r="I256" s="9" t="s">
        <v>1250</v>
      </c>
      <c r="J256" s="7" t="s">
        <v>1251</v>
      </c>
    </row>
    <row r="257" spans="1:12" ht="15">
      <c r="A257" s="32">
        <v>270</v>
      </c>
      <c r="B257" s="33">
        <v>3</v>
      </c>
      <c r="C257" s="44" t="s">
        <v>11525</v>
      </c>
      <c r="D257" s="45" t="s">
        <v>1252</v>
      </c>
      <c r="E257" s="36" t="s">
        <v>1253</v>
      </c>
      <c r="F257" s="37" t="str">
        <f t="shared" ref="F257:F511" si="1">HYPERLINK(CONCATENATE("https://PcompLab.github.io/databases/JTA_database/JTA_recordings/",D257),G257)</f>
        <v>tomato</v>
      </c>
      <c r="G257" s="46" t="s">
        <v>1254</v>
      </c>
      <c r="H257" s="6" t="s">
        <v>1255</v>
      </c>
      <c r="I257" s="9" t="s">
        <v>1256</v>
      </c>
      <c r="J257" s="7" t="s">
        <v>335</v>
      </c>
    </row>
    <row r="258" spans="1:12" ht="15">
      <c r="A258" s="32">
        <v>271</v>
      </c>
      <c r="B258" s="33">
        <v>3</v>
      </c>
      <c r="C258" s="44" t="s">
        <v>11525</v>
      </c>
      <c r="D258" s="45" t="s">
        <v>1257</v>
      </c>
      <c r="E258" s="36" t="s">
        <v>1258</v>
      </c>
      <c r="F258" s="37" t="str">
        <f t="shared" si="1"/>
        <v>tomatoes</v>
      </c>
      <c r="G258" s="46" t="s">
        <v>1259</v>
      </c>
      <c r="H258" s="6" t="s">
        <v>1258</v>
      </c>
      <c r="I258" s="9" t="s">
        <v>1260</v>
      </c>
      <c r="J258" s="7" t="s">
        <v>594</v>
      </c>
    </row>
    <row r="259" spans="1:12" ht="15">
      <c r="A259" s="32">
        <v>272</v>
      </c>
      <c r="B259" s="33">
        <v>3</v>
      </c>
      <c r="C259" s="44" t="s">
        <v>11525</v>
      </c>
      <c r="D259" s="45" t="s">
        <v>1261</v>
      </c>
      <c r="E259" s="36" t="s">
        <v>1262</v>
      </c>
      <c r="F259" s="37" t="str">
        <f t="shared" si="1"/>
        <v>one tomato</v>
      </c>
      <c r="G259" s="46" t="s">
        <v>1263</v>
      </c>
      <c r="H259" s="6" t="s">
        <v>1264</v>
      </c>
      <c r="I259" s="9" t="s">
        <v>1265</v>
      </c>
      <c r="J259" s="7" t="s">
        <v>1266</v>
      </c>
    </row>
    <row r="260" spans="1:12" ht="15">
      <c r="A260" s="32">
        <v>273</v>
      </c>
      <c r="B260" s="33">
        <v>3</v>
      </c>
      <c r="C260" s="44" t="s">
        <v>11525</v>
      </c>
      <c r="D260" s="45" t="s">
        <v>1267</v>
      </c>
      <c r="E260" s="36" t="s">
        <v>1268</v>
      </c>
      <c r="F260" s="37" t="str">
        <f t="shared" si="1"/>
        <v>many tomatoes</v>
      </c>
      <c r="G260" s="46" t="s">
        <v>1269</v>
      </c>
      <c r="H260" s="6" t="s">
        <v>1268</v>
      </c>
      <c r="I260" s="9" t="s">
        <v>1270</v>
      </c>
      <c r="J260" s="7" t="s">
        <v>1271</v>
      </c>
    </row>
    <row r="261" spans="1:12" ht="15">
      <c r="A261" s="32">
        <v>274</v>
      </c>
      <c r="B261" s="33">
        <v>3</v>
      </c>
      <c r="C261" s="44" t="s">
        <v>11525</v>
      </c>
      <c r="D261" s="45" t="s">
        <v>1272</v>
      </c>
      <c r="E261" s="36" t="s">
        <v>1273</v>
      </c>
      <c r="F261" s="37" t="str">
        <f t="shared" si="1"/>
        <v>cucumber</v>
      </c>
      <c r="G261" s="46" t="s">
        <v>1274</v>
      </c>
      <c r="H261" s="6" t="s">
        <v>1275</v>
      </c>
      <c r="I261" s="9" t="s">
        <v>1276</v>
      </c>
      <c r="J261" s="7" t="s">
        <v>289</v>
      </c>
    </row>
    <row r="262" spans="1:12" ht="15">
      <c r="A262" s="32">
        <v>275</v>
      </c>
      <c r="B262" s="33">
        <v>3</v>
      </c>
      <c r="C262" s="44" t="s">
        <v>11525</v>
      </c>
      <c r="D262" s="45" t="s">
        <v>1277</v>
      </c>
      <c r="E262" s="36" t="s">
        <v>1278</v>
      </c>
      <c r="F262" s="37" t="str">
        <f t="shared" si="1"/>
        <v>cucumbers</v>
      </c>
      <c r="G262" s="46" t="s">
        <v>1279</v>
      </c>
      <c r="H262" s="6" t="s">
        <v>1278</v>
      </c>
      <c r="I262" s="9" t="s">
        <v>1280</v>
      </c>
      <c r="J262" s="7" t="s">
        <v>167</v>
      </c>
    </row>
    <row r="263" spans="1:12" ht="15">
      <c r="A263" s="32">
        <v>276</v>
      </c>
      <c r="B263" s="33">
        <v>3</v>
      </c>
      <c r="C263" s="44" t="s">
        <v>11525</v>
      </c>
      <c r="D263" s="45" t="s">
        <v>1281</v>
      </c>
      <c r="E263" s="36" t="s">
        <v>1282</v>
      </c>
      <c r="F263" s="37" t="str">
        <f t="shared" si="1"/>
        <v>bread</v>
      </c>
      <c r="G263" s="46" t="s">
        <v>1283</v>
      </c>
      <c r="H263" s="6" t="s">
        <v>1284</v>
      </c>
      <c r="I263" s="9" t="s">
        <v>1285</v>
      </c>
      <c r="J263" s="7" t="s">
        <v>70</v>
      </c>
    </row>
    <row r="264" spans="1:12" ht="15">
      <c r="A264" s="32">
        <v>277</v>
      </c>
      <c r="B264" s="33">
        <v>3</v>
      </c>
      <c r="C264" s="44" t="s">
        <v>11525</v>
      </c>
      <c r="D264" s="45" t="s">
        <v>1286</v>
      </c>
      <c r="E264" s="36" t="s">
        <v>1287</v>
      </c>
      <c r="F264" s="37" t="str">
        <f t="shared" si="1"/>
        <v>one bread</v>
      </c>
      <c r="G264" s="46" t="s">
        <v>1288</v>
      </c>
      <c r="H264" s="6" t="s">
        <v>1289</v>
      </c>
      <c r="I264" s="9" t="s">
        <v>1290</v>
      </c>
      <c r="J264" s="7" t="s">
        <v>1291</v>
      </c>
    </row>
    <row r="265" spans="1:12" ht="15">
      <c r="A265" s="32">
        <v>278</v>
      </c>
      <c r="B265" s="33">
        <v>3</v>
      </c>
      <c r="C265" s="44" t="s">
        <v>11525</v>
      </c>
      <c r="D265" s="45" t="s">
        <v>1292</v>
      </c>
      <c r="E265" s="36" t="s">
        <v>1293</v>
      </c>
      <c r="F265" s="37" t="str">
        <f t="shared" si="1"/>
        <v>breads</v>
      </c>
      <c r="G265" s="46" t="s">
        <v>1294</v>
      </c>
      <c r="H265" s="6" t="s">
        <v>1295</v>
      </c>
      <c r="I265" s="9" t="s">
        <v>1296</v>
      </c>
      <c r="J265" s="7" t="s">
        <v>1297</v>
      </c>
    </row>
    <row r="266" spans="1:12" ht="15">
      <c r="A266" s="32">
        <v>279</v>
      </c>
      <c r="B266" s="33">
        <v>3</v>
      </c>
      <c r="C266" s="44" t="s">
        <v>11525</v>
      </c>
      <c r="D266" s="45" t="s">
        <v>1298</v>
      </c>
      <c r="E266" s="36" t="s">
        <v>1299</v>
      </c>
      <c r="F266" s="37" t="str">
        <f t="shared" si="1"/>
        <v>many breads</v>
      </c>
      <c r="G266" s="46" t="s">
        <v>1300</v>
      </c>
      <c r="H266" s="6" t="s">
        <v>1301</v>
      </c>
      <c r="I266" s="9" t="s">
        <v>1302</v>
      </c>
      <c r="J266" s="7" t="s">
        <v>1303</v>
      </c>
    </row>
    <row r="267" spans="1:12" ht="15">
      <c r="A267" s="32">
        <v>280</v>
      </c>
      <c r="B267" s="33">
        <v>3</v>
      </c>
      <c r="C267" s="44" t="s">
        <v>11525</v>
      </c>
      <c r="D267" s="45" t="s">
        <v>1304</v>
      </c>
      <c r="E267" s="36" t="s">
        <v>1305</v>
      </c>
      <c r="F267" s="37" t="str">
        <f t="shared" si="1"/>
        <v>milk</v>
      </c>
      <c r="G267" s="46" t="s">
        <v>1306</v>
      </c>
      <c r="H267" s="6" t="s">
        <v>1305</v>
      </c>
      <c r="I267" s="9" t="s">
        <v>1306</v>
      </c>
      <c r="J267" s="7" t="s">
        <v>167</v>
      </c>
    </row>
    <row r="268" spans="1:12" ht="15">
      <c r="A268" s="32">
        <v>281</v>
      </c>
      <c r="B268" s="33">
        <v>3</v>
      </c>
      <c r="C268" s="44" t="s">
        <v>11525</v>
      </c>
      <c r="D268" s="45" t="s">
        <v>1307</v>
      </c>
      <c r="E268" s="36" t="s">
        <v>1308</v>
      </c>
      <c r="F268" s="37" t="str">
        <f t="shared" si="1"/>
        <v>tea</v>
      </c>
      <c r="G268" s="46" t="s">
        <v>1309</v>
      </c>
      <c r="H268" s="6" t="s">
        <v>1308</v>
      </c>
      <c r="I268" s="9" t="s">
        <v>1309</v>
      </c>
      <c r="J268" s="7" t="s">
        <v>204</v>
      </c>
    </row>
    <row r="269" spans="1:12" ht="15">
      <c r="A269" s="32">
        <v>282</v>
      </c>
      <c r="B269" s="33">
        <v>3</v>
      </c>
      <c r="C269" s="44" t="s">
        <v>11525</v>
      </c>
      <c r="D269" s="45" t="s">
        <v>1310</v>
      </c>
      <c r="E269" s="36" t="s">
        <v>1311</v>
      </c>
      <c r="F269" s="37" t="str">
        <f t="shared" si="1"/>
        <v>coffee</v>
      </c>
      <c r="G269" s="46" t="s">
        <v>1312</v>
      </c>
      <c r="H269" s="6" t="s">
        <v>1311</v>
      </c>
      <c r="I269" s="9" t="s">
        <v>1312</v>
      </c>
      <c r="J269" s="7" t="s">
        <v>119</v>
      </c>
    </row>
    <row r="270" spans="1:12" ht="15">
      <c r="A270" s="32">
        <v>283</v>
      </c>
      <c r="B270" s="33">
        <v>3</v>
      </c>
      <c r="C270" s="44" t="s">
        <v>11525</v>
      </c>
      <c r="D270" s="45" t="s">
        <v>1313</v>
      </c>
      <c r="E270" s="36" t="s">
        <v>1314</v>
      </c>
      <c r="F270" s="37" t="str">
        <f t="shared" si="1"/>
        <v>she visited us</v>
      </c>
      <c r="G270" s="46" t="s">
        <v>1315</v>
      </c>
      <c r="H270" s="6" t="s">
        <v>1316</v>
      </c>
      <c r="I270" s="9" t="s">
        <v>1317</v>
      </c>
      <c r="J270" s="7" t="s">
        <v>1318</v>
      </c>
      <c r="K270" s="8" t="s">
        <v>112</v>
      </c>
      <c r="L270" s="8" t="s">
        <v>113</v>
      </c>
    </row>
    <row r="271" spans="1:12" ht="15">
      <c r="A271" s="32">
        <v>284</v>
      </c>
      <c r="B271" s="33">
        <v>3</v>
      </c>
      <c r="C271" s="44" t="s">
        <v>11525</v>
      </c>
      <c r="D271" s="45" t="s">
        <v>1319</v>
      </c>
      <c r="E271" s="36" t="s">
        <v>1320</v>
      </c>
      <c r="F271" s="37" t="str">
        <f t="shared" si="1"/>
        <v>the blessing</v>
      </c>
      <c r="G271" s="46" t="s">
        <v>1321</v>
      </c>
      <c r="H271" s="6" t="s">
        <v>1322</v>
      </c>
      <c r="I271" s="9" t="s">
        <v>1323</v>
      </c>
      <c r="J271" s="7" t="s">
        <v>1324</v>
      </c>
    </row>
    <row r="272" spans="1:12" ht="15">
      <c r="A272" s="32">
        <v>285</v>
      </c>
      <c r="B272" s="33">
        <v>3</v>
      </c>
      <c r="C272" s="44" t="s">
        <v>11525</v>
      </c>
      <c r="D272" s="45" t="s">
        <v>1325</v>
      </c>
      <c r="E272" s="36" t="s">
        <v>1326</v>
      </c>
      <c r="F272" s="37" t="str">
        <f t="shared" si="1"/>
        <v>?</v>
      </c>
      <c r="G272" s="46" t="s">
        <v>1327</v>
      </c>
      <c r="H272" s="6" t="s">
        <v>1328</v>
      </c>
      <c r="I272" s="9" t="s">
        <v>1329</v>
      </c>
      <c r="J272" s="7" t="s">
        <v>700</v>
      </c>
    </row>
    <row r="273" spans="1:10" ht="30">
      <c r="A273" s="32">
        <v>286</v>
      </c>
      <c r="B273" s="33">
        <v>3</v>
      </c>
      <c r="C273" s="44" t="s">
        <v>11525</v>
      </c>
      <c r="D273" s="45" t="s">
        <v>1330</v>
      </c>
      <c r="E273" s="36" t="s">
        <v>1331</v>
      </c>
      <c r="F273" s="37" t="str">
        <f t="shared" si="1"/>
        <v>your visit brings us blessing</v>
      </c>
      <c r="G273" s="46" t="s">
        <v>1332</v>
      </c>
      <c r="H273" s="6" t="s">
        <v>1333</v>
      </c>
      <c r="I273" s="9" t="s">
        <v>1334</v>
      </c>
      <c r="J273" s="7" t="s">
        <v>1335</v>
      </c>
    </row>
    <row r="274" spans="1:10" ht="26.4">
      <c r="A274" s="32">
        <v>287</v>
      </c>
      <c r="B274" s="33">
        <v>3</v>
      </c>
      <c r="C274" s="44" t="s">
        <v>11525</v>
      </c>
      <c r="D274" s="45" t="s">
        <v>1336</v>
      </c>
      <c r="E274" s="36" t="s">
        <v>1337</v>
      </c>
      <c r="F274" s="37" t="str">
        <f t="shared" si="1"/>
        <v>your visiting will be accpeted</v>
      </c>
      <c r="G274" s="46" t="s">
        <v>1338</v>
      </c>
      <c r="H274" s="6" t="s">
        <v>1339</v>
      </c>
      <c r="I274" s="9" t="s">
        <v>1340</v>
      </c>
      <c r="J274" s="7" t="s">
        <v>1341</v>
      </c>
    </row>
    <row r="275" spans="1:10" ht="30">
      <c r="A275" s="32">
        <v>288</v>
      </c>
      <c r="B275" s="33">
        <v>3</v>
      </c>
      <c r="C275" s="44" t="s">
        <v>11525</v>
      </c>
      <c r="D275" s="45" t="s">
        <v>1342</v>
      </c>
      <c r="E275" s="36" t="s">
        <v>1343</v>
      </c>
      <c r="F275" s="37" t="str">
        <f t="shared" si="1"/>
        <v>you are sweet as sugar</v>
      </c>
      <c r="G275" s="46" t="s">
        <v>1344</v>
      </c>
      <c r="H275" s="6" t="s">
        <v>1345</v>
      </c>
      <c r="I275" s="9" t="s">
        <v>1346</v>
      </c>
      <c r="J275" s="7" t="s">
        <v>1347</v>
      </c>
    </row>
    <row r="276" spans="1:10" ht="15">
      <c r="A276" s="32">
        <v>289</v>
      </c>
      <c r="B276" s="33">
        <v>3</v>
      </c>
      <c r="C276" s="44" t="s">
        <v>11525</v>
      </c>
      <c r="D276" s="45" t="s">
        <v>1348</v>
      </c>
      <c r="E276" s="36" t="s">
        <v>1349</v>
      </c>
      <c r="F276" s="37" t="str">
        <f t="shared" si="1"/>
        <v>you</v>
      </c>
      <c r="G276" s="46" t="s">
        <v>476</v>
      </c>
      <c r="H276" s="6" t="s">
        <v>1349</v>
      </c>
      <c r="I276" s="9" t="s">
        <v>477</v>
      </c>
      <c r="J276" s="7" t="s">
        <v>1350</v>
      </c>
    </row>
    <row r="277" spans="1:10" ht="15">
      <c r="A277" s="32">
        <v>290</v>
      </c>
      <c r="B277" s="33">
        <v>3</v>
      </c>
      <c r="C277" s="44" t="s">
        <v>11525</v>
      </c>
      <c r="D277" s="45" t="s">
        <v>1351</v>
      </c>
      <c r="E277" s="36" t="s">
        <v>1352</v>
      </c>
      <c r="F277" s="37" t="str">
        <f t="shared" si="1"/>
        <v>as</v>
      </c>
      <c r="G277" s="46" t="s">
        <v>1353</v>
      </c>
      <c r="H277" s="6" t="s">
        <v>1352</v>
      </c>
      <c r="I277" s="9" t="s">
        <v>1353</v>
      </c>
      <c r="J277" s="7" t="s">
        <v>204</v>
      </c>
    </row>
    <row r="278" spans="1:10" ht="15">
      <c r="A278" s="32">
        <v>291</v>
      </c>
      <c r="B278" s="33">
        <v>3</v>
      </c>
      <c r="C278" s="44" t="s">
        <v>11525</v>
      </c>
      <c r="D278" s="45" t="s">
        <v>1354</v>
      </c>
      <c r="E278" s="36" t="s">
        <v>1355</v>
      </c>
      <c r="F278" s="37" t="str">
        <f t="shared" si="1"/>
        <v>sugar</v>
      </c>
      <c r="G278" s="46" t="s">
        <v>1356</v>
      </c>
      <c r="H278" s="6" t="s">
        <v>1355</v>
      </c>
      <c r="I278" s="9" t="s">
        <v>1356</v>
      </c>
      <c r="J278" s="7" t="s">
        <v>141</v>
      </c>
    </row>
    <row r="279" spans="1:10" ht="15">
      <c r="A279" s="32">
        <v>292</v>
      </c>
      <c r="B279" s="33">
        <v>3</v>
      </c>
      <c r="C279" s="44" t="s">
        <v>11525</v>
      </c>
      <c r="D279" s="45" t="s">
        <v>1357</v>
      </c>
      <c r="E279" s="36" t="s">
        <v>1358</v>
      </c>
      <c r="F279" s="37" t="str">
        <f t="shared" si="1"/>
        <v>salt</v>
      </c>
      <c r="G279" s="46" t="s">
        <v>1359</v>
      </c>
      <c r="H279" s="6" t="s">
        <v>1358</v>
      </c>
      <c r="I279" s="9" t="s">
        <v>1359</v>
      </c>
      <c r="J279" s="7" t="s">
        <v>234</v>
      </c>
    </row>
    <row r="280" spans="1:10" ht="15">
      <c r="A280" s="32">
        <v>293</v>
      </c>
      <c r="B280" s="33">
        <v>3</v>
      </c>
      <c r="C280" s="44" t="s">
        <v>11525</v>
      </c>
      <c r="D280" s="45" t="s">
        <v>1360</v>
      </c>
      <c r="E280" s="36" t="s">
        <v>1361</v>
      </c>
      <c r="F280" s="37" t="str">
        <f t="shared" si="1"/>
        <v>book</v>
      </c>
      <c r="G280" s="46" t="s">
        <v>1362</v>
      </c>
      <c r="H280" s="6" t="s">
        <v>1361</v>
      </c>
      <c r="I280" s="9" t="s">
        <v>1362</v>
      </c>
      <c r="J280" s="7" t="s">
        <v>70</v>
      </c>
    </row>
    <row r="281" spans="1:10" ht="15">
      <c r="A281" s="32">
        <v>294</v>
      </c>
      <c r="B281" s="33">
        <v>3</v>
      </c>
      <c r="C281" s="44" t="s">
        <v>11525</v>
      </c>
      <c r="D281" s="45" t="s">
        <v>1363</v>
      </c>
      <c r="E281" s="36" t="s">
        <v>1364</v>
      </c>
      <c r="F281" s="37" t="str">
        <f t="shared" si="1"/>
        <v>pepper</v>
      </c>
      <c r="G281" s="46" t="s">
        <v>1365</v>
      </c>
      <c r="H281" s="6" t="s">
        <v>1364</v>
      </c>
      <c r="I281" s="9" t="s">
        <v>1365</v>
      </c>
      <c r="J281" s="7" t="s">
        <v>141</v>
      </c>
    </row>
    <row r="282" spans="1:10" ht="60">
      <c r="A282" s="32">
        <v>295</v>
      </c>
      <c r="B282" s="33">
        <v>3</v>
      </c>
      <c r="C282" s="44" t="s">
        <v>11525</v>
      </c>
      <c r="D282" s="45" t="s">
        <v>1366</v>
      </c>
      <c r="E282" s="36" t="s">
        <v>1367</v>
      </c>
      <c r="F282" s="37" t="str">
        <f t="shared" si="1"/>
        <v>there is sweet pepper and there is very spicy pepper</v>
      </c>
      <c r="G282" s="46" t="s">
        <v>1368</v>
      </c>
      <c r="H282" s="6" t="s">
        <v>1369</v>
      </c>
      <c r="I282" s="9" t="s">
        <v>1370</v>
      </c>
      <c r="J282" s="7" t="s">
        <v>1371</v>
      </c>
    </row>
    <row r="283" spans="1:10" ht="30">
      <c r="A283" s="32">
        <v>296</v>
      </c>
      <c r="B283" s="33">
        <v>3</v>
      </c>
      <c r="C283" s="44" t="s">
        <v>11525</v>
      </c>
      <c r="D283" s="45" t="s">
        <v>1372</v>
      </c>
      <c r="E283" s="36" t="s">
        <v>1373</v>
      </c>
      <c r="F283" s="37" t="str">
        <f t="shared" si="1"/>
        <v>there is sweet pepper</v>
      </c>
      <c r="G283" s="46" t="s">
        <v>1374</v>
      </c>
      <c r="H283" s="6" t="s">
        <v>1373</v>
      </c>
      <c r="I283" s="9" t="s">
        <v>1375</v>
      </c>
      <c r="J283" s="7" t="s">
        <v>1376</v>
      </c>
    </row>
    <row r="284" spans="1:10" ht="15">
      <c r="A284" s="32">
        <v>297</v>
      </c>
      <c r="B284" s="33">
        <v>3</v>
      </c>
      <c r="C284" s="44" t="s">
        <v>11525</v>
      </c>
      <c r="D284" s="45" t="s">
        <v>1377</v>
      </c>
      <c r="E284" s="36" t="s">
        <v>1378</v>
      </c>
      <c r="F284" s="37" t="str">
        <f t="shared" si="1"/>
        <v>sweet</v>
      </c>
      <c r="G284" s="46" t="s">
        <v>1379</v>
      </c>
      <c r="H284" s="6" t="s">
        <v>1378</v>
      </c>
      <c r="I284" s="9" t="s">
        <v>1379</v>
      </c>
      <c r="J284" s="7" t="s">
        <v>167</v>
      </c>
    </row>
    <row r="285" spans="1:10" ht="39.6">
      <c r="A285" s="32">
        <v>298</v>
      </c>
      <c r="B285" s="33">
        <v>3</v>
      </c>
      <c r="C285" s="44" t="s">
        <v>11525</v>
      </c>
      <c r="D285" s="45" t="s">
        <v>1380</v>
      </c>
      <c r="E285" s="36" t="s">
        <v>1381</v>
      </c>
      <c r="F285" s="37" t="str">
        <f t="shared" si="1"/>
        <v>and there is very spicy pepper</v>
      </c>
      <c r="G285" s="46" t="s">
        <v>1382</v>
      </c>
      <c r="H285" s="6" t="s">
        <v>1383</v>
      </c>
      <c r="I285" s="9" t="s">
        <v>1384</v>
      </c>
      <c r="J285" s="7" t="s">
        <v>1385</v>
      </c>
    </row>
    <row r="286" spans="1:10" ht="15">
      <c r="A286" s="32">
        <v>299</v>
      </c>
      <c r="B286" s="33">
        <v>3</v>
      </c>
      <c r="C286" s="44" t="s">
        <v>11525</v>
      </c>
      <c r="D286" s="45" t="s">
        <v>1386</v>
      </c>
      <c r="E286" s="36" t="s">
        <v>1387</v>
      </c>
      <c r="F286" s="37" t="str">
        <f t="shared" si="1"/>
        <v>spicy</v>
      </c>
      <c r="G286" s="46" t="s">
        <v>1388</v>
      </c>
      <c r="H286" s="6" t="s">
        <v>1387</v>
      </c>
      <c r="I286" s="9" t="s">
        <v>1388</v>
      </c>
      <c r="J286" s="7" t="s">
        <v>1389</v>
      </c>
    </row>
    <row r="287" spans="1:10" ht="15">
      <c r="A287" s="32">
        <v>300</v>
      </c>
      <c r="B287" s="33">
        <v>3</v>
      </c>
      <c r="C287" s="44" t="s">
        <v>11525</v>
      </c>
      <c r="D287" s="45" t="s">
        <v>1390</v>
      </c>
      <c r="E287" s="36" t="s">
        <v>994</v>
      </c>
      <c r="F287" s="37" t="str">
        <f t="shared" si="1"/>
        <v>very a lot</v>
      </c>
      <c r="G287" s="46" t="s">
        <v>1391</v>
      </c>
      <c r="H287" s="6" t="s">
        <v>994</v>
      </c>
      <c r="I287" s="9" t="s">
        <v>1392</v>
      </c>
      <c r="J287" s="7" t="s">
        <v>594</v>
      </c>
    </row>
    <row r="288" spans="1:10" ht="15">
      <c r="A288" s="32">
        <v>301</v>
      </c>
      <c r="B288" s="33">
        <v>3</v>
      </c>
      <c r="C288" s="44" t="s">
        <v>11525</v>
      </c>
      <c r="D288" s="45" t="s">
        <v>1393</v>
      </c>
      <c r="E288" s="36" t="s">
        <v>1394</v>
      </c>
      <c r="F288" s="37" t="str">
        <f t="shared" si="1"/>
        <v>water</v>
      </c>
      <c r="G288" s="46" t="s">
        <v>1395</v>
      </c>
      <c r="H288" s="6" t="s">
        <v>1394</v>
      </c>
      <c r="I288" s="9" t="s">
        <v>1395</v>
      </c>
      <c r="J288" s="7" t="s">
        <v>70</v>
      </c>
    </row>
    <row r="289" spans="1:10" ht="39.6">
      <c r="A289" s="32">
        <v>302</v>
      </c>
      <c r="B289" s="33">
        <v>3</v>
      </c>
      <c r="C289" s="44" t="s">
        <v>11525</v>
      </c>
      <c r="D289" s="45" t="s">
        <v>1396</v>
      </c>
      <c r="E289" s="36" t="s">
        <v>1397</v>
      </c>
      <c r="F289" s="37" t="str">
        <f t="shared" si="1"/>
        <v>water satiates the thirsty</v>
      </c>
      <c r="G289" s="46" t="s">
        <v>1398</v>
      </c>
      <c r="H289" s="6" t="s">
        <v>1399</v>
      </c>
      <c r="I289" s="9" t="s">
        <v>1400</v>
      </c>
      <c r="J289" s="7" t="s">
        <v>1401</v>
      </c>
    </row>
    <row r="290" spans="1:10" ht="15">
      <c r="A290" s="32">
        <v>303</v>
      </c>
      <c r="B290" s="33">
        <v>3</v>
      </c>
      <c r="C290" s="44" t="s">
        <v>11525</v>
      </c>
      <c r="D290" s="45" t="s">
        <v>1402</v>
      </c>
      <c r="E290" s="36" t="s">
        <v>1403</v>
      </c>
      <c r="F290" s="37" t="str">
        <f t="shared" si="1"/>
        <v>rose water</v>
      </c>
      <c r="G290" s="46" t="s">
        <v>1404</v>
      </c>
      <c r="H290" s="6" t="s">
        <v>1403</v>
      </c>
      <c r="I290" s="9" t="s">
        <v>1405</v>
      </c>
      <c r="J290" s="7" t="s">
        <v>204</v>
      </c>
    </row>
    <row r="291" spans="1:10" ht="15">
      <c r="A291" s="32">
        <v>307</v>
      </c>
      <c r="B291" s="33">
        <v>3</v>
      </c>
      <c r="C291" s="44" t="s">
        <v>11525</v>
      </c>
      <c r="D291" s="45" t="s">
        <v>1406</v>
      </c>
      <c r="E291" s="36" t="s">
        <v>1407</v>
      </c>
      <c r="F291" s="37" t="str">
        <f t="shared" si="1"/>
        <v>ice</v>
      </c>
      <c r="G291" s="46" t="s">
        <v>1408</v>
      </c>
      <c r="H291" s="6" t="s">
        <v>1407</v>
      </c>
      <c r="I291" s="9" t="s">
        <v>1408</v>
      </c>
      <c r="J291" s="7" t="s">
        <v>1409</v>
      </c>
    </row>
    <row r="292" spans="1:10" ht="15">
      <c r="A292" s="32">
        <v>308</v>
      </c>
      <c r="B292" s="33">
        <v>3</v>
      </c>
      <c r="C292" s="44" t="s">
        <v>11525</v>
      </c>
      <c r="D292" s="45" t="s">
        <v>1410</v>
      </c>
      <c r="E292" s="36" t="s">
        <v>1411</v>
      </c>
      <c r="F292" s="37" t="str">
        <f t="shared" si="1"/>
        <v>empty</v>
      </c>
      <c r="G292" s="46" t="s">
        <v>1412</v>
      </c>
      <c r="H292" s="6" t="s">
        <v>1413</v>
      </c>
      <c r="I292" s="9" t="s">
        <v>1414</v>
      </c>
      <c r="J292" s="7" t="s">
        <v>335</v>
      </c>
    </row>
    <row r="293" spans="1:10" ht="15">
      <c r="A293" s="32">
        <v>309</v>
      </c>
      <c r="B293" s="33">
        <v>3</v>
      </c>
      <c r="C293" s="44" t="s">
        <v>11525</v>
      </c>
      <c r="D293" s="45" t="s">
        <v>1415</v>
      </c>
      <c r="E293" s="36" t="s">
        <v>1416</v>
      </c>
      <c r="F293" s="37" t="str">
        <f t="shared" si="1"/>
        <v>wallet</v>
      </c>
      <c r="G293" s="46" t="s">
        <v>1417</v>
      </c>
      <c r="H293" s="6" t="s">
        <v>1416</v>
      </c>
      <c r="I293" s="9" t="s">
        <v>1417</v>
      </c>
      <c r="J293" s="7" t="s">
        <v>119</v>
      </c>
    </row>
    <row r="294" spans="1:10" ht="15">
      <c r="A294" s="32">
        <v>310</v>
      </c>
      <c r="B294" s="33">
        <v>3</v>
      </c>
      <c r="C294" s="44" t="s">
        <v>11525</v>
      </c>
      <c r="D294" s="45" t="s">
        <v>1418</v>
      </c>
      <c r="E294" s="36" t="s">
        <v>1419</v>
      </c>
      <c r="F294" s="37" t="str">
        <f t="shared" si="1"/>
        <v>and doesn't</v>
      </c>
      <c r="G294" s="46" t="s">
        <v>1420</v>
      </c>
      <c r="H294" s="6" t="s">
        <v>1421</v>
      </c>
      <c r="I294" s="9" t="s">
        <v>1422</v>
      </c>
      <c r="J294" s="7" t="s">
        <v>1423</v>
      </c>
    </row>
    <row r="295" spans="1:10" ht="15">
      <c r="A295" s="32">
        <v>311</v>
      </c>
      <c r="B295" s="33">
        <v>3</v>
      </c>
      <c r="C295" s="44" t="s">
        <v>11525</v>
      </c>
      <c r="D295" s="45" t="s">
        <v>1424</v>
      </c>
      <c r="E295" s="36" t="s">
        <v>1425</v>
      </c>
      <c r="F295" s="37" t="str">
        <f t="shared" si="1"/>
        <v>hurt the stomach</v>
      </c>
      <c r="G295" s="46" t="s">
        <v>1426</v>
      </c>
      <c r="H295" s="6" t="s">
        <v>1427</v>
      </c>
      <c r="I295" s="9" t="s">
        <v>1428</v>
      </c>
      <c r="J295" s="7" t="s">
        <v>1429</v>
      </c>
    </row>
    <row r="296" spans="1:10" ht="15">
      <c r="A296" s="32">
        <v>312</v>
      </c>
      <c r="B296" s="33">
        <v>3</v>
      </c>
      <c r="C296" s="44" t="s">
        <v>11525</v>
      </c>
      <c r="D296" s="45" t="s">
        <v>1430</v>
      </c>
      <c r="E296" s="36" t="s">
        <v>1431</v>
      </c>
      <c r="F296" s="37" t="str">
        <f t="shared" si="1"/>
        <v>barber</v>
      </c>
      <c r="G296" s="46" t="s">
        <v>1432</v>
      </c>
      <c r="H296" s="6" t="s">
        <v>1431</v>
      </c>
      <c r="I296" s="9" t="s">
        <v>1432</v>
      </c>
      <c r="J296" s="7" t="s">
        <v>34</v>
      </c>
    </row>
    <row r="297" spans="1:10" ht="30">
      <c r="A297" s="32">
        <v>313</v>
      </c>
      <c r="B297" s="33">
        <v>3</v>
      </c>
      <c r="C297" s="44" t="s">
        <v>11525</v>
      </c>
      <c r="D297" s="45" t="s">
        <v>1433</v>
      </c>
      <c r="E297" s="36" t="s">
        <v>1434</v>
      </c>
      <c r="F297" s="37" t="str">
        <f t="shared" si="1"/>
        <v>night of the haircut</v>
      </c>
      <c r="G297" s="46" t="s">
        <v>1435</v>
      </c>
      <c r="H297" s="6" t="s">
        <v>1436</v>
      </c>
      <c r="I297" s="9" t="s">
        <v>1437</v>
      </c>
      <c r="J297" s="7" t="s">
        <v>1438</v>
      </c>
    </row>
    <row r="298" spans="1:10" ht="15">
      <c r="A298" s="32">
        <v>314</v>
      </c>
      <c r="B298" s="33">
        <v>3</v>
      </c>
      <c r="C298" s="44" t="s">
        <v>11525</v>
      </c>
      <c r="D298" s="45" t="s">
        <v>1439</v>
      </c>
      <c r="E298" s="36" t="s">
        <v>1440</v>
      </c>
      <c r="F298" s="37" t="str">
        <f t="shared" si="1"/>
        <v>haircut</v>
      </c>
      <c r="G298" s="46" t="s">
        <v>1441</v>
      </c>
      <c r="H298" s="6" t="s">
        <v>1440</v>
      </c>
      <c r="I298" s="9" t="s">
        <v>1441</v>
      </c>
      <c r="J298" s="7" t="s">
        <v>289</v>
      </c>
    </row>
    <row r="299" spans="1:10" ht="15">
      <c r="A299" s="32">
        <v>315</v>
      </c>
      <c r="B299" s="33">
        <v>3</v>
      </c>
      <c r="C299" s="44" t="s">
        <v>11525</v>
      </c>
      <c r="D299" s="45" t="s">
        <v>1442</v>
      </c>
      <c r="E299" s="36" t="s">
        <v>1443</v>
      </c>
      <c r="F299" s="37" t="str">
        <f t="shared" si="1"/>
        <v>heart</v>
      </c>
      <c r="G299" s="46" t="s">
        <v>233</v>
      </c>
      <c r="H299" s="6" t="s">
        <v>1443</v>
      </c>
      <c r="I299" s="9" t="s">
        <v>233</v>
      </c>
      <c r="J299" s="7" t="s">
        <v>234</v>
      </c>
    </row>
    <row r="300" spans="1:10" ht="15">
      <c r="A300" s="32">
        <v>318</v>
      </c>
      <c r="B300" s="33">
        <v>3</v>
      </c>
      <c r="C300" s="44" t="s">
        <v>11525</v>
      </c>
      <c r="D300" s="45" t="s">
        <v>1444</v>
      </c>
      <c r="E300" s="36" t="s">
        <v>1445</v>
      </c>
      <c r="F300" s="37" t="str">
        <f t="shared" si="1"/>
        <v>kind</v>
      </c>
      <c r="G300" s="46" t="s">
        <v>1446</v>
      </c>
      <c r="H300" s="6" t="s">
        <v>1445</v>
      </c>
      <c r="I300" s="9" t="s">
        <v>1446</v>
      </c>
      <c r="J300" s="7" t="s">
        <v>34</v>
      </c>
    </row>
    <row r="301" spans="1:10" ht="15">
      <c r="A301" s="32">
        <v>319</v>
      </c>
      <c r="B301" s="33">
        <v>3</v>
      </c>
      <c r="C301" s="44" t="s">
        <v>11525</v>
      </c>
      <c r="D301" s="45" t="s">
        <v>1447</v>
      </c>
      <c r="E301" s="36" t="s">
        <v>1448</v>
      </c>
      <c r="F301" s="37" t="str">
        <f t="shared" si="1"/>
        <v>spender</v>
      </c>
      <c r="G301" s="46" t="s">
        <v>1449</v>
      </c>
      <c r="H301" s="6" t="s">
        <v>1448</v>
      </c>
      <c r="I301" s="9" t="s">
        <v>1450</v>
      </c>
      <c r="J301" s="7" t="s">
        <v>1451</v>
      </c>
    </row>
    <row r="302" spans="1:10" ht="15">
      <c r="A302" s="32">
        <v>321</v>
      </c>
      <c r="B302" s="33">
        <v>3</v>
      </c>
      <c r="C302" s="44" t="s">
        <v>11525</v>
      </c>
      <c r="D302" s="45" t="s">
        <v>1452</v>
      </c>
      <c r="E302" s="36" t="s">
        <v>1453</v>
      </c>
      <c r="F302" s="37" t="str">
        <f t="shared" si="1"/>
        <v>a hard man</v>
      </c>
      <c r="G302" s="46" t="s">
        <v>1454</v>
      </c>
      <c r="H302" s="6" t="s">
        <v>1453</v>
      </c>
      <c r="I302" s="9" t="s">
        <v>1455</v>
      </c>
      <c r="J302" s="7" t="s">
        <v>1456</v>
      </c>
    </row>
    <row r="303" spans="1:10" ht="15">
      <c r="A303" s="32">
        <v>322</v>
      </c>
      <c r="B303" s="33">
        <v>3</v>
      </c>
      <c r="C303" s="44" t="s">
        <v>11525</v>
      </c>
      <c r="D303" s="45" t="s">
        <v>1457</v>
      </c>
      <c r="E303" s="36" t="s">
        <v>1458</v>
      </c>
      <c r="F303" s="37" t="str">
        <f t="shared" si="1"/>
        <v>hard</v>
      </c>
      <c r="G303" s="46" t="s">
        <v>1459</v>
      </c>
      <c r="H303" s="6" t="s">
        <v>1458</v>
      </c>
      <c r="I303" s="9" t="s">
        <v>1459</v>
      </c>
      <c r="J303" s="7" t="s">
        <v>700</v>
      </c>
    </row>
    <row r="304" spans="1:10" ht="15">
      <c r="A304" s="32">
        <v>323</v>
      </c>
      <c r="B304" s="33">
        <v>3</v>
      </c>
      <c r="C304" s="44" t="s">
        <v>11525</v>
      </c>
      <c r="D304" s="45" t="s">
        <v>1460</v>
      </c>
      <c r="E304" s="36" t="s">
        <v>1461</v>
      </c>
      <c r="F304" s="37" t="str">
        <f t="shared" si="1"/>
        <v>his head is closed</v>
      </c>
      <c r="G304" s="46" t="s">
        <v>1462</v>
      </c>
      <c r="H304" s="6" t="s">
        <v>1463</v>
      </c>
      <c r="I304" s="9" t="s">
        <v>1464</v>
      </c>
      <c r="J304" s="7" t="s">
        <v>1465</v>
      </c>
    </row>
    <row r="305" spans="1:12" ht="15">
      <c r="A305" s="32">
        <v>324</v>
      </c>
      <c r="B305" s="33">
        <v>3</v>
      </c>
      <c r="C305" s="44" t="s">
        <v>11525</v>
      </c>
      <c r="D305" s="45" t="s">
        <v>1466</v>
      </c>
      <c r="E305" s="36" t="s">
        <v>1467</v>
      </c>
      <c r="F305" s="37" t="str">
        <f t="shared" si="1"/>
        <v>closed</v>
      </c>
      <c r="G305" s="46" t="s">
        <v>1468</v>
      </c>
      <c r="H305" s="6" t="s">
        <v>1469</v>
      </c>
      <c r="I305" s="9" t="s">
        <v>1470</v>
      </c>
      <c r="J305" s="7" t="s">
        <v>335</v>
      </c>
    </row>
    <row r="306" spans="1:12" ht="15">
      <c r="A306" s="32">
        <v>325</v>
      </c>
      <c r="B306" s="33">
        <v>3</v>
      </c>
      <c r="C306" s="44" t="s">
        <v>11525</v>
      </c>
      <c r="D306" s="45" t="s">
        <v>1471</v>
      </c>
      <c r="E306" s="36" t="s">
        <v>1472</v>
      </c>
      <c r="F306" s="37" t="str">
        <f t="shared" si="1"/>
        <v>close</v>
      </c>
      <c r="G306" s="46" t="s">
        <v>1473</v>
      </c>
      <c r="H306" s="6" t="s">
        <v>1472</v>
      </c>
      <c r="I306" s="9" t="s">
        <v>1473</v>
      </c>
      <c r="J306" s="7" t="s">
        <v>167</v>
      </c>
    </row>
    <row r="307" spans="1:12" ht="30">
      <c r="A307" s="32">
        <v>326</v>
      </c>
      <c r="B307" s="33">
        <v>3</v>
      </c>
      <c r="C307" s="44" t="s">
        <v>11525</v>
      </c>
      <c r="D307" s="45" t="s">
        <v>1474</v>
      </c>
      <c r="E307" s="36" t="s">
        <v>1475</v>
      </c>
      <c r="F307" s="37" t="str">
        <f t="shared" si="1"/>
        <v>I am close to the glass</v>
      </c>
      <c r="G307" s="46" t="s">
        <v>1476</v>
      </c>
      <c r="H307" s="6" t="s">
        <v>1477</v>
      </c>
      <c r="I307" s="9" t="s">
        <v>1478</v>
      </c>
      <c r="J307" s="7" t="s">
        <v>1479</v>
      </c>
    </row>
    <row r="308" spans="1:12" ht="15">
      <c r="A308" s="32">
        <v>327</v>
      </c>
      <c r="B308" s="33">
        <v>3</v>
      </c>
      <c r="C308" s="44" t="s">
        <v>11525</v>
      </c>
      <c r="D308" s="45" t="s">
        <v>1480</v>
      </c>
      <c r="E308" s="36" t="s">
        <v>1472</v>
      </c>
      <c r="F308" s="37" t="str">
        <f t="shared" si="1"/>
        <v>relative</v>
      </c>
      <c r="G308" s="46" t="s">
        <v>1481</v>
      </c>
      <c r="H308" s="6" t="s">
        <v>1472</v>
      </c>
      <c r="I308" s="9" t="s">
        <v>1481</v>
      </c>
      <c r="J308" s="7" t="s">
        <v>167</v>
      </c>
    </row>
    <row r="309" spans="1:12" ht="15">
      <c r="A309" s="32">
        <v>328</v>
      </c>
      <c r="B309" s="33">
        <v>3</v>
      </c>
      <c r="C309" s="44" t="s">
        <v>11525</v>
      </c>
      <c r="D309" s="45" t="s">
        <v>1482</v>
      </c>
      <c r="E309" s="36" t="s">
        <v>1483</v>
      </c>
      <c r="F309" s="37" t="str">
        <f t="shared" si="1"/>
        <v>this person is related to us</v>
      </c>
      <c r="G309" s="46" t="s">
        <v>1484</v>
      </c>
      <c r="H309" s="6" t="s">
        <v>1485</v>
      </c>
      <c r="I309" s="9" t="s">
        <v>1486</v>
      </c>
      <c r="J309" s="7" t="s">
        <v>1487</v>
      </c>
    </row>
    <row r="310" spans="1:12" ht="15">
      <c r="A310" s="32">
        <v>329</v>
      </c>
      <c r="B310" s="33">
        <v>3</v>
      </c>
      <c r="C310" s="44" t="s">
        <v>11525</v>
      </c>
      <c r="D310" s="45" t="s">
        <v>1488</v>
      </c>
      <c r="E310" s="36" t="s">
        <v>1489</v>
      </c>
      <c r="F310" s="37" t="str">
        <f t="shared" si="1"/>
        <v>far</v>
      </c>
      <c r="G310" s="46" t="s">
        <v>1490</v>
      </c>
      <c r="H310" s="6" t="s">
        <v>1489</v>
      </c>
      <c r="I310" s="9" t="s">
        <v>1490</v>
      </c>
      <c r="J310" s="7" t="s">
        <v>167</v>
      </c>
    </row>
    <row r="311" spans="1:12" ht="15">
      <c r="A311" s="32">
        <v>330</v>
      </c>
      <c r="B311" s="33">
        <v>3</v>
      </c>
      <c r="C311" s="44" t="s">
        <v>11525</v>
      </c>
      <c r="D311" s="45" t="s">
        <v>1491</v>
      </c>
      <c r="E311" s="36" t="s">
        <v>1492</v>
      </c>
      <c r="F311" s="37" t="str">
        <f t="shared" si="1"/>
        <v>far away from you</v>
      </c>
      <c r="G311" s="46" t="s">
        <v>1493</v>
      </c>
      <c r="H311" s="6" t="s">
        <v>1494</v>
      </c>
      <c r="I311" s="9" t="s">
        <v>1495</v>
      </c>
      <c r="J311" s="7" t="s">
        <v>1496</v>
      </c>
    </row>
    <row r="312" spans="1:12" ht="15">
      <c r="A312" s="32">
        <v>331</v>
      </c>
      <c r="B312" s="33">
        <v>3</v>
      </c>
      <c r="C312" s="44" t="s">
        <v>11525</v>
      </c>
      <c r="D312" s="45" t="s">
        <v>1497</v>
      </c>
      <c r="E312" s="36" t="s">
        <v>1498</v>
      </c>
      <c r="F312" s="37" t="str">
        <f t="shared" si="1"/>
        <v>fresh</v>
      </c>
      <c r="G312" s="46" t="s">
        <v>1499</v>
      </c>
      <c r="H312" s="6" t="s">
        <v>1498</v>
      </c>
      <c r="I312" s="9" t="s">
        <v>1499</v>
      </c>
      <c r="J312" s="7" t="s">
        <v>478</v>
      </c>
    </row>
    <row r="313" spans="1:12" ht="15">
      <c r="A313" s="32">
        <v>332</v>
      </c>
      <c r="B313" s="33">
        <v>3</v>
      </c>
      <c r="C313" s="44" t="s">
        <v>11525</v>
      </c>
      <c r="D313" s="45" t="s">
        <v>1500</v>
      </c>
      <c r="E313" s="36" t="s">
        <v>1501</v>
      </c>
      <c r="F313" s="37" t="str">
        <f t="shared" si="1"/>
        <v>fresh as basil</v>
      </c>
      <c r="G313" s="46" t="s">
        <v>1502</v>
      </c>
      <c r="H313" s="6" t="s">
        <v>1503</v>
      </c>
      <c r="I313" s="9" t="s">
        <v>1504</v>
      </c>
      <c r="J313" s="7" t="s">
        <v>1505</v>
      </c>
    </row>
    <row r="314" spans="1:12" ht="15">
      <c r="A314" s="32">
        <v>333</v>
      </c>
      <c r="B314" s="33">
        <v>3</v>
      </c>
      <c r="C314" s="44" t="s">
        <v>11525</v>
      </c>
      <c r="D314" s="45" t="s">
        <v>1506</v>
      </c>
      <c r="E314" s="36" t="s">
        <v>1507</v>
      </c>
      <c r="F314" s="37" t="str">
        <f t="shared" si="1"/>
        <v>basil</v>
      </c>
      <c r="G314" s="46" t="s">
        <v>1508</v>
      </c>
      <c r="H314" s="6" t="s">
        <v>1507</v>
      </c>
      <c r="I314" s="9" t="s">
        <v>1508</v>
      </c>
      <c r="J314" s="7" t="s">
        <v>167</v>
      </c>
    </row>
    <row r="315" spans="1:12" ht="15">
      <c r="A315" s="32">
        <v>334</v>
      </c>
      <c r="B315" s="33">
        <v>3</v>
      </c>
      <c r="C315" s="44" t="s">
        <v>11525</v>
      </c>
      <c r="D315" s="45" t="s">
        <v>1509</v>
      </c>
      <c r="E315" s="36" t="s">
        <v>1510</v>
      </c>
      <c r="F315" s="37" t="str">
        <f t="shared" si="1"/>
        <v>as basil</v>
      </c>
      <c r="G315" s="46" t="s">
        <v>1511</v>
      </c>
      <c r="H315" s="6" t="s">
        <v>1512</v>
      </c>
      <c r="I315" s="9" t="s">
        <v>1513</v>
      </c>
      <c r="J315" s="7" t="s">
        <v>1514</v>
      </c>
    </row>
    <row r="316" spans="1:12" ht="30">
      <c r="A316" s="32">
        <v>335</v>
      </c>
      <c r="B316" s="33">
        <v>3</v>
      </c>
      <c r="C316" s="44" t="s">
        <v>11525</v>
      </c>
      <c r="D316" s="45" t="s">
        <v>1515</v>
      </c>
      <c r="E316" s="36" t="s">
        <v>1516</v>
      </c>
      <c r="F316" s="37" t="str">
        <f t="shared" si="1"/>
        <v>the food spoiled</v>
      </c>
      <c r="G316" s="46" t="s">
        <v>1517</v>
      </c>
      <c r="H316" s="6" t="s">
        <v>1518</v>
      </c>
      <c r="I316" s="9" t="s">
        <v>1519</v>
      </c>
      <c r="J316" s="7" t="s">
        <v>1520</v>
      </c>
      <c r="K316" s="8" t="s">
        <v>321</v>
      </c>
      <c r="L316" s="8" t="s">
        <v>113</v>
      </c>
    </row>
    <row r="317" spans="1:12" ht="30">
      <c r="A317" s="32">
        <v>336</v>
      </c>
      <c r="B317" s="33">
        <v>3</v>
      </c>
      <c r="C317" s="44" t="s">
        <v>11525</v>
      </c>
      <c r="D317" s="45" t="s">
        <v>1521</v>
      </c>
      <c r="E317" s="36" t="s">
        <v>1522</v>
      </c>
      <c r="F317" s="37" t="str">
        <f t="shared" si="1"/>
        <v>spoiled</v>
      </c>
      <c r="G317" s="46" t="s">
        <v>1523</v>
      </c>
      <c r="H317" s="6" t="s">
        <v>1524</v>
      </c>
      <c r="I317" s="9" t="s">
        <v>1525</v>
      </c>
      <c r="J317" s="7" t="s">
        <v>1526</v>
      </c>
      <c r="K317" s="8" t="s">
        <v>321</v>
      </c>
      <c r="L317" s="8" t="s">
        <v>113</v>
      </c>
    </row>
    <row r="318" spans="1:12" ht="26.4">
      <c r="A318" s="32">
        <v>338</v>
      </c>
      <c r="B318" s="33">
        <v>3</v>
      </c>
      <c r="C318" s="44" t="s">
        <v>11525</v>
      </c>
      <c r="D318" s="45" t="s">
        <v>1527</v>
      </c>
      <c r="E318" s="36" t="s">
        <v>1528</v>
      </c>
      <c r="F318" s="37" t="str">
        <f t="shared" si="1"/>
        <v>the fruit was spoiled rotten</v>
      </c>
      <c r="G318" s="46" t="s">
        <v>1529</v>
      </c>
      <c r="H318" s="6" t="s">
        <v>1530</v>
      </c>
      <c r="I318" s="9" t="s">
        <v>1531</v>
      </c>
      <c r="J318" s="7" t="s">
        <v>1532</v>
      </c>
    </row>
    <row r="319" spans="1:12" ht="15">
      <c r="A319" s="32">
        <v>339</v>
      </c>
      <c r="B319" s="33">
        <v>3</v>
      </c>
      <c r="C319" s="44" t="s">
        <v>11525</v>
      </c>
      <c r="D319" s="45" t="s">
        <v>1533</v>
      </c>
      <c r="E319" s="36" t="s">
        <v>1534</v>
      </c>
      <c r="F319" s="37" t="str">
        <f t="shared" si="1"/>
        <v xml:space="preserve">spoiled rotten </v>
      </c>
      <c r="G319" s="46" t="s">
        <v>1535</v>
      </c>
      <c r="H319" s="6" t="s">
        <v>1536</v>
      </c>
      <c r="I319" s="9" t="s">
        <v>1537</v>
      </c>
      <c r="J319" s="7" t="s">
        <v>348</v>
      </c>
      <c r="K319" s="8" t="s">
        <v>461</v>
      </c>
      <c r="L319" s="8" t="s">
        <v>113</v>
      </c>
    </row>
    <row r="320" spans="1:12" ht="15">
      <c r="A320" s="32">
        <v>340</v>
      </c>
      <c r="B320" s="33">
        <v>3</v>
      </c>
      <c r="C320" s="44" t="s">
        <v>11525</v>
      </c>
      <c r="D320" s="45" t="s">
        <v>1538</v>
      </c>
      <c r="E320" s="36" t="s">
        <v>1539</v>
      </c>
      <c r="F320" s="37" t="str">
        <f t="shared" si="1"/>
        <v>very fat</v>
      </c>
      <c r="G320" s="46" t="s">
        <v>1540</v>
      </c>
      <c r="H320" s="6" t="s">
        <v>1539</v>
      </c>
      <c r="I320" s="9" t="s">
        <v>1541</v>
      </c>
      <c r="J320" s="7" t="s">
        <v>1542</v>
      </c>
    </row>
    <row r="321" spans="1:12" ht="30">
      <c r="A321" s="32">
        <v>341</v>
      </c>
      <c r="B321" s="33">
        <v>3</v>
      </c>
      <c r="C321" s="44" t="s">
        <v>11525</v>
      </c>
      <c r="D321" s="45" t="s">
        <v>1543</v>
      </c>
      <c r="E321" s="36" t="s">
        <v>1544</v>
      </c>
      <c r="F321" s="37" t="str">
        <f t="shared" si="1"/>
        <v>the fruit are not good they're rotten</v>
      </c>
      <c r="G321" s="46" t="s">
        <v>1545</v>
      </c>
      <c r="H321" s="6" t="s">
        <v>1546</v>
      </c>
      <c r="I321" s="9" t="s">
        <v>1547</v>
      </c>
      <c r="J321" s="7" t="s">
        <v>1548</v>
      </c>
    </row>
    <row r="322" spans="1:12" ht="45">
      <c r="A322" s="32">
        <v>342</v>
      </c>
      <c r="B322" s="33">
        <v>3</v>
      </c>
      <c r="C322" s="44" t="s">
        <v>11525</v>
      </c>
      <c r="D322" s="45" t="s">
        <v>1549</v>
      </c>
      <c r="E322" s="36" t="s">
        <v>1550</v>
      </c>
      <c r="F322" s="37" t="str">
        <f t="shared" si="1"/>
        <v>the fruit are no good they were cut unripe</v>
      </c>
      <c r="G322" s="46" t="s">
        <v>1551</v>
      </c>
      <c r="H322" s="6" t="s">
        <v>1552</v>
      </c>
      <c r="I322" s="9" t="s">
        <v>1553</v>
      </c>
      <c r="J322" s="7" t="s">
        <v>1554</v>
      </c>
    </row>
    <row r="323" spans="1:12" ht="15">
      <c r="A323" s="32">
        <v>343</v>
      </c>
      <c r="B323" s="33">
        <v>3</v>
      </c>
      <c r="C323" s="44" t="s">
        <v>11525</v>
      </c>
      <c r="D323" s="45" t="s">
        <v>1555</v>
      </c>
      <c r="E323" s="36" t="s">
        <v>1556</v>
      </c>
      <c r="F323" s="37" t="str">
        <f t="shared" si="1"/>
        <v>cut unripe</v>
      </c>
      <c r="G323" s="46" t="s">
        <v>1557</v>
      </c>
      <c r="H323" s="6" t="s">
        <v>1558</v>
      </c>
      <c r="I323" s="9" t="s">
        <v>1559</v>
      </c>
      <c r="J323" s="7" t="s">
        <v>1560</v>
      </c>
    </row>
    <row r="324" spans="1:12" ht="15">
      <c r="A324" s="32">
        <v>344</v>
      </c>
      <c r="B324" s="33">
        <v>3</v>
      </c>
      <c r="C324" s="44" t="s">
        <v>11525</v>
      </c>
      <c r="D324" s="45" t="s">
        <v>1561</v>
      </c>
      <c r="E324" s="36" t="s">
        <v>1562</v>
      </c>
      <c r="F324" s="37" t="str">
        <f t="shared" si="1"/>
        <v>thin</v>
      </c>
      <c r="G324" s="46" t="s">
        <v>1563</v>
      </c>
      <c r="H324" s="6" t="s">
        <v>1562</v>
      </c>
      <c r="I324" s="9" t="s">
        <v>1563</v>
      </c>
      <c r="J324" s="7" t="s">
        <v>167</v>
      </c>
    </row>
    <row r="325" spans="1:12" ht="15">
      <c r="A325" s="32">
        <v>345</v>
      </c>
      <c r="B325" s="33">
        <v>3</v>
      </c>
      <c r="C325" s="44" t="s">
        <v>11525</v>
      </c>
      <c r="D325" s="45" t="s">
        <v>1564</v>
      </c>
      <c r="E325" s="36" t="s">
        <v>1565</v>
      </c>
      <c r="F325" s="37" t="str">
        <f t="shared" si="1"/>
        <v>he sat</v>
      </c>
      <c r="G325" s="46" t="s">
        <v>1566</v>
      </c>
      <c r="H325" s="6" t="s">
        <v>1565</v>
      </c>
      <c r="I325" s="9" t="s">
        <v>1567</v>
      </c>
      <c r="J325" s="7" t="s">
        <v>1568</v>
      </c>
    </row>
    <row r="326" spans="1:12" ht="15">
      <c r="A326" s="32">
        <v>346</v>
      </c>
      <c r="B326" s="33">
        <v>3</v>
      </c>
      <c r="C326" s="44" t="s">
        <v>11525</v>
      </c>
      <c r="D326" s="45" t="s">
        <v>1569</v>
      </c>
      <c r="E326" s="36" t="s">
        <v>1570</v>
      </c>
      <c r="F326" s="37" t="str">
        <f t="shared" si="1"/>
        <v>he sat</v>
      </c>
      <c r="G326" s="46" t="s">
        <v>1566</v>
      </c>
      <c r="H326" s="6" t="s">
        <v>1570</v>
      </c>
      <c r="I326" s="9" t="s">
        <v>1571</v>
      </c>
      <c r="J326" s="7" t="s">
        <v>167</v>
      </c>
      <c r="K326" s="8" t="s">
        <v>461</v>
      </c>
      <c r="L326" s="8" t="s">
        <v>113</v>
      </c>
    </row>
    <row r="327" spans="1:12" ht="15">
      <c r="A327" s="32">
        <v>347</v>
      </c>
      <c r="B327" s="33">
        <v>3</v>
      </c>
      <c r="C327" s="44" t="s">
        <v>11525</v>
      </c>
      <c r="D327" s="45" t="s">
        <v>1572</v>
      </c>
      <c r="E327" s="36" t="s">
        <v>1573</v>
      </c>
      <c r="F327" s="37" t="str">
        <f t="shared" si="1"/>
        <v>he said</v>
      </c>
      <c r="G327" s="46" t="s">
        <v>1574</v>
      </c>
      <c r="H327" s="6" t="s">
        <v>1573</v>
      </c>
      <c r="I327" s="9" t="s">
        <v>1575</v>
      </c>
      <c r="J327" s="7" t="s">
        <v>1576</v>
      </c>
    </row>
    <row r="328" spans="1:12" ht="15">
      <c r="A328" s="32">
        <v>348</v>
      </c>
      <c r="B328" s="33">
        <v>3</v>
      </c>
      <c r="C328" s="44" t="s">
        <v>11525</v>
      </c>
      <c r="D328" s="45" t="s">
        <v>1577</v>
      </c>
      <c r="E328" s="36" t="s">
        <v>1578</v>
      </c>
      <c r="F328" s="37" t="str">
        <f t="shared" si="1"/>
        <v>they said</v>
      </c>
      <c r="G328" s="46" t="s">
        <v>1579</v>
      </c>
      <c r="H328" s="6" t="s">
        <v>1580</v>
      </c>
      <c r="I328" s="9" t="s">
        <v>1581</v>
      </c>
      <c r="J328" s="7" t="s">
        <v>1582</v>
      </c>
    </row>
    <row r="329" spans="1:12" ht="15">
      <c r="A329" s="32">
        <v>349</v>
      </c>
      <c r="B329" s="33">
        <v>3</v>
      </c>
      <c r="C329" s="44" t="s">
        <v>11525</v>
      </c>
      <c r="D329" s="45" t="s">
        <v>1583</v>
      </c>
      <c r="E329" s="36" t="s">
        <v>1584</v>
      </c>
      <c r="F329" s="37" t="str">
        <f t="shared" si="1"/>
        <v>he went</v>
      </c>
      <c r="G329" s="46" t="s">
        <v>1585</v>
      </c>
      <c r="H329" s="6" t="s">
        <v>1584</v>
      </c>
      <c r="I329" s="9" t="s">
        <v>1586</v>
      </c>
      <c r="J329" s="7" t="s">
        <v>1587</v>
      </c>
      <c r="K329" s="8" t="s">
        <v>540</v>
      </c>
      <c r="L329" s="8" t="s">
        <v>113</v>
      </c>
    </row>
    <row r="330" spans="1:12" ht="15">
      <c r="A330" s="32">
        <v>350</v>
      </c>
      <c r="B330" s="33">
        <v>3</v>
      </c>
      <c r="C330" s="44" t="s">
        <v>11525</v>
      </c>
      <c r="D330" s="45" t="s">
        <v>1588</v>
      </c>
      <c r="E330" s="36" t="s">
        <v>1589</v>
      </c>
      <c r="F330" s="37" t="str">
        <f t="shared" si="1"/>
        <v>he went</v>
      </c>
      <c r="G330" s="46" t="s">
        <v>1585</v>
      </c>
      <c r="H330" s="6" t="s">
        <v>1589</v>
      </c>
      <c r="I330" s="9" t="s">
        <v>1590</v>
      </c>
      <c r="J330" s="7" t="s">
        <v>1591</v>
      </c>
    </row>
    <row r="331" spans="1:12" ht="15">
      <c r="A331" s="32">
        <v>351</v>
      </c>
      <c r="B331" s="33">
        <v>3</v>
      </c>
      <c r="C331" s="44" t="s">
        <v>11525</v>
      </c>
      <c r="D331" s="45" t="s">
        <v>1592</v>
      </c>
      <c r="E331" s="36" t="s">
        <v>1593</v>
      </c>
      <c r="F331" s="37" t="str">
        <f t="shared" si="1"/>
        <v>they went</v>
      </c>
      <c r="G331" s="46" t="s">
        <v>1594</v>
      </c>
      <c r="H331" s="6" t="s">
        <v>1595</v>
      </c>
      <c r="I331" s="9" t="s">
        <v>1596</v>
      </c>
      <c r="J331" s="7" t="s">
        <v>1568</v>
      </c>
    </row>
    <row r="332" spans="1:12" ht="15">
      <c r="A332" s="32">
        <v>352</v>
      </c>
      <c r="B332" s="33">
        <v>3</v>
      </c>
      <c r="C332" s="44" t="s">
        <v>11525</v>
      </c>
      <c r="D332" s="45" t="s">
        <v>1597</v>
      </c>
      <c r="E332" s="36" t="s">
        <v>1598</v>
      </c>
      <c r="F332" s="37" t="str">
        <f t="shared" si="1"/>
        <v>he turned</v>
      </c>
      <c r="G332" s="46" t="s">
        <v>1599</v>
      </c>
      <c r="H332" s="6" t="s">
        <v>1598</v>
      </c>
      <c r="I332" s="9" t="s">
        <v>1600</v>
      </c>
      <c r="J332" s="7" t="s">
        <v>204</v>
      </c>
      <c r="K332" s="8" t="s">
        <v>112</v>
      </c>
      <c r="L332" s="8" t="s">
        <v>113</v>
      </c>
    </row>
    <row r="333" spans="1:12" ht="30">
      <c r="A333" s="32">
        <v>353</v>
      </c>
      <c r="B333" s="33">
        <v>3</v>
      </c>
      <c r="C333" s="44" t="s">
        <v>11525</v>
      </c>
      <c r="D333" s="45" t="s">
        <v>1601</v>
      </c>
      <c r="E333" s="36" t="s">
        <v>1602</v>
      </c>
      <c r="F333" s="37" t="str">
        <f t="shared" si="1"/>
        <v>he is turning like a spinning top</v>
      </c>
      <c r="G333" s="46" t="s">
        <v>1603</v>
      </c>
      <c r="H333" s="6" t="s">
        <v>1604</v>
      </c>
      <c r="I333" s="9" t="s">
        <v>1605</v>
      </c>
      <c r="J333" s="7" t="s">
        <v>1606</v>
      </c>
    </row>
    <row r="334" spans="1:12" ht="15">
      <c r="A334" s="32">
        <v>354</v>
      </c>
      <c r="B334" s="33">
        <v>3</v>
      </c>
      <c r="C334" s="44" t="s">
        <v>11525</v>
      </c>
      <c r="D334" s="45" t="s">
        <v>1607</v>
      </c>
      <c r="E334" s="36" t="s">
        <v>1608</v>
      </c>
      <c r="F334" s="37" t="str">
        <f t="shared" si="1"/>
        <v>he is turning</v>
      </c>
      <c r="G334" s="46" t="s">
        <v>1609</v>
      </c>
      <c r="H334" s="6" t="s">
        <v>1610</v>
      </c>
      <c r="I334" s="9" t="s">
        <v>1611</v>
      </c>
      <c r="J334" s="7" t="s">
        <v>189</v>
      </c>
      <c r="K334" s="8" t="s">
        <v>112</v>
      </c>
      <c r="L334" s="8" t="s">
        <v>113</v>
      </c>
    </row>
    <row r="335" spans="1:12" ht="15">
      <c r="A335" s="32">
        <v>355</v>
      </c>
      <c r="B335" s="33">
        <v>3</v>
      </c>
      <c r="C335" s="44" t="s">
        <v>11525</v>
      </c>
      <c r="D335" s="47" t="s">
        <v>1612</v>
      </c>
      <c r="E335" s="36" t="s">
        <v>1352</v>
      </c>
      <c r="F335" s="37" t="str">
        <f t="shared" si="1"/>
        <v>like</v>
      </c>
      <c r="G335" s="46" t="s">
        <v>1613</v>
      </c>
      <c r="H335" s="6" t="s">
        <v>1352</v>
      </c>
      <c r="I335" s="9" t="s">
        <v>1353</v>
      </c>
      <c r="J335" s="7" t="s">
        <v>204</v>
      </c>
    </row>
    <row r="336" spans="1:12" ht="15">
      <c r="A336" s="32">
        <v>356</v>
      </c>
      <c r="B336" s="33">
        <v>3</v>
      </c>
      <c r="C336" s="44" t="s">
        <v>11525</v>
      </c>
      <c r="D336" s="47" t="s">
        <v>1614</v>
      </c>
      <c r="E336" s="36" t="s">
        <v>1615</v>
      </c>
      <c r="F336" s="37" t="str">
        <f t="shared" si="1"/>
        <v>spinning top</v>
      </c>
      <c r="G336" s="46" t="s">
        <v>1616</v>
      </c>
      <c r="H336" s="6" t="s">
        <v>1615</v>
      </c>
      <c r="I336" s="9" t="s">
        <v>1617</v>
      </c>
      <c r="J336" s="7" t="s">
        <v>34</v>
      </c>
    </row>
    <row r="337" spans="1:12" ht="15">
      <c r="A337" s="32">
        <v>357</v>
      </c>
      <c r="B337" s="33">
        <v>3</v>
      </c>
      <c r="C337" s="44" t="s">
        <v>11525</v>
      </c>
      <c r="D337" s="47" t="s">
        <v>1618</v>
      </c>
      <c r="E337" s="36" t="s">
        <v>1619</v>
      </c>
      <c r="F337" s="37" t="str">
        <f t="shared" si="1"/>
        <v>he came</v>
      </c>
      <c r="G337" s="46" t="s">
        <v>1620</v>
      </c>
      <c r="H337" s="6" t="s">
        <v>1619</v>
      </c>
      <c r="I337" s="9" t="s">
        <v>1621</v>
      </c>
      <c r="J337" s="7" t="s">
        <v>1622</v>
      </c>
      <c r="K337" s="8" t="s">
        <v>1623</v>
      </c>
      <c r="L337" s="8" t="s">
        <v>113</v>
      </c>
    </row>
    <row r="338" spans="1:12" ht="15">
      <c r="A338" s="32">
        <v>358</v>
      </c>
      <c r="B338" s="33">
        <v>3</v>
      </c>
      <c r="C338" s="44" t="s">
        <v>11525</v>
      </c>
      <c r="D338" s="47" t="s">
        <v>1624</v>
      </c>
      <c r="E338" s="36" t="s">
        <v>1625</v>
      </c>
      <c r="F338" s="37" t="str">
        <f t="shared" si="1"/>
        <v>they came</v>
      </c>
      <c r="G338" s="46" t="s">
        <v>1626</v>
      </c>
      <c r="H338" s="6" t="s">
        <v>1627</v>
      </c>
      <c r="I338" s="9" t="s">
        <v>1628</v>
      </c>
      <c r="J338" s="7" t="s">
        <v>1576</v>
      </c>
      <c r="K338" s="8" t="s">
        <v>1623</v>
      </c>
      <c r="L338" s="8" t="s">
        <v>113</v>
      </c>
    </row>
    <row r="339" spans="1:12" ht="26.4">
      <c r="A339" s="32">
        <v>359</v>
      </c>
      <c r="B339" s="33">
        <v>3</v>
      </c>
      <c r="C339" s="44" t="s">
        <v>11525</v>
      </c>
      <c r="D339" s="47" t="s">
        <v>1629</v>
      </c>
      <c r="E339" s="36" t="s">
        <v>1630</v>
      </c>
      <c r="F339" s="37" t="str">
        <f t="shared" si="1"/>
        <v>he washed hands</v>
      </c>
      <c r="G339" s="46" t="s">
        <v>1631</v>
      </c>
      <c r="H339" s="6" t="s">
        <v>1632</v>
      </c>
      <c r="I339" s="9" t="s">
        <v>1633</v>
      </c>
      <c r="J339" s="7" t="s">
        <v>1634</v>
      </c>
    </row>
    <row r="340" spans="1:12" ht="15">
      <c r="A340" s="32">
        <v>360</v>
      </c>
      <c r="B340" s="33">
        <v>3</v>
      </c>
      <c r="C340" s="44" t="s">
        <v>11525</v>
      </c>
      <c r="D340" s="45" t="s">
        <v>1635</v>
      </c>
      <c r="E340" s="36" t="s">
        <v>1636</v>
      </c>
      <c r="F340" s="37" t="str">
        <f t="shared" si="1"/>
        <v>he washed</v>
      </c>
      <c r="G340" s="46" t="s">
        <v>1637</v>
      </c>
      <c r="H340" s="6" t="s">
        <v>1636</v>
      </c>
      <c r="I340" s="9" t="s">
        <v>1638</v>
      </c>
      <c r="J340" s="7" t="s">
        <v>167</v>
      </c>
      <c r="K340" s="8" t="s">
        <v>461</v>
      </c>
      <c r="L340" s="8" t="s">
        <v>113</v>
      </c>
    </row>
    <row r="341" spans="1:12" ht="30">
      <c r="A341" s="32">
        <v>361</v>
      </c>
      <c r="B341" s="33">
        <v>3</v>
      </c>
      <c r="C341" s="44" t="s">
        <v>11525</v>
      </c>
      <c r="D341" s="45" t="s">
        <v>1639</v>
      </c>
      <c r="E341" s="36" t="s">
        <v>1640</v>
      </c>
      <c r="F341" s="37" t="str">
        <f t="shared" si="1"/>
        <v>they washed their hands</v>
      </c>
      <c r="G341" s="46" t="s">
        <v>1641</v>
      </c>
      <c r="H341" s="6" t="s">
        <v>1642</v>
      </c>
      <c r="I341" s="9" t="s">
        <v>1643</v>
      </c>
      <c r="J341" s="7" t="s">
        <v>1644</v>
      </c>
    </row>
    <row r="342" spans="1:12" ht="30">
      <c r="A342" s="32">
        <v>362</v>
      </c>
      <c r="B342" s="33">
        <v>3</v>
      </c>
      <c r="C342" s="44" t="s">
        <v>11525</v>
      </c>
      <c r="D342" s="45" t="s">
        <v>1645</v>
      </c>
      <c r="E342" s="36" t="s">
        <v>1646</v>
      </c>
      <c r="F342" s="37" t="str">
        <f t="shared" si="1"/>
        <v>he read the paper</v>
      </c>
      <c r="G342" s="46" t="s">
        <v>1647</v>
      </c>
      <c r="H342" s="6" t="s">
        <v>1646</v>
      </c>
      <c r="I342" s="9" t="s">
        <v>1648</v>
      </c>
      <c r="J342" s="7" t="s">
        <v>1649</v>
      </c>
    </row>
    <row r="343" spans="1:12" ht="30">
      <c r="A343" s="32">
        <v>363</v>
      </c>
      <c r="B343" s="33">
        <v>3</v>
      </c>
      <c r="C343" s="44" t="s">
        <v>11525</v>
      </c>
      <c r="D343" s="45" t="s">
        <v>1650</v>
      </c>
      <c r="E343" s="36" t="s">
        <v>1651</v>
      </c>
      <c r="F343" s="37" t="str">
        <f t="shared" si="1"/>
        <v>they read the paper</v>
      </c>
      <c r="G343" s="46" t="s">
        <v>1652</v>
      </c>
      <c r="H343" s="6" t="s">
        <v>1653</v>
      </c>
      <c r="I343" s="9" t="s">
        <v>1654</v>
      </c>
      <c r="J343" s="7" t="s">
        <v>1655</v>
      </c>
    </row>
    <row r="344" spans="1:12" ht="15">
      <c r="A344" s="32">
        <v>364</v>
      </c>
      <c r="B344" s="33">
        <v>3</v>
      </c>
      <c r="C344" s="44" t="s">
        <v>11525</v>
      </c>
      <c r="D344" s="45" t="s">
        <v>1656</v>
      </c>
      <c r="E344" s="36" t="s">
        <v>1657</v>
      </c>
      <c r="F344" s="37" t="str">
        <f t="shared" si="1"/>
        <v>he read</v>
      </c>
      <c r="G344" s="46" t="s">
        <v>1658</v>
      </c>
      <c r="H344" s="6" t="s">
        <v>1657</v>
      </c>
      <c r="I344" s="9" t="s">
        <v>1659</v>
      </c>
      <c r="J344" s="7" t="s">
        <v>478</v>
      </c>
      <c r="K344" s="8" t="s">
        <v>461</v>
      </c>
      <c r="L344" s="8" t="s">
        <v>113</v>
      </c>
    </row>
    <row r="345" spans="1:12" ht="15">
      <c r="A345" s="32">
        <v>365</v>
      </c>
      <c r="B345" s="33">
        <v>3</v>
      </c>
      <c r="C345" s="44" t="s">
        <v>11525</v>
      </c>
      <c r="D345" s="45" t="s">
        <v>1660</v>
      </c>
      <c r="E345" s="36" t="s">
        <v>1661</v>
      </c>
      <c r="F345" s="37" t="str">
        <f t="shared" si="1"/>
        <v>he read a book</v>
      </c>
      <c r="G345" s="46" t="s">
        <v>1662</v>
      </c>
      <c r="H345" s="6" t="s">
        <v>1661</v>
      </c>
      <c r="I345" s="9" t="s">
        <v>1663</v>
      </c>
      <c r="J345" s="7" t="s">
        <v>1664</v>
      </c>
    </row>
    <row r="346" spans="1:12" ht="30">
      <c r="A346" s="32">
        <v>366</v>
      </c>
      <c r="B346" s="33">
        <v>3</v>
      </c>
      <c r="C346" s="44" t="s">
        <v>11525</v>
      </c>
      <c r="D346" s="45" t="s">
        <v>1665</v>
      </c>
      <c r="E346" s="36" t="s">
        <v>1666</v>
      </c>
      <c r="F346" s="37" t="str">
        <f t="shared" si="1"/>
        <v>he told me and I believe him</v>
      </c>
      <c r="G346" s="46" t="s">
        <v>1667</v>
      </c>
      <c r="H346" s="6" t="s">
        <v>1668</v>
      </c>
      <c r="I346" s="9" t="s">
        <v>1669</v>
      </c>
      <c r="J346" s="7" t="s">
        <v>1670</v>
      </c>
    </row>
    <row r="347" spans="1:12" ht="15">
      <c r="A347" s="32">
        <v>367</v>
      </c>
      <c r="B347" s="33">
        <v>3</v>
      </c>
      <c r="C347" s="44" t="s">
        <v>11525</v>
      </c>
      <c r="D347" s="45" t="s">
        <v>1671</v>
      </c>
      <c r="E347" s="36" t="s">
        <v>1672</v>
      </c>
      <c r="F347" s="37" t="str">
        <f t="shared" si="1"/>
        <v>I believe him</v>
      </c>
      <c r="G347" s="46" t="s">
        <v>1673</v>
      </c>
      <c r="H347" s="6" t="s">
        <v>1674</v>
      </c>
      <c r="I347" s="9" t="s">
        <v>1675</v>
      </c>
      <c r="J347" s="7" t="s">
        <v>335</v>
      </c>
      <c r="K347" s="8" t="s">
        <v>461</v>
      </c>
      <c r="L347" s="8" t="s">
        <v>113</v>
      </c>
    </row>
    <row r="348" spans="1:12" ht="30">
      <c r="A348" s="32">
        <v>368</v>
      </c>
      <c r="B348" s="33">
        <v>3</v>
      </c>
      <c r="C348" s="44" t="s">
        <v>11525</v>
      </c>
      <c r="D348" s="45" t="s">
        <v>1676</v>
      </c>
      <c r="E348" s="36" t="s">
        <v>1677</v>
      </c>
      <c r="F348" s="37" t="str">
        <f t="shared" si="1"/>
        <v>he believed me</v>
      </c>
      <c r="G348" s="46" t="s">
        <v>1678</v>
      </c>
      <c r="H348" s="6" t="s">
        <v>1679</v>
      </c>
      <c r="I348" s="9" t="s">
        <v>1680</v>
      </c>
      <c r="J348" s="7" t="s">
        <v>1681</v>
      </c>
    </row>
    <row r="349" spans="1:12" ht="45">
      <c r="A349" s="32">
        <v>369</v>
      </c>
      <c r="B349" s="33">
        <v>3</v>
      </c>
      <c r="C349" s="44" t="s">
        <v>11525</v>
      </c>
      <c r="D349" s="45" t="s">
        <v>1682</v>
      </c>
      <c r="E349" s="36" t="s">
        <v>1683</v>
      </c>
      <c r="F349" s="37" t="str">
        <f t="shared" si="1"/>
        <v>he believed what I said</v>
      </c>
      <c r="G349" s="46" t="s">
        <v>1684</v>
      </c>
      <c r="H349" s="6" t="s">
        <v>1685</v>
      </c>
      <c r="I349" s="9" t="s">
        <v>1686</v>
      </c>
      <c r="J349" s="7" t="s">
        <v>1687</v>
      </c>
    </row>
    <row r="350" spans="1:12" ht="26.4">
      <c r="A350" s="32">
        <v>370</v>
      </c>
      <c r="B350" s="33">
        <v>3</v>
      </c>
      <c r="C350" s="44" t="s">
        <v>11525</v>
      </c>
      <c r="D350" s="45" t="s">
        <v>1688</v>
      </c>
      <c r="E350" s="36" t="s">
        <v>1689</v>
      </c>
      <c r="F350" s="37" t="str">
        <f t="shared" si="1"/>
        <v>what Tamar told him</v>
      </c>
      <c r="G350" s="46" t="s">
        <v>1690</v>
      </c>
      <c r="H350" s="6" t="s">
        <v>1691</v>
      </c>
      <c r="I350" s="9" t="s">
        <v>1692</v>
      </c>
      <c r="J350" s="7" t="s">
        <v>1693</v>
      </c>
    </row>
    <row r="351" spans="1:12" ht="15">
      <c r="A351" s="32">
        <v>371</v>
      </c>
      <c r="B351" s="33">
        <v>3</v>
      </c>
      <c r="C351" s="44" t="s">
        <v>11525</v>
      </c>
      <c r="D351" s="45" t="s">
        <v>1694</v>
      </c>
      <c r="E351" s="36" t="s">
        <v>1695</v>
      </c>
      <c r="F351" s="37" t="str">
        <f t="shared" si="1"/>
        <v>my daughter</v>
      </c>
      <c r="G351" s="46" t="s">
        <v>1696</v>
      </c>
      <c r="H351" s="6" t="s">
        <v>1697</v>
      </c>
      <c r="I351" s="9" t="s">
        <v>1698</v>
      </c>
      <c r="J351" s="7" t="s">
        <v>348</v>
      </c>
    </row>
    <row r="352" spans="1:12" ht="30">
      <c r="A352" s="32">
        <v>372</v>
      </c>
      <c r="B352" s="33">
        <v>3</v>
      </c>
      <c r="C352" s="44" t="s">
        <v>11525</v>
      </c>
      <c r="D352" s="45" t="s">
        <v>1699</v>
      </c>
      <c r="E352" s="36" t="s">
        <v>1700</v>
      </c>
      <c r="F352" s="37" t="str">
        <f t="shared" si="1"/>
        <v>I told her</v>
      </c>
      <c r="G352" s="46" t="s">
        <v>1701</v>
      </c>
      <c r="H352" s="6" t="s">
        <v>1702</v>
      </c>
      <c r="I352" s="9" t="s">
        <v>1703</v>
      </c>
      <c r="J352" s="7" t="s">
        <v>1704</v>
      </c>
    </row>
    <row r="353" spans="1:23" ht="15">
      <c r="A353" s="32">
        <v>374</v>
      </c>
      <c r="B353" s="33">
        <v>3</v>
      </c>
      <c r="C353" s="44" t="s">
        <v>11525</v>
      </c>
      <c r="D353" s="45" t="s">
        <v>1705</v>
      </c>
      <c r="E353" s="36" t="s">
        <v>1706</v>
      </c>
      <c r="F353" s="37" t="str">
        <f t="shared" si="1"/>
        <v xml:space="preserve">she believed me </v>
      </c>
      <c r="G353" s="46" t="s">
        <v>1707</v>
      </c>
      <c r="H353" s="6" t="s">
        <v>1708</v>
      </c>
      <c r="I353" s="9" t="s">
        <v>1709</v>
      </c>
      <c r="J353" s="7" t="s">
        <v>1710</v>
      </c>
      <c r="K353" s="8" t="s">
        <v>461</v>
      </c>
    </row>
    <row r="354" spans="1:23" ht="15">
      <c r="A354" s="32">
        <v>375</v>
      </c>
      <c r="B354" s="33">
        <v>3</v>
      </c>
      <c r="C354" s="44" t="s">
        <v>11525</v>
      </c>
      <c r="D354" s="45" t="s">
        <v>1711</v>
      </c>
      <c r="E354" s="36" t="s">
        <v>1712</v>
      </c>
      <c r="F354" s="37" t="str">
        <f t="shared" si="1"/>
        <v xml:space="preserve">he forgot </v>
      </c>
      <c r="G354" s="46" t="s">
        <v>1713</v>
      </c>
      <c r="H354" s="6" t="s">
        <v>1712</v>
      </c>
      <c r="I354" s="9" t="s">
        <v>1714</v>
      </c>
      <c r="J354" s="7" t="s">
        <v>478</v>
      </c>
      <c r="K354" s="8" t="s">
        <v>540</v>
      </c>
      <c r="L354" s="8" t="s">
        <v>113</v>
      </c>
    </row>
    <row r="355" spans="1:23" ht="15">
      <c r="A355" s="32">
        <v>376</v>
      </c>
      <c r="B355" s="33">
        <v>3</v>
      </c>
      <c r="C355" s="44" t="s">
        <v>11525</v>
      </c>
      <c r="D355" s="45" t="s">
        <v>1715</v>
      </c>
      <c r="E355" s="36" t="s">
        <v>1712</v>
      </c>
      <c r="F355" s="37" t="str">
        <f t="shared" si="1"/>
        <v>women</v>
      </c>
      <c r="G355" s="46" t="s">
        <v>1716</v>
      </c>
      <c r="H355" s="6" t="s">
        <v>1712</v>
      </c>
      <c r="I355" s="9" t="s">
        <v>1717</v>
      </c>
      <c r="J355" s="7" t="s">
        <v>478</v>
      </c>
    </row>
    <row r="356" spans="1:23" ht="15">
      <c r="A356" s="32">
        <v>377</v>
      </c>
      <c r="B356" s="33">
        <v>3</v>
      </c>
      <c r="C356" s="44" t="s">
        <v>11525</v>
      </c>
      <c r="D356" s="45" t="s">
        <v>1718</v>
      </c>
      <c r="E356" s="36" t="s">
        <v>1719</v>
      </c>
      <c r="F356" s="37" t="str">
        <f t="shared" si="1"/>
        <v>these are womens clothes</v>
      </c>
      <c r="G356" s="46" t="s">
        <v>1720</v>
      </c>
      <c r="H356" s="6" t="s">
        <v>1719</v>
      </c>
      <c r="I356" s="9" t="s">
        <v>1721</v>
      </c>
      <c r="J356" s="7" t="s">
        <v>1722</v>
      </c>
    </row>
    <row r="357" spans="1:23" ht="15">
      <c r="A357" s="32">
        <v>378</v>
      </c>
      <c r="B357" s="33">
        <v>3</v>
      </c>
      <c r="C357" s="44" t="s">
        <v>11525</v>
      </c>
      <c r="D357" s="45" t="s">
        <v>1723</v>
      </c>
      <c r="E357" s="36" t="s">
        <v>1724</v>
      </c>
      <c r="F357" s="37" t="str">
        <f t="shared" si="1"/>
        <v>he forgave him</v>
      </c>
      <c r="G357" s="46" t="s">
        <v>1725</v>
      </c>
      <c r="H357" s="6" t="s">
        <v>1726</v>
      </c>
      <c r="I357" s="9" t="s">
        <v>1727</v>
      </c>
      <c r="J357" s="7" t="s">
        <v>70</v>
      </c>
      <c r="K357" s="8" t="s">
        <v>461</v>
      </c>
      <c r="L357" s="8" t="s">
        <v>113</v>
      </c>
    </row>
    <row r="358" spans="1:23" ht="30">
      <c r="A358" s="32">
        <v>379</v>
      </c>
      <c r="B358" s="33">
        <v>3</v>
      </c>
      <c r="C358" s="44" t="s">
        <v>11525</v>
      </c>
      <c r="D358" s="45" t="s">
        <v>1728</v>
      </c>
      <c r="E358" s="36" t="s">
        <v>1729</v>
      </c>
      <c r="F358" s="37" t="str">
        <f t="shared" si="1"/>
        <v>I forgave Tamar</v>
      </c>
      <c r="G358" s="46" t="s">
        <v>1730</v>
      </c>
      <c r="H358" s="6" t="s">
        <v>1731</v>
      </c>
      <c r="I358" s="9" t="s">
        <v>1732</v>
      </c>
      <c r="J358" s="7" t="s">
        <v>1733</v>
      </c>
    </row>
    <row r="359" spans="1:23" ht="30">
      <c r="A359" s="32">
        <v>380</v>
      </c>
      <c r="B359" s="33">
        <v>3</v>
      </c>
      <c r="C359" s="44" t="s">
        <v>11525</v>
      </c>
      <c r="D359" s="45" t="s">
        <v>1734</v>
      </c>
      <c r="E359" s="36" t="s">
        <v>1735</v>
      </c>
      <c r="F359" s="37" t="str">
        <f t="shared" si="1"/>
        <v>God forgive us</v>
      </c>
      <c r="G359" s="46" t="s">
        <v>1736</v>
      </c>
      <c r="H359" s="6" t="s">
        <v>1737</v>
      </c>
      <c r="I359" s="9" t="s">
        <v>1738</v>
      </c>
      <c r="J359" s="7" t="s">
        <v>1739</v>
      </c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</row>
    <row r="360" spans="1:23" ht="15">
      <c r="A360" s="32">
        <v>381</v>
      </c>
      <c r="B360" s="33">
        <v>3</v>
      </c>
      <c r="C360" s="44" t="s">
        <v>11525</v>
      </c>
      <c r="D360" s="45" t="s">
        <v>1740</v>
      </c>
      <c r="E360" s="36" t="s">
        <v>1741</v>
      </c>
      <c r="F360" s="37" t="str">
        <f t="shared" si="1"/>
        <v>he forgave</v>
      </c>
      <c r="G360" s="46" t="s">
        <v>1742</v>
      </c>
      <c r="H360" s="6" t="s">
        <v>1741</v>
      </c>
      <c r="I360" s="9" t="s">
        <v>1743</v>
      </c>
      <c r="J360" s="7" t="s">
        <v>1744</v>
      </c>
    </row>
    <row r="361" spans="1:23" ht="15">
      <c r="A361" s="32">
        <v>382</v>
      </c>
      <c r="B361" s="33">
        <v>3</v>
      </c>
      <c r="C361" s="44" t="s">
        <v>11525</v>
      </c>
      <c r="D361" s="45" t="s">
        <v>1745</v>
      </c>
      <c r="E361" s="36" t="s">
        <v>1746</v>
      </c>
      <c r="F361" s="37" t="str">
        <f t="shared" si="1"/>
        <v>he forgived Tamar</v>
      </c>
      <c r="G361" s="46" t="s">
        <v>1747</v>
      </c>
      <c r="H361" s="6" t="s">
        <v>1746</v>
      </c>
      <c r="I361" s="9" t="s">
        <v>1748</v>
      </c>
      <c r="J361" s="7" t="s">
        <v>1749</v>
      </c>
    </row>
    <row r="362" spans="1:23" ht="15">
      <c r="A362" s="32">
        <v>383</v>
      </c>
      <c r="B362" s="33">
        <v>3</v>
      </c>
      <c r="C362" s="44" t="s">
        <v>11525</v>
      </c>
      <c r="D362" s="45" t="s">
        <v>1750</v>
      </c>
      <c r="E362" s="36" t="s">
        <v>1751</v>
      </c>
      <c r="F362" s="37" t="str">
        <f t="shared" si="1"/>
        <v xml:space="preserve">He understood </v>
      </c>
      <c r="G362" s="46" t="s">
        <v>1752</v>
      </c>
      <c r="H362" s="6" t="s">
        <v>1751</v>
      </c>
      <c r="I362" s="9" t="s">
        <v>1753</v>
      </c>
      <c r="J362" s="7" t="s">
        <v>167</v>
      </c>
      <c r="K362" s="8" t="s">
        <v>461</v>
      </c>
      <c r="L362" s="8" t="s">
        <v>113</v>
      </c>
    </row>
    <row r="363" spans="1:23" ht="15">
      <c r="A363" s="32">
        <v>384</v>
      </c>
      <c r="B363" s="33">
        <v>3</v>
      </c>
      <c r="C363" s="44" t="s">
        <v>11525</v>
      </c>
      <c r="D363" s="45" t="s">
        <v>1754</v>
      </c>
      <c r="E363" s="36" t="s">
        <v>1755</v>
      </c>
      <c r="F363" s="37" t="str">
        <f t="shared" si="1"/>
        <v>he understood</v>
      </c>
      <c r="G363" s="46" t="s">
        <v>1756</v>
      </c>
      <c r="H363" s="6" t="s">
        <v>1755</v>
      </c>
      <c r="I363" s="9" t="s">
        <v>1757</v>
      </c>
      <c r="J363" s="7" t="s">
        <v>1568</v>
      </c>
    </row>
    <row r="364" spans="1:23" ht="30">
      <c r="A364" s="32">
        <v>385</v>
      </c>
      <c r="B364" s="33">
        <v>3</v>
      </c>
      <c r="C364" s="44" t="s">
        <v>11525</v>
      </c>
      <c r="D364" s="45" t="s">
        <v>1758</v>
      </c>
      <c r="E364" s="36" t="s">
        <v>1759</v>
      </c>
      <c r="F364" s="37" t="str">
        <f t="shared" si="1"/>
        <v>he understood what Tamar told him</v>
      </c>
      <c r="G364" s="46" t="s">
        <v>1760</v>
      </c>
      <c r="H364" s="6" t="s">
        <v>1761</v>
      </c>
      <c r="I364" s="9" t="s">
        <v>1762</v>
      </c>
      <c r="J364" s="7" t="s">
        <v>1763</v>
      </c>
    </row>
    <row r="365" spans="1:23" ht="60">
      <c r="A365" s="32">
        <v>386</v>
      </c>
      <c r="B365" s="33">
        <v>3</v>
      </c>
      <c r="C365" s="44" t="s">
        <v>11525</v>
      </c>
      <c r="D365" s="45" t="s">
        <v>1764</v>
      </c>
      <c r="E365" s="36" t="s">
        <v>1765</v>
      </c>
      <c r="F365" s="37" t="str">
        <f t="shared" si="1"/>
        <v>he understood what the Rabi said</v>
      </c>
      <c r="G365" s="46" t="s">
        <v>1766</v>
      </c>
      <c r="H365" s="6" t="s">
        <v>1767</v>
      </c>
      <c r="I365" s="9" t="s">
        <v>1768</v>
      </c>
      <c r="J365" s="7" t="s">
        <v>1769</v>
      </c>
    </row>
    <row r="366" spans="1:23" ht="30">
      <c r="A366" s="32">
        <v>387</v>
      </c>
      <c r="B366" s="33">
        <v>3</v>
      </c>
      <c r="C366" s="44" t="s">
        <v>11525</v>
      </c>
      <c r="D366" s="45" t="s">
        <v>1770</v>
      </c>
      <c r="E366" s="36" t="s">
        <v>1771</v>
      </c>
      <c r="F366" s="37" t="str">
        <f t="shared" si="1"/>
        <v>what the Rabi said</v>
      </c>
      <c r="G366" s="46" t="s">
        <v>1772</v>
      </c>
      <c r="H366" s="6" t="s">
        <v>1771</v>
      </c>
      <c r="I366" s="9" t="s">
        <v>1773</v>
      </c>
      <c r="J366" s="7" t="s">
        <v>1774</v>
      </c>
    </row>
    <row r="367" spans="1:23" ht="15">
      <c r="A367" s="32">
        <v>388</v>
      </c>
      <c r="B367" s="33">
        <v>3</v>
      </c>
      <c r="C367" s="44" t="s">
        <v>11525</v>
      </c>
      <c r="D367" s="45" t="s">
        <v>1775</v>
      </c>
      <c r="E367" s="36" t="s">
        <v>1776</v>
      </c>
      <c r="F367" s="37" t="str">
        <f t="shared" si="1"/>
        <v>God</v>
      </c>
      <c r="G367" s="46" t="s">
        <v>1777</v>
      </c>
      <c r="H367" s="6" t="s">
        <v>1776</v>
      </c>
      <c r="I367" s="9" t="s">
        <v>1777</v>
      </c>
      <c r="J367" s="7" t="s">
        <v>1778</v>
      </c>
    </row>
    <row r="368" spans="1:23" ht="15">
      <c r="A368" s="32">
        <v>389</v>
      </c>
      <c r="B368" s="33">
        <v>3</v>
      </c>
      <c r="C368" s="44" t="s">
        <v>11525</v>
      </c>
      <c r="D368" s="45" t="s">
        <v>1779</v>
      </c>
      <c r="E368" s="36" t="s">
        <v>1780</v>
      </c>
      <c r="F368" s="37" t="str">
        <f t="shared" si="1"/>
        <v>Rabi</v>
      </c>
      <c r="G368" s="46" t="s">
        <v>1781</v>
      </c>
      <c r="H368" s="6" t="s">
        <v>1780</v>
      </c>
      <c r="I368" s="9" t="s">
        <v>1781</v>
      </c>
      <c r="J368" s="7" t="s">
        <v>70</v>
      </c>
    </row>
    <row r="369" spans="1:12" ht="15">
      <c r="A369" s="32">
        <v>390</v>
      </c>
      <c r="B369" s="33">
        <v>3</v>
      </c>
      <c r="C369" s="44" t="s">
        <v>11525</v>
      </c>
      <c r="D369" s="45" t="s">
        <v>1782</v>
      </c>
      <c r="E369" s="36" t="s">
        <v>1783</v>
      </c>
      <c r="F369" s="37" t="str">
        <f t="shared" si="1"/>
        <v>he put</v>
      </c>
      <c r="G369" s="46" t="s">
        <v>1784</v>
      </c>
      <c r="H369" s="6" t="s">
        <v>1785</v>
      </c>
      <c r="I369" s="9" t="s">
        <v>1786</v>
      </c>
      <c r="J369" s="7" t="s">
        <v>1787</v>
      </c>
      <c r="K369" s="8" t="s">
        <v>321</v>
      </c>
      <c r="L369" s="8" t="s">
        <v>113</v>
      </c>
    </row>
    <row r="370" spans="1:12" ht="60">
      <c r="A370" s="32">
        <v>391</v>
      </c>
      <c r="B370" s="33">
        <v>3</v>
      </c>
      <c r="C370" s="44" t="s">
        <v>11525</v>
      </c>
      <c r="D370" s="45" t="s">
        <v>1788</v>
      </c>
      <c r="E370" s="36" t="s">
        <v>1789</v>
      </c>
      <c r="F370" s="37" t="str">
        <f t="shared" si="1"/>
        <v>Tamar put the sugar here</v>
      </c>
      <c r="G370" s="46" t="s">
        <v>1790</v>
      </c>
      <c r="H370" s="6" t="s">
        <v>1791</v>
      </c>
      <c r="I370" s="9" t="s">
        <v>1792</v>
      </c>
      <c r="J370" s="7" t="s">
        <v>1793</v>
      </c>
    </row>
    <row r="371" spans="1:12" ht="45">
      <c r="A371" s="32">
        <v>392</v>
      </c>
      <c r="B371" s="33">
        <v>3</v>
      </c>
      <c r="C371" s="44" t="s">
        <v>11525</v>
      </c>
      <c r="D371" s="45" t="s">
        <v>1794</v>
      </c>
      <c r="E371" s="36" t="s">
        <v>1795</v>
      </c>
      <c r="F371" s="37" t="str">
        <f t="shared" si="1"/>
        <v>he put the sguar</v>
      </c>
      <c r="G371" s="46" t="s">
        <v>1796</v>
      </c>
      <c r="H371" s="6" t="s">
        <v>1797</v>
      </c>
      <c r="I371" s="9" t="s">
        <v>1798</v>
      </c>
      <c r="J371" s="7" t="s">
        <v>1799</v>
      </c>
    </row>
    <row r="372" spans="1:12" ht="15">
      <c r="A372" s="32">
        <v>393</v>
      </c>
      <c r="B372" s="33">
        <v>3</v>
      </c>
      <c r="C372" s="44" t="s">
        <v>11525</v>
      </c>
      <c r="D372" s="45" t="s">
        <v>1800</v>
      </c>
      <c r="E372" s="36" t="s">
        <v>1801</v>
      </c>
      <c r="F372" s="37" t="str">
        <f t="shared" si="1"/>
        <v>I put</v>
      </c>
      <c r="G372" s="46" t="s">
        <v>1802</v>
      </c>
      <c r="H372" s="6" t="s">
        <v>1803</v>
      </c>
      <c r="I372" s="9" t="s">
        <v>1804</v>
      </c>
      <c r="J372" s="7" t="s">
        <v>1805</v>
      </c>
    </row>
    <row r="373" spans="1:12" ht="30">
      <c r="A373" s="32">
        <v>394</v>
      </c>
      <c r="B373" s="33">
        <v>3</v>
      </c>
      <c r="C373" s="44" t="s">
        <v>11525</v>
      </c>
      <c r="D373" s="45" t="s">
        <v>1806</v>
      </c>
      <c r="E373" s="36" t="s">
        <v>1807</v>
      </c>
      <c r="F373" s="37" t="str">
        <f t="shared" si="1"/>
        <v>apple</v>
      </c>
      <c r="G373" s="46" t="s">
        <v>102</v>
      </c>
      <c r="H373" s="6" t="s">
        <v>1808</v>
      </c>
      <c r="I373" s="9" t="s">
        <v>104</v>
      </c>
      <c r="J373" s="7" t="s">
        <v>1809</v>
      </c>
    </row>
    <row r="374" spans="1:12" ht="15">
      <c r="A374" s="32">
        <v>395</v>
      </c>
      <c r="B374" s="33">
        <v>3</v>
      </c>
      <c r="C374" s="44" t="s">
        <v>11525</v>
      </c>
      <c r="D374" s="45" t="s">
        <v>1810</v>
      </c>
      <c r="E374" s="36" t="s">
        <v>1811</v>
      </c>
      <c r="F374" s="37" t="str">
        <f t="shared" si="1"/>
        <v>two apples</v>
      </c>
      <c r="G374" s="46" t="s">
        <v>1812</v>
      </c>
      <c r="H374" s="6" t="s">
        <v>1813</v>
      </c>
      <c r="I374" s="9" t="s">
        <v>1814</v>
      </c>
      <c r="J374" s="7" t="s">
        <v>1815</v>
      </c>
    </row>
    <row r="375" spans="1:12" ht="15">
      <c r="A375" s="32">
        <v>396</v>
      </c>
      <c r="B375" s="33">
        <v>3</v>
      </c>
      <c r="C375" s="44" t="s">
        <v>11525</v>
      </c>
      <c r="D375" s="45" t="s">
        <v>1816</v>
      </c>
      <c r="E375" s="36" t="s">
        <v>1817</v>
      </c>
      <c r="F375" s="37" t="str">
        <f t="shared" si="1"/>
        <v>apples</v>
      </c>
      <c r="G375" s="46" t="s">
        <v>1818</v>
      </c>
      <c r="H375" s="6" t="s">
        <v>1817</v>
      </c>
      <c r="I375" s="9" t="s">
        <v>1819</v>
      </c>
      <c r="J375" s="7" t="s">
        <v>1820</v>
      </c>
    </row>
    <row r="376" spans="1:12" ht="39.6">
      <c r="A376" s="32">
        <v>397</v>
      </c>
      <c r="B376" s="33">
        <v>3</v>
      </c>
      <c r="C376" s="44" t="s">
        <v>11525</v>
      </c>
      <c r="D376" s="45" t="s">
        <v>1821</v>
      </c>
      <c r="E376" s="36" t="s">
        <v>1822</v>
      </c>
      <c r="F376" s="37" t="str">
        <f t="shared" si="1"/>
        <v>I bought apples to make jam</v>
      </c>
      <c r="G376" s="46" t="s">
        <v>1823</v>
      </c>
      <c r="H376" s="6" t="s">
        <v>1824</v>
      </c>
      <c r="I376" s="9" t="s">
        <v>1825</v>
      </c>
      <c r="J376" s="7" t="s">
        <v>1826</v>
      </c>
    </row>
    <row r="377" spans="1:12" ht="30">
      <c r="A377" s="32">
        <v>398</v>
      </c>
      <c r="B377" s="33">
        <v>3</v>
      </c>
      <c r="C377" s="44" t="s">
        <v>11525</v>
      </c>
      <c r="D377" s="45" t="s">
        <v>1827</v>
      </c>
      <c r="E377" s="36" t="s">
        <v>1828</v>
      </c>
      <c r="F377" s="37" t="str">
        <f t="shared" si="1"/>
        <v>apples for jam</v>
      </c>
      <c r="G377" s="46" t="s">
        <v>1829</v>
      </c>
      <c r="H377" s="6" t="s">
        <v>1830</v>
      </c>
      <c r="I377" s="9" t="s">
        <v>1831</v>
      </c>
      <c r="J377" s="7" t="s">
        <v>1832</v>
      </c>
    </row>
    <row r="378" spans="1:12" ht="15">
      <c r="A378" s="32">
        <v>399</v>
      </c>
      <c r="B378" s="33">
        <v>3</v>
      </c>
      <c r="C378" s="44" t="s">
        <v>11525</v>
      </c>
      <c r="D378" s="45" t="s">
        <v>1833</v>
      </c>
      <c r="E378" s="36" t="s">
        <v>1834</v>
      </c>
      <c r="F378" s="37" t="str">
        <f t="shared" si="1"/>
        <v>I bought</v>
      </c>
      <c r="G378" s="46" t="s">
        <v>1835</v>
      </c>
      <c r="H378" s="6" t="s">
        <v>1836</v>
      </c>
      <c r="I378" s="9" t="s">
        <v>1837</v>
      </c>
      <c r="J378" s="7" t="s">
        <v>1838</v>
      </c>
    </row>
    <row r="379" spans="1:12" ht="15">
      <c r="A379" s="32">
        <v>400</v>
      </c>
      <c r="B379" s="33">
        <v>3</v>
      </c>
      <c r="C379" s="44" t="s">
        <v>11525</v>
      </c>
      <c r="D379" s="45" t="s">
        <v>1839</v>
      </c>
      <c r="E379" s="36" t="s">
        <v>1840</v>
      </c>
      <c r="F379" s="37" t="str">
        <f t="shared" si="1"/>
        <v>for jam</v>
      </c>
      <c r="G379" s="46" t="s">
        <v>1841</v>
      </c>
      <c r="H379" s="6" t="s">
        <v>1842</v>
      </c>
      <c r="I379" s="9" t="s">
        <v>1843</v>
      </c>
      <c r="J379" s="7" t="s">
        <v>1844</v>
      </c>
    </row>
    <row r="380" spans="1:12" ht="39.6">
      <c r="A380" s="32">
        <v>401</v>
      </c>
      <c r="B380" s="33">
        <v>3</v>
      </c>
      <c r="C380" s="44" t="s">
        <v>11525</v>
      </c>
      <c r="D380" s="45" t="s">
        <v>1845</v>
      </c>
      <c r="E380" s="36" t="s">
        <v>1846</v>
      </c>
      <c r="F380" s="37" t="str">
        <f t="shared" si="1"/>
        <v>my apple</v>
      </c>
      <c r="G380" s="46" t="s">
        <v>1847</v>
      </c>
      <c r="H380" s="6" t="s">
        <v>1848</v>
      </c>
      <c r="I380" s="9" t="s">
        <v>1849</v>
      </c>
      <c r="J380" s="7" t="s">
        <v>1850</v>
      </c>
    </row>
    <row r="381" spans="1:12" ht="15">
      <c r="A381" s="32">
        <v>402</v>
      </c>
      <c r="B381" s="33">
        <v>3</v>
      </c>
      <c r="C381" s="44" t="s">
        <v>11525</v>
      </c>
      <c r="D381" s="45" t="s">
        <v>1851</v>
      </c>
      <c r="E381" s="36" t="s">
        <v>1852</v>
      </c>
      <c r="F381" s="37" t="str">
        <f t="shared" si="1"/>
        <v>my glass</v>
      </c>
      <c r="G381" s="46" t="s">
        <v>1853</v>
      </c>
      <c r="H381" s="6" t="s">
        <v>1854</v>
      </c>
      <c r="I381" s="9" t="s">
        <v>1855</v>
      </c>
      <c r="J381" s="7" t="s">
        <v>1856</v>
      </c>
    </row>
    <row r="382" spans="1:12" ht="30">
      <c r="A382" s="32">
        <v>403</v>
      </c>
      <c r="B382" s="33">
        <v>3</v>
      </c>
      <c r="C382" s="44" t="s">
        <v>11525</v>
      </c>
      <c r="D382" s="45" t="s">
        <v>1857</v>
      </c>
      <c r="E382" s="36" t="s">
        <v>1858</v>
      </c>
      <c r="F382" s="37" t="str">
        <f t="shared" si="1"/>
        <v>his apple</v>
      </c>
      <c r="G382" s="46" t="s">
        <v>1859</v>
      </c>
      <c r="H382" s="6" t="s">
        <v>1860</v>
      </c>
      <c r="I382" s="9" t="s">
        <v>1861</v>
      </c>
      <c r="J382" s="7" t="s">
        <v>1862</v>
      </c>
    </row>
    <row r="383" spans="1:12" ht="30">
      <c r="A383" s="32">
        <v>404</v>
      </c>
      <c r="B383" s="33">
        <v>3</v>
      </c>
      <c r="C383" s="44" t="s">
        <v>11525</v>
      </c>
      <c r="D383" s="45" t="s">
        <v>1863</v>
      </c>
      <c r="E383" s="36" t="s">
        <v>1864</v>
      </c>
      <c r="F383" s="37" t="str">
        <f t="shared" si="1"/>
        <v>her apple</v>
      </c>
      <c r="G383" s="46" t="s">
        <v>1865</v>
      </c>
      <c r="H383" s="6" t="s">
        <v>1866</v>
      </c>
      <c r="I383" s="9" t="s">
        <v>1867</v>
      </c>
      <c r="J383" s="7" t="s">
        <v>1862</v>
      </c>
    </row>
    <row r="384" spans="1:12" ht="30">
      <c r="A384" s="32">
        <v>405</v>
      </c>
      <c r="B384" s="33">
        <v>3</v>
      </c>
      <c r="C384" s="44" t="s">
        <v>11525</v>
      </c>
      <c r="D384" s="45" t="s">
        <v>1868</v>
      </c>
      <c r="E384" s="36" t="s">
        <v>1869</v>
      </c>
      <c r="F384" s="37" t="str">
        <f t="shared" si="1"/>
        <v>our apple</v>
      </c>
      <c r="G384" s="46" t="s">
        <v>1870</v>
      </c>
      <c r="H384" s="6" t="s">
        <v>1871</v>
      </c>
      <c r="I384" s="9" t="s">
        <v>1872</v>
      </c>
      <c r="J384" s="7" t="s">
        <v>1873</v>
      </c>
    </row>
    <row r="385" spans="1:12" ht="30">
      <c r="A385" s="32">
        <v>406</v>
      </c>
      <c r="B385" s="33">
        <v>3</v>
      </c>
      <c r="C385" s="44" t="s">
        <v>11525</v>
      </c>
      <c r="D385" s="45" t="s">
        <v>1874</v>
      </c>
      <c r="E385" s="36" t="s">
        <v>1875</v>
      </c>
      <c r="F385" s="37" t="str">
        <f t="shared" si="1"/>
        <v>your apple</v>
      </c>
      <c r="G385" s="46" t="s">
        <v>1876</v>
      </c>
      <c r="H385" s="6" t="s">
        <v>1877</v>
      </c>
      <c r="I385" s="9" t="s">
        <v>1878</v>
      </c>
      <c r="J385" s="7" t="s">
        <v>1879</v>
      </c>
    </row>
    <row r="386" spans="1:12" ht="30">
      <c r="A386" s="32">
        <v>407</v>
      </c>
      <c r="B386" s="33">
        <v>3</v>
      </c>
      <c r="C386" s="44" t="s">
        <v>11525</v>
      </c>
      <c r="D386" s="45" t="s">
        <v>1880</v>
      </c>
      <c r="E386" s="36" t="s">
        <v>1881</v>
      </c>
      <c r="F386" s="37" t="str">
        <f t="shared" si="1"/>
        <v>and our apples</v>
      </c>
      <c r="G386" s="46" t="s">
        <v>1882</v>
      </c>
      <c r="H386" s="6" t="s">
        <v>1883</v>
      </c>
      <c r="I386" s="9" t="s">
        <v>1884</v>
      </c>
      <c r="J386" s="7" t="s">
        <v>1885</v>
      </c>
    </row>
    <row r="387" spans="1:12" ht="30">
      <c r="A387" s="32">
        <v>408</v>
      </c>
      <c r="B387" s="33">
        <v>3</v>
      </c>
      <c r="C387" s="44" t="s">
        <v>11525</v>
      </c>
      <c r="D387" s="45" t="s">
        <v>1886</v>
      </c>
      <c r="E387" s="36" t="s">
        <v>1887</v>
      </c>
      <c r="F387" s="37" t="str">
        <f t="shared" si="1"/>
        <v>their apple</v>
      </c>
      <c r="G387" s="46" t="s">
        <v>1888</v>
      </c>
      <c r="H387" s="6" t="s">
        <v>1889</v>
      </c>
      <c r="I387" s="9" t="s">
        <v>1890</v>
      </c>
      <c r="J387" s="7" t="s">
        <v>1891</v>
      </c>
    </row>
    <row r="388" spans="1:12" ht="30">
      <c r="A388" s="32">
        <v>409</v>
      </c>
      <c r="B388" s="33">
        <v>3</v>
      </c>
      <c r="C388" s="44" t="s">
        <v>11525</v>
      </c>
      <c r="D388" s="45" t="s">
        <v>1892</v>
      </c>
      <c r="E388" s="36" t="s">
        <v>1893</v>
      </c>
      <c r="F388" s="37" t="str">
        <f t="shared" si="1"/>
        <v>your</v>
      </c>
      <c r="G388" s="46" t="s">
        <v>1894</v>
      </c>
      <c r="H388" s="6" t="s">
        <v>1895</v>
      </c>
      <c r="I388" s="9" t="s">
        <v>1896</v>
      </c>
      <c r="J388" s="7" t="s">
        <v>1897</v>
      </c>
    </row>
    <row r="389" spans="1:12" ht="15">
      <c r="A389" s="32">
        <v>410</v>
      </c>
      <c r="B389" s="33">
        <v>3</v>
      </c>
      <c r="C389" s="44" t="s">
        <v>11525</v>
      </c>
      <c r="D389" s="45" t="s">
        <v>1898</v>
      </c>
      <c r="E389" s="36" t="s">
        <v>1899</v>
      </c>
      <c r="F389" s="37" t="str">
        <f t="shared" si="1"/>
        <v>my apple</v>
      </c>
      <c r="G389" s="46" t="s">
        <v>1847</v>
      </c>
      <c r="H389" s="6" t="s">
        <v>1900</v>
      </c>
      <c r="I389" s="9" t="s">
        <v>1901</v>
      </c>
      <c r="J389" s="7" t="s">
        <v>1902</v>
      </c>
    </row>
    <row r="390" spans="1:12" ht="45">
      <c r="A390" s="32">
        <v>411</v>
      </c>
      <c r="B390" s="33">
        <v>3</v>
      </c>
      <c r="C390" s="44" t="s">
        <v>11525</v>
      </c>
      <c r="D390" s="45" t="s">
        <v>1903</v>
      </c>
      <c r="E390" s="36" t="s">
        <v>1904</v>
      </c>
      <c r="F390" s="37" t="str">
        <f t="shared" si="1"/>
        <v>this is Tamars apple</v>
      </c>
      <c r="G390" s="46" t="s">
        <v>1905</v>
      </c>
      <c r="H390" s="6" t="s">
        <v>1906</v>
      </c>
      <c r="I390" s="9" t="s">
        <v>1907</v>
      </c>
      <c r="J390" s="7" t="s">
        <v>1908</v>
      </c>
    </row>
    <row r="391" spans="1:12" ht="15">
      <c r="A391" s="32">
        <v>412</v>
      </c>
      <c r="B391" s="33">
        <v>3</v>
      </c>
      <c r="C391" s="44" t="s">
        <v>11525</v>
      </c>
      <c r="D391" s="45" t="s">
        <v>1909</v>
      </c>
      <c r="E391" s="36" t="s">
        <v>1910</v>
      </c>
      <c r="F391" s="37" t="str">
        <f t="shared" si="1"/>
        <v>her apple joint</v>
      </c>
      <c r="G391" s="46" t="s">
        <v>1911</v>
      </c>
      <c r="H391" s="6" t="s">
        <v>1912</v>
      </c>
      <c r="I391" s="9" t="s">
        <v>1913</v>
      </c>
      <c r="J391" s="7" t="s">
        <v>1902</v>
      </c>
    </row>
    <row r="392" spans="1:12" ht="15">
      <c r="A392" s="32">
        <v>413</v>
      </c>
      <c r="B392" s="33">
        <v>3</v>
      </c>
      <c r="C392" s="44" t="s">
        <v>11525</v>
      </c>
      <c r="D392" s="45" t="s">
        <v>1914</v>
      </c>
      <c r="E392" s="36" t="s">
        <v>1915</v>
      </c>
      <c r="F392" s="37" t="str">
        <f t="shared" si="1"/>
        <v>his apple joint</v>
      </c>
      <c r="G392" s="46" t="s">
        <v>1916</v>
      </c>
      <c r="H392" s="6" t="s">
        <v>1917</v>
      </c>
      <c r="I392" s="9" t="s">
        <v>1918</v>
      </c>
      <c r="J392" s="7" t="s">
        <v>1902</v>
      </c>
    </row>
    <row r="393" spans="1:12" ht="15">
      <c r="A393" s="32">
        <v>414</v>
      </c>
      <c r="B393" s="33">
        <v>3</v>
      </c>
      <c r="C393" s="44" t="s">
        <v>11525</v>
      </c>
      <c r="D393" s="45" t="s">
        <v>1919</v>
      </c>
      <c r="E393" s="36" t="s">
        <v>1920</v>
      </c>
      <c r="F393" s="37" t="str">
        <f t="shared" si="1"/>
        <v>their appples</v>
      </c>
      <c r="G393" s="46" t="s">
        <v>1921</v>
      </c>
      <c r="H393" s="6" t="s">
        <v>1922</v>
      </c>
      <c r="I393" s="9" t="s">
        <v>1923</v>
      </c>
      <c r="J393" s="7" t="s">
        <v>1924</v>
      </c>
    </row>
    <row r="394" spans="1:12" ht="15">
      <c r="A394" s="32">
        <v>415</v>
      </c>
      <c r="B394" s="33">
        <v>3</v>
      </c>
      <c r="C394" s="44" t="s">
        <v>11525</v>
      </c>
      <c r="D394" s="45" t="s">
        <v>1925</v>
      </c>
      <c r="E394" s="36" t="s">
        <v>1926</v>
      </c>
      <c r="F394" s="37" t="str">
        <f t="shared" si="1"/>
        <v>your apple</v>
      </c>
      <c r="G394" s="46" t="s">
        <v>1876</v>
      </c>
      <c r="H394" s="6" t="s">
        <v>1927</v>
      </c>
      <c r="I394" s="9" t="s">
        <v>1928</v>
      </c>
      <c r="J394" s="7" t="s">
        <v>1929</v>
      </c>
    </row>
    <row r="395" spans="1:12" ht="30">
      <c r="A395" s="32">
        <v>416</v>
      </c>
      <c r="B395" s="33">
        <v>3</v>
      </c>
      <c r="C395" s="44" t="s">
        <v>11525</v>
      </c>
      <c r="D395" s="45" t="s">
        <v>1930</v>
      </c>
      <c r="E395" s="36" t="s">
        <v>1931</v>
      </c>
      <c r="F395" s="37" t="str">
        <f t="shared" si="1"/>
        <v>your apple is sweet</v>
      </c>
      <c r="G395" s="46" t="s">
        <v>1932</v>
      </c>
      <c r="H395" s="6" t="s">
        <v>1933</v>
      </c>
      <c r="I395" s="9" t="s">
        <v>1934</v>
      </c>
      <c r="J395" s="7" t="s">
        <v>1935</v>
      </c>
    </row>
    <row r="396" spans="1:12" ht="15">
      <c r="A396" s="32">
        <v>417</v>
      </c>
      <c r="B396" s="33">
        <v>3</v>
      </c>
      <c r="C396" s="44" t="s">
        <v>11525</v>
      </c>
      <c r="D396" s="45" t="s">
        <v>1936</v>
      </c>
      <c r="E396" s="36" t="s">
        <v>1926</v>
      </c>
      <c r="F396" s="37" t="str">
        <f t="shared" si="1"/>
        <v>your apple</v>
      </c>
      <c r="G396" s="46" t="s">
        <v>1876</v>
      </c>
      <c r="H396" s="6" t="s">
        <v>1927</v>
      </c>
      <c r="I396" s="9" t="s">
        <v>1937</v>
      </c>
      <c r="J396" s="7" t="s">
        <v>1929</v>
      </c>
    </row>
    <row r="397" spans="1:12" ht="15">
      <c r="A397" s="32">
        <v>418</v>
      </c>
      <c r="B397" s="33">
        <v>3</v>
      </c>
      <c r="C397" s="44" t="s">
        <v>11525</v>
      </c>
      <c r="D397" s="45" t="s">
        <v>1938</v>
      </c>
      <c r="E397" s="36" t="s">
        <v>1939</v>
      </c>
      <c r="F397" s="37" t="str">
        <f t="shared" si="1"/>
        <v>your apples</v>
      </c>
      <c r="G397" s="46" t="s">
        <v>1940</v>
      </c>
      <c r="H397" s="6" t="s">
        <v>1941</v>
      </c>
      <c r="I397" s="9" t="s">
        <v>1942</v>
      </c>
      <c r="J397" s="7" t="s">
        <v>1943</v>
      </c>
    </row>
    <row r="398" spans="1:12" ht="15">
      <c r="A398" s="32">
        <v>419</v>
      </c>
      <c r="B398" s="33">
        <v>3</v>
      </c>
      <c r="C398" s="44" t="s">
        <v>11525</v>
      </c>
      <c r="D398" s="45" t="s">
        <v>1944</v>
      </c>
      <c r="E398" s="36" t="s">
        <v>1945</v>
      </c>
      <c r="F398" s="37" t="str">
        <f t="shared" si="1"/>
        <v>our apples</v>
      </c>
      <c r="G398" s="46" t="s">
        <v>1946</v>
      </c>
      <c r="H398" s="6" t="s">
        <v>1947</v>
      </c>
      <c r="I398" s="9" t="s">
        <v>1948</v>
      </c>
      <c r="J398" s="7" t="s">
        <v>1949</v>
      </c>
    </row>
    <row r="399" spans="1:12" ht="45">
      <c r="A399" s="32">
        <v>420</v>
      </c>
      <c r="B399" s="33">
        <v>3</v>
      </c>
      <c r="C399" s="44" t="s">
        <v>11525</v>
      </c>
      <c r="D399" s="45" t="s">
        <v>1950</v>
      </c>
      <c r="E399" s="36" t="s">
        <v>1951</v>
      </c>
      <c r="F399" s="37" t="str">
        <f t="shared" si="1"/>
        <v>I ate an apple</v>
      </c>
      <c r="G399" s="46" t="s">
        <v>1952</v>
      </c>
      <c r="H399" s="6" t="s">
        <v>1953</v>
      </c>
      <c r="I399" s="9" t="s">
        <v>1954</v>
      </c>
      <c r="J399" s="7" t="s">
        <v>1955</v>
      </c>
    </row>
    <row r="400" spans="1:12" ht="15">
      <c r="A400" s="32">
        <v>421</v>
      </c>
      <c r="B400" s="33">
        <v>3</v>
      </c>
      <c r="C400" s="44" t="s">
        <v>11525</v>
      </c>
      <c r="D400" s="45" t="s">
        <v>1956</v>
      </c>
      <c r="E400" s="36" t="s">
        <v>1957</v>
      </c>
      <c r="F400" s="37" t="str">
        <f t="shared" si="1"/>
        <v>I ate</v>
      </c>
      <c r="G400" s="46" t="s">
        <v>1958</v>
      </c>
      <c r="H400" s="6" t="s">
        <v>1959</v>
      </c>
      <c r="I400" s="9" t="s">
        <v>1960</v>
      </c>
      <c r="J400" s="7" t="s">
        <v>1409</v>
      </c>
      <c r="K400" s="8" t="s">
        <v>461</v>
      </c>
      <c r="L400" s="8" t="s">
        <v>113</v>
      </c>
    </row>
    <row r="401" spans="1:12" ht="45">
      <c r="A401" s="32">
        <v>422</v>
      </c>
      <c r="B401" s="33">
        <v>3</v>
      </c>
      <c r="C401" s="44" t="s">
        <v>11525</v>
      </c>
      <c r="D401" s="45" t="s">
        <v>1961</v>
      </c>
      <c r="E401" s="36" t="s">
        <v>1962</v>
      </c>
      <c r="F401" s="37" t="str">
        <f t="shared" si="1"/>
        <v>he ate an apple</v>
      </c>
      <c r="G401" s="46" t="s">
        <v>1963</v>
      </c>
      <c r="H401" s="6" t="s">
        <v>1964</v>
      </c>
      <c r="I401" s="9" t="s">
        <v>1965</v>
      </c>
      <c r="J401" s="7" t="s">
        <v>1966</v>
      </c>
    </row>
    <row r="402" spans="1:12" ht="45">
      <c r="A402" s="32">
        <v>423</v>
      </c>
      <c r="B402" s="33">
        <v>3</v>
      </c>
      <c r="C402" s="44" t="s">
        <v>11525</v>
      </c>
      <c r="D402" s="45" t="s">
        <v>1967</v>
      </c>
      <c r="E402" s="36" t="s">
        <v>1968</v>
      </c>
      <c r="F402" s="37" t="str">
        <f t="shared" si="1"/>
        <v>he ate an apple</v>
      </c>
      <c r="G402" s="46" t="s">
        <v>1963</v>
      </c>
      <c r="H402" s="6" t="s">
        <v>1969</v>
      </c>
      <c r="I402" s="9" t="s">
        <v>1970</v>
      </c>
      <c r="J402" s="7" t="s">
        <v>1971</v>
      </c>
    </row>
    <row r="403" spans="1:12" ht="45">
      <c r="A403" s="32">
        <v>424</v>
      </c>
      <c r="B403" s="33">
        <v>3</v>
      </c>
      <c r="C403" s="44" t="s">
        <v>11525</v>
      </c>
      <c r="D403" s="45" t="s">
        <v>1972</v>
      </c>
      <c r="E403" s="36" t="s">
        <v>1973</v>
      </c>
      <c r="F403" s="37" t="str">
        <f t="shared" si="1"/>
        <v>she ate an apple</v>
      </c>
      <c r="G403" s="46" t="s">
        <v>1974</v>
      </c>
      <c r="H403" s="6" t="s">
        <v>1975</v>
      </c>
      <c r="I403" s="9" t="s">
        <v>1976</v>
      </c>
      <c r="J403" s="7" t="s">
        <v>1977</v>
      </c>
    </row>
    <row r="404" spans="1:12" ht="45">
      <c r="A404" s="32">
        <v>425</v>
      </c>
      <c r="B404" s="33">
        <v>3</v>
      </c>
      <c r="C404" s="44" t="s">
        <v>11525</v>
      </c>
      <c r="D404" s="45" t="s">
        <v>1978</v>
      </c>
      <c r="E404" s="36" t="s">
        <v>1979</v>
      </c>
      <c r="F404" s="37" t="str">
        <f t="shared" si="1"/>
        <v>they ate an apple</v>
      </c>
      <c r="G404" s="46" t="s">
        <v>1980</v>
      </c>
      <c r="H404" s="6" t="s">
        <v>1981</v>
      </c>
      <c r="I404" s="9" t="s">
        <v>1982</v>
      </c>
      <c r="J404" s="7" t="s">
        <v>1983</v>
      </c>
    </row>
    <row r="405" spans="1:12" ht="30">
      <c r="A405" s="32">
        <v>426</v>
      </c>
      <c r="B405" s="33">
        <v>3</v>
      </c>
      <c r="C405" s="44" t="s">
        <v>11525</v>
      </c>
      <c r="D405" s="45" t="s">
        <v>1984</v>
      </c>
      <c r="E405" s="36" t="s">
        <v>1985</v>
      </c>
      <c r="F405" s="37" t="str">
        <f t="shared" si="1"/>
        <v>you opened the door</v>
      </c>
      <c r="G405" s="46" t="s">
        <v>1986</v>
      </c>
      <c r="H405" s="6" t="s">
        <v>1987</v>
      </c>
      <c r="I405" s="9" t="s">
        <v>1988</v>
      </c>
      <c r="J405" s="7" t="s">
        <v>1989</v>
      </c>
    </row>
    <row r="406" spans="1:12" ht="30">
      <c r="A406" s="32">
        <v>427</v>
      </c>
      <c r="B406" s="33">
        <v>3</v>
      </c>
      <c r="C406" s="44" t="s">
        <v>11525</v>
      </c>
      <c r="D406" s="45" t="s">
        <v>1990</v>
      </c>
      <c r="E406" s="36" t="s">
        <v>1991</v>
      </c>
      <c r="F406" s="37" t="str">
        <f t="shared" si="1"/>
        <v>you opened the door</v>
      </c>
      <c r="G406" s="46" t="s">
        <v>1986</v>
      </c>
      <c r="H406" s="6" t="s">
        <v>1992</v>
      </c>
      <c r="I406" s="9" t="s">
        <v>1993</v>
      </c>
      <c r="J406" s="7" t="s">
        <v>1994</v>
      </c>
    </row>
    <row r="407" spans="1:12" ht="39.6">
      <c r="A407" s="32">
        <v>428</v>
      </c>
      <c r="B407" s="33">
        <v>3</v>
      </c>
      <c r="C407" s="44" t="s">
        <v>11525</v>
      </c>
      <c r="D407" s="45" t="s">
        <v>1995</v>
      </c>
      <c r="E407" s="36" t="s">
        <v>1996</v>
      </c>
      <c r="F407" s="37" t="str">
        <f t="shared" si="1"/>
        <v>you opened the door</v>
      </c>
      <c r="G407" s="46" t="s">
        <v>1986</v>
      </c>
      <c r="H407" s="6" t="s">
        <v>1997</v>
      </c>
      <c r="I407" s="9" t="s">
        <v>1998</v>
      </c>
      <c r="J407" s="7" t="s">
        <v>1999</v>
      </c>
    </row>
    <row r="408" spans="1:12" ht="30">
      <c r="A408" s="32">
        <v>429</v>
      </c>
      <c r="B408" s="33">
        <v>3</v>
      </c>
      <c r="C408" s="44" t="s">
        <v>11525</v>
      </c>
      <c r="D408" s="45" t="s">
        <v>2000</v>
      </c>
      <c r="E408" s="40" t="s">
        <v>2001</v>
      </c>
      <c r="F408" s="37" t="str">
        <f t="shared" si="1"/>
        <v>you opened the door</v>
      </c>
      <c r="G408" s="46" t="s">
        <v>1986</v>
      </c>
      <c r="H408" s="6" t="s">
        <v>2002</v>
      </c>
      <c r="I408" s="9" t="s">
        <v>2003</v>
      </c>
      <c r="J408" s="7" t="s">
        <v>2004</v>
      </c>
    </row>
    <row r="409" spans="1:12" ht="39.6">
      <c r="A409" s="32">
        <v>430</v>
      </c>
      <c r="B409" s="33">
        <v>3</v>
      </c>
      <c r="C409" s="44" t="s">
        <v>11525</v>
      </c>
      <c r="D409" s="45" t="s">
        <v>2005</v>
      </c>
      <c r="E409" s="40" t="s">
        <v>2006</v>
      </c>
      <c r="F409" s="37" t="str">
        <f t="shared" si="1"/>
        <v>you opened the door</v>
      </c>
      <c r="G409" s="46" t="s">
        <v>1986</v>
      </c>
      <c r="H409" s="6" t="s">
        <v>2007</v>
      </c>
      <c r="I409" s="9" t="s">
        <v>2008</v>
      </c>
      <c r="J409" s="7" t="s">
        <v>2009</v>
      </c>
    </row>
    <row r="410" spans="1:12" ht="30">
      <c r="A410" s="32">
        <v>431</v>
      </c>
      <c r="B410" s="33">
        <v>3</v>
      </c>
      <c r="C410" s="44" t="s">
        <v>11525</v>
      </c>
      <c r="D410" s="45" t="s">
        <v>2010</v>
      </c>
      <c r="E410" s="36" t="s">
        <v>2011</v>
      </c>
      <c r="F410" s="37" t="str">
        <f t="shared" si="1"/>
        <v>we opened the door</v>
      </c>
      <c r="G410" s="46" t="s">
        <v>2012</v>
      </c>
      <c r="H410" s="6" t="s">
        <v>2013</v>
      </c>
      <c r="I410" s="9" t="s">
        <v>2014</v>
      </c>
      <c r="J410" s="7" t="s">
        <v>2015</v>
      </c>
    </row>
    <row r="411" spans="1:12" ht="26.4">
      <c r="A411" s="32">
        <v>433</v>
      </c>
      <c r="B411" s="33">
        <v>3</v>
      </c>
      <c r="C411" s="44" t="s">
        <v>11525</v>
      </c>
      <c r="D411" s="45" t="s">
        <v>2016</v>
      </c>
      <c r="E411" s="40" t="s">
        <v>2017</v>
      </c>
      <c r="F411" s="37" t="str">
        <f t="shared" si="1"/>
        <v>we opened</v>
      </c>
      <c r="G411" s="46" t="s">
        <v>2018</v>
      </c>
      <c r="H411" s="6" t="s">
        <v>2019</v>
      </c>
      <c r="I411" s="9" t="s">
        <v>2020</v>
      </c>
      <c r="J411" s="7" t="s">
        <v>2021</v>
      </c>
      <c r="K411" s="8" t="s">
        <v>321</v>
      </c>
      <c r="L411" s="8" t="s">
        <v>113</v>
      </c>
    </row>
    <row r="412" spans="1:12" ht="30">
      <c r="A412" s="32">
        <v>434</v>
      </c>
      <c r="B412" s="33">
        <v>3</v>
      </c>
      <c r="C412" s="44" t="s">
        <v>11525</v>
      </c>
      <c r="D412" s="45" t="s">
        <v>2022</v>
      </c>
      <c r="E412" s="36" t="s">
        <v>2023</v>
      </c>
      <c r="F412" s="37" t="str">
        <f t="shared" si="1"/>
        <v>I wrote the answer</v>
      </c>
      <c r="G412" s="46" t="s">
        <v>2024</v>
      </c>
      <c r="H412" s="6" t="s">
        <v>2025</v>
      </c>
      <c r="I412" s="9" t="s">
        <v>2026</v>
      </c>
      <c r="J412" s="7" t="s">
        <v>2027</v>
      </c>
    </row>
    <row r="413" spans="1:12" ht="30">
      <c r="A413" s="32">
        <v>435</v>
      </c>
      <c r="B413" s="33">
        <v>3</v>
      </c>
      <c r="C413" s="44" t="s">
        <v>11525</v>
      </c>
      <c r="D413" s="45" t="s">
        <v>2028</v>
      </c>
      <c r="E413" s="36" t="s">
        <v>2029</v>
      </c>
      <c r="F413" s="37" t="str">
        <f t="shared" si="1"/>
        <v>he wrote the answer</v>
      </c>
      <c r="G413" s="46" t="s">
        <v>2030</v>
      </c>
      <c r="H413" s="6" t="s">
        <v>2031</v>
      </c>
      <c r="I413" s="9" t="s">
        <v>2032</v>
      </c>
      <c r="J413" s="7" t="s">
        <v>2033</v>
      </c>
    </row>
    <row r="414" spans="1:12" ht="30">
      <c r="A414" s="32">
        <v>436</v>
      </c>
      <c r="B414" s="33">
        <v>3</v>
      </c>
      <c r="C414" s="44" t="s">
        <v>11525</v>
      </c>
      <c r="D414" s="45" t="s">
        <v>2034</v>
      </c>
      <c r="E414" s="36" t="s">
        <v>2035</v>
      </c>
      <c r="F414" s="37" t="str">
        <f t="shared" si="1"/>
        <v>she wrote the answer</v>
      </c>
      <c r="G414" s="46" t="s">
        <v>2036</v>
      </c>
      <c r="H414" s="6" t="s">
        <v>2037</v>
      </c>
      <c r="I414" s="9" t="s">
        <v>2038</v>
      </c>
      <c r="J414" s="7" t="s">
        <v>2039</v>
      </c>
    </row>
    <row r="415" spans="1:12" ht="15">
      <c r="A415" s="32">
        <v>437</v>
      </c>
      <c r="B415" s="33">
        <v>3</v>
      </c>
      <c r="C415" s="44" t="s">
        <v>11525</v>
      </c>
      <c r="D415" s="45" t="s">
        <v>2040</v>
      </c>
      <c r="E415" s="36" t="s">
        <v>2041</v>
      </c>
      <c r="F415" s="37" t="str">
        <f t="shared" si="1"/>
        <v>she wrote</v>
      </c>
      <c r="G415" s="46" t="s">
        <v>2042</v>
      </c>
      <c r="H415" s="6" t="s">
        <v>2043</v>
      </c>
      <c r="I415" s="9" t="s">
        <v>2044</v>
      </c>
      <c r="J415" s="7" t="s">
        <v>141</v>
      </c>
      <c r="K415" s="8" t="s">
        <v>461</v>
      </c>
      <c r="L415" s="8" t="s">
        <v>113</v>
      </c>
    </row>
    <row r="416" spans="1:12" ht="30">
      <c r="A416" s="32">
        <v>438</v>
      </c>
      <c r="B416" s="33">
        <v>3</v>
      </c>
      <c r="C416" s="44" t="s">
        <v>11525</v>
      </c>
      <c r="D416" s="45" t="s">
        <v>2045</v>
      </c>
      <c r="E416" s="36" t="s">
        <v>2046</v>
      </c>
      <c r="F416" s="37" t="str">
        <f t="shared" si="1"/>
        <v>she wrote a letter</v>
      </c>
      <c r="G416" s="46" t="s">
        <v>2047</v>
      </c>
      <c r="H416" s="6" t="s">
        <v>2048</v>
      </c>
      <c r="I416" s="9" t="s">
        <v>2038</v>
      </c>
      <c r="J416" s="7" t="s">
        <v>2049</v>
      </c>
    </row>
    <row r="417" spans="1:12" ht="30">
      <c r="A417" s="32">
        <v>439</v>
      </c>
      <c r="B417" s="33">
        <v>3</v>
      </c>
      <c r="C417" s="44" t="s">
        <v>11525</v>
      </c>
      <c r="D417" s="45" t="s">
        <v>2050</v>
      </c>
      <c r="E417" s="40" t="s">
        <v>2051</v>
      </c>
      <c r="F417" s="37" t="str">
        <f t="shared" si="1"/>
        <v>they wrote a letter</v>
      </c>
      <c r="G417" s="46" t="s">
        <v>2052</v>
      </c>
      <c r="H417" s="6" t="s">
        <v>2053</v>
      </c>
      <c r="I417" s="9" t="s">
        <v>2054</v>
      </c>
      <c r="J417" s="7" t="s">
        <v>2055</v>
      </c>
    </row>
    <row r="418" spans="1:12" ht="15">
      <c r="A418" s="32">
        <v>440</v>
      </c>
      <c r="B418" s="33">
        <v>3</v>
      </c>
      <c r="C418" s="44" t="s">
        <v>11525</v>
      </c>
      <c r="D418" s="45" t="s">
        <v>2056</v>
      </c>
      <c r="E418" s="40" t="s">
        <v>2057</v>
      </c>
      <c r="F418" s="37" t="str">
        <f t="shared" si="1"/>
        <v xml:space="preserve">they wrote a letter </v>
      </c>
      <c r="G418" s="46" t="s">
        <v>2058</v>
      </c>
      <c r="H418" s="6" t="s">
        <v>2059</v>
      </c>
      <c r="I418" s="9" t="s">
        <v>2060</v>
      </c>
      <c r="J418" s="7" t="s">
        <v>946</v>
      </c>
    </row>
    <row r="419" spans="1:12" ht="30">
      <c r="A419" s="32">
        <v>441</v>
      </c>
      <c r="B419" s="33">
        <v>3</v>
      </c>
      <c r="C419" s="44" t="s">
        <v>11525</v>
      </c>
      <c r="D419" s="45" t="s">
        <v>2061</v>
      </c>
      <c r="E419" s="36" t="s">
        <v>2062</v>
      </c>
      <c r="F419" s="37" t="str">
        <f t="shared" si="1"/>
        <v>you wrote a letter</v>
      </c>
      <c r="G419" s="46" t="s">
        <v>2063</v>
      </c>
      <c r="H419" s="6" t="s">
        <v>2064</v>
      </c>
      <c r="I419" s="9" t="s">
        <v>2065</v>
      </c>
      <c r="J419" s="7" t="s">
        <v>2066</v>
      </c>
    </row>
    <row r="420" spans="1:12" ht="15">
      <c r="A420" s="32">
        <v>442</v>
      </c>
      <c r="B420" s="33">
        <v>3</v>
      </c>
      <c r="C420" s="44" t="s">
        <v>11525</v>
      </c>
      <c r="D420" s="45" t="s">
        <v>2067</v>
      </c>
      <c r="E420" s="36" t="s">
        <v>2068</v>
      </c>
      <c r="F420" s="37" t="str">
        <f t="shared" si="1"/>
        <v>I wrote</v>
      </c>
      <c r="G420" s="46" t="s">
        <v>949</v>
      </c>
      <c r="H420" s="6" t="s">
        <v>2069</v>
      </c>
      <c r="I420" s="9" t="s">
        <v>951</v>
      </c>
      <c r="J420" s="7" t="s">
        <v>1838</v>
      </c>
      <c r="K420" s="8" t="s">
        <v>461</v>
      </c>
      <c r="L420" s="8" t="s">
        <v>113</v>
      </c>
    </row>
    <row r="421" spans="1:12" ht="15">
      <c r="A421" s="32">
        <v>443</v>
      </c>
      <c r="B421" s="33">
        <v>3</v>
      </c>
      <c r="C421" s="44" t="s">
        <v>11525</v>
      </c>
      <c r="D421" s="45" t="s">
        <v>2070</v>
      </c>
      <c r="E421" s="36" t="s">
        <v>2071</v>
      </c>
      <c r="F421" s="37" t="str">
        <f t="shared" si="1"/>
        <v>he wrote</v>
      </c>
      <c r="G421" s="46" t="s">
        <v>940</v>
      </c>
      <c r="H421" s="6" t="s">
        <v>2071</v>
      </c>
      <c r="I421" s="9" t="s">
        <v>945</v>
      </c>
      <c r="J421" s="7" t="s">
        <v>1568</v>
      </c>
    </row>
    <row r="422" spans="1:12" ht="15">
      <c r="A422" s="32">
        <v>445</v>
      </c>
      <c r="B422" s="33">
        <v>3</v>
      </c>
      <c r="C422" s="44" t="s">
        <v>11525</v>
      </c>
      <c r="D422" s="45" t="s">
        <v>2072</v>
      </c>
      <c r="E422" s="40" t="s">
        <v>2073</v>
      </c>
      <c r="F422" s="37" t="str">
        <f t="shared" si="1"/>
        <v>you wrote</v>
      </c>
      <c r="G422" s="46" t="s">
        <v>2074</v>
      </c>
      <c r="H422" s="6" t="s">
        <v>2075</v>
      </c>
      <c r="I422" s="9" t="s">
        <v>2076</v>
      </c>
      <c r="J422" s="7" t="s">
        <v>335</v>
      </c>
      <c r="K422" s="8" t="s">
        <v>461</v>
      </c>
      <c r="L422" s="8" t="s">
        <v>113</v>
      </c>
    </row>
    <row r="423" spans="1:12" ht="15">
      <c r="A423" s="32">
        <v>447</v>
      </c>
      <c r="B423" s="33">
        <v>3</v>
      </c>
      <c r="C423" s="44" t="s">
        <v>11525</v>
      </c>
      <c r="D423" s="45" t="s">
        <v>2077</v>
      </c>
      <c r="E423" s="36" t="s">
        <v>2078</v>
      </c>
      <c r="F423" s="37" t="str">
        <f t="shared" si="1"/>
        <v>you wrote</v>
      </c>
      <c r="G423" s="46" t="s">
        <v>2074</v>
      </c>
      <c r="H423" s="6" t="s">
        <v>2079</v>
      </c>
      <c r="I423" s="9" t="s">
        <v>2080</v>
      </c>
      <c r="J423" s="7" t="s">
        <v>2081</v>
      </c>
    </row>
    <row r="424" spans="1:12" ht="15">
      <c r="A424" s="32">
        <v>448</v>
      </c>
      <c r="B424" s="33">
        <v>3</v>
      </c>
      <c r="C424" s="44" t="s">
        <v>11525</v>
      </c>
      <c r="D424" s="45" t="s">
        <v>2082</v>
      </c>
      <c r="E424" s="40" t="s">
        <v>2083</v>
      </c>
      <c r="F424" s="37" t="str">
        <f t="shared" si="1"/>
        <v xml:space="preserve">you wrote </v>
      </c>
      <c r="G424" s="46" t="s">
        <v>2084</v>
      </c>
      <c r="H424" s="6" t="s">
        <v>2085</v>
      </c>
      <c r="I424" s="9" t="s">
        <v>2086</v>
      </c>
      <c r="J424" s="7" t="s">
        <v>335</v>
      </c>
      <c r="K424" s="8" t="s">
        <v>461</v>
      </c>
      <c r="L424" s="8" t="s">
        <v>113</v>
      </c>
    </row>
    <row r="425" spans="1:12" ht="15">
      <c r="A425" s="32">
        <v>449</v>
      </c>
      <c r="B425" s="33">
        <v>3</v>
      </c>
      <c r="C425" s="44" t="s">
        <v>11525</v>
      </c>
      <c r="D425" s="45" t="s">
        <v>2087</v>
      </c>
      <c r="E425" s="36" t="s">
        <v>2088</v>
      </c>
      <c r="F425" s="37" t="str">
        <f t="shared" si="1"/>
        <v>we wrote</v>
      </c>
      <c r="G425" s="46" t="s">
        <v>2089</v>
      </c>
      <c r="H425" s="6" t="s">
        <v>2090</v>
      </c>
      <c r="I425" s="9" t="s">
        <v>2091</v>
      </c>
      <c r="J425" s="7" t="s">
        <v>2092</v>
      </c>
    </row>
    <row r="426" spans="1:12" ht="15">
      <c r="A426" s="32">
        <v>450</v>
      </c>
      <c r="B426" s="33">
        <v>3</v>
      </c>
      <c r="C426" s="44" t="s">
        <v>11525</v>
      </c>
      <c r="D426" s="45" t="s">
        <v>2093</v>
      </c>
      <c r="E426" s="36" t="s">
        <v>2094</v>
      </c>
      <c r="F426" s="37" t="str">
        <f t="shared" si="1"/>
        <v>I thought</v>
      </c>
      <c r="G426" s="46" t="s">
        <v>2095</v>
      </c>
      <c r="H426" s="6" t="s">
        <v>2096</v>
      </c>
      <c r="I426" s="9" t="s">
        <v>2097</v>
      </c>
      <c r="J426" s="7" t="s">
        <v>2098</v>
      </c>
    </row>
    <row r="427" spans="1:12" ht="15">
      <c r="A427" s="32">
        <v>451</v>
      </c>
      <c r="B427" s="33">
        <v>3</v>
      </c>
      <c r="C427" s="44" t="s">
        <v>11525</v>
      </c>
      <c r="D427" s="45" t="s">
        <v>2099</v>
      </c>
      <c r="E427" s="36" t="s">
        <v>2100</v>
      </c>
      <c r="F427" s="37" t="str">
        <f t="shared" si="1"/>
        <v>you thought</v>
      </c>
      <c r="G427" s="46" t="s">
        <v>904</v>
      </c>
      <c r="H427" s="6" t="s">
        <v>2101</v>
      </c>
      <c r="I427" s="9" t="s">
        <v>2102</v>
      </c>
      <c r="J427" s="7" t="s">
        <v>2103</v>
      </c>
    </row>
    <row r="428" spans="1:12" ht="15">
      <c r="A428" s="32">
        <v>453</v>
      </c>
      <c r="B428" s="33">
        <v>3</v>
      </c>
      <c r="C428" s="44" t="s">
        <v>11525</v>
      </c>
      <c r="D428" s="45" t="s">
        <v>2104</v>
      </c>
      <c r="E428" s="36" t="s">
        <v>2105</v>
      </c>
      <c r="F428" s="37" t="str">
        <f t="shared" si="1"/>
        <v>he thought</v>
      </c>
      <c r="G428" s="46" t="s">
        <v>916</v>
      </c>
      <c r="H428" s="6" t="s">
        <v>2105</v>
      </c>
      <c r="I428" s="9" t="s">
        <v>2106</v>
      </c>
      <c r="J428" s="7" t="s">
        <v>1568</v>
      </c>
    </row>
    <row r="429" spans="1:12" ht="30">
      <c r="A429" s="32">
        <v>454</v>
      </c>
      <c r="B429" s="33">
        <v>3</v>
      </c>
      <c r="C429" s="44" t="s">
        <v>11525</v>
      </c>
      <c r="D429" s="45" t="s">
        <v>2107</v>
      </c>
      <c r="E429" s="36" t="s">
        <v>2108</v>
      </c>
      <c r="F429" s="37" t="str">
        <f t="shared" si="1"/>
        <v>she thought</v>
      </c>
      <c r="G429" s="46" t="s">
        <v>2109</v>
      </c>
      <c r="H429" s="6" t="s">
        <v>2110</v>
      </c>
      <c r="I429" s="9" t="s">
        <v>2111</v>
      </c>
      <c r="J429" s="7" t="s">
        <v>2112</v>
      </c>
    </row>
    <row r="430" spans="1:12" ht="30">
      <c r="A430" s="32">
        <v>456</v>
      </c>
      <c r="B430" s="33">
        <v>3</v>
      </c>
      <c r="C430" s="44" t="s">
        <v>11525</v>
      </c>
      <c r="D430" s="45" t="s">
        <v>2113</v>
      </c>
      <c r="E430" s="36" t="s">
        <v>2114</v>
      </c>
      <c r="F430" s="37" t="str">
        <f t="shared" si="1"/>
        <v>you thought</v>
      </c>
      <c r="G430" s="46" t="s">
        <v>904</v>
      </c>
      <c r="H430" s="6" t="s">
        <v>2115</v>
      </c>
      <c r="I430" s="9" t="s">
        <v>2116</v>
      </c>
      <c r="J430" s="7" t="s">
        <v>2117</v>
      </c>
    </row>
    <row r="431" spans="1:12" ht="15">
      <c r="A431" s="32">
        <v>457</v>
      </c>
      <c r="B431" s="33">
        <v>3</v>
      </c>
      <c r="C431" s="44" t="s">
        <v>11525</v>
      </c>
      <c r="D431" s="45" t="s">
        <v>2118</v>
      </c>
      <c r="E431" s="40" t="s">
        <v>2119</v>
      </c>
      <c r="F431" s="37" t="str">
        <f t="shared" si="1"/>
        <v>we thought</v>
      </c>
      <c r="G431" s="46" t="s">
        <v>2120</v>
      </c>
      <c r="H431" s="6" t="s">
        <v>2121</v>
      </c>
      <c r="I431" s="9" t="s">
        <v>2122</v>
      </c>
      <c r="J431" s="7" t="s">
        <v>2123</v>
      </c>
    </row>
    <row r="432" spans="1:12" ht="15">
      <c r="A432" s="32">
        <v>458</v>
      </c>
      <c r="B432" s="33">
        <v>3</v>
      </c>
      <c r="C432" s="44" t="s">
        <v>11525</v>
      </c>
      <c r="D432" s="45" t="s">
        <v>2124</v>
      </c>
      <c r="E432" s="36" t="s">
        <v>2125</v>
      </c>
      <c r="F432" s="37" t="str">
        <f t="shared" si="1"/>
        <v>I forgot</v>
      </c>
      <c r="G432" s="46" t="s">
        <v>2126</v>
      </c>
      <c r="H432" s="6" t="s">
        <v>2127</v>
      </c>
      <c r="I432" s="9" t="s">
        <v>2128</v>
      </c>
      <c r="J432" s="7" t="s">
        <v>2129</v>
      </c>
    </row>
    <row r="433" spans="1:12" ht="15">
      <c r="A433" s="32">
        <v>459</v>
      </c>
      <c r="B433" s="33">
        <v>3</v>
      </c>
      <c r="C433" s="44" t="s">
        <v>11525</v>
      </c>
      <c r="D433" s="45" t="s">
        <v>2130</v>
      </c>
      <c r="E433" s="36" t="s">
        <v>2131</v>
      </c>
      <c r="F433" s="37" t="str">
        <f t="shared" si="1"/>
        <v>he forgot</v>
      </c>
      <c r="G433" s="46" t="s">
        <v>2132</v>
      </c>
      <c r="H433" s="6" t="s">
        <v>2131</v>
      </c>
      <c r="I433" s="9" t="s">
        <v>2133</v>
      </c>
      <c r="J433" s="7" t="s">
        <v>1591</v>
      </c>
    </row>
    <row r="434" spans="1:12" ht="15">
      <c r="A434" s="32">
        <v>460</v>
      </c>
      <c r="B434" s="33">
        <v>3</v>
      </c>
      <c r="C434" s="44" t="s">
        <v>11525</v>
      </c>
      <c r="D434" s="45" t="s">
        <v>2134</v>
      </c>
      <c r="E434" s="36" t="s">
        <v>2135</v>
      </c>
      <c r="F434" s="37" t="str">
        <f t="shared" si="1"/>
        <v>she forgot</v>
      </c>
      <c r="G434" s="46" t="s">
        <v>2136</v>
      </c>
      <c r="H434" s="6" t="s">
        <v>2137</v>
      </c>
      <c r="I434" s="9" t="s">
        <v>2138</v>
      </c>
      <c r="J434" s="7" t="s">
        <v>1568</v>
      </c>
    </row>
    <row r="435" spans="1:12" ht="39.6">
      <c r="A435" s="32">
        <v>461</v>
      </c>
      <c r="B435" s="33">
        <v>3</v>
      </c>
      <c r="C435" s="44" t="s">
        <v>11525</v>
      </c>
      <c r="D435" s="45" t="s">
        <v>2139</v>
      </c>
      <c r="E435" s="36" t="s">
        <v>2140</v>
      </c>
      <c r="F435" s="37" t="str">
        <f t="shared" si="1"/>
        <v>she forgot the good I did to her</v>
      </c>
      <c r="G435" s="46" t="s">
        <v>2141</v>
      </c>
      <c r="H435" s="6" t="s">
        <v>2142</v>
      </c>
      <c r="I435" s="9" t="s">
        <v>2143</v>
      </c>
      <c r="J435" s="7" t="s">
        <v>2144</v>
      </c>
    </row>
    <row r="436" spans="1:12" ht="15">
      <c r="A436" s="32">
        <v>462</v>
      </c>
      <c r="B436" s="33">
        <v>3</v>
      </c>
      <c r="C436" s="44" t="s">
        <v>11525</v>
      </c>
      <c r="D436" s="45" t="s">
        <v>2145</v>
      </c>
      <c r="E436" s="40" t="s">
        <v>2146</v>
      </c>
      <c r="F436" s="37" t="str">
        <f t="shared" si="1"/>
        <v>the good</v>
      </c>
      <c r="G436" s="46" t="s">
        <v>2147</v>
      </c>
      <c r="H436" s="6" t="s">
        <v>2148</v>
      </c>
      <c r="I436" s="9" t="s">
        <v>2149</v>
      </c>
      <c r="J436" s="7" t="s">
        <v>829</v>
      </c>
    </row>
    <row r="437" spans="1:12" ht="26.4">
      <c r="A437" s="32">
        <v>463</v>
      </c>
      <c r="B437" s="33">
        <v>3</v>
      </c>
      <c r="C437" s="44" t="s">
        <v>11525</v>
      </c>
      <c r="D437" s="45" t="s">
        <v>2150</v>
      </c>
      <c r="E437" s="40" t="s">
        <v>2151</v>
      </c>
      <c r="F437" s="37" t="str">
        <f t="shared" si="1"/>
        <v>I did to her</v>
      </c>
      <c r="G437" s="46" t="s">
        <v>2152</v>
      </c>
      <c r="H437" s="6" t="s">
        <v>2153</v>
      </c>
      <c r="I437" s="9" t="s">
        <v>2154</v>
      </c>
      <c r="J437" s="7" t="s">
        <v>2155</v>
      </c>
    </row>
    <row r="438" spans="1:12" ht="15">
      <c r="A438" s="32">
        <v>464</v>
      </c>
      <c r="B438" s="33">
        <v>3</v>
      </c>
      <c r="C438" s="44" t="s">
        <v>11525</v>
      </c>
      <c r="D438" s="45" t="s">
        <v>2156</v>
      </c>
      <c r="E438" s="36" t="s">
        <v>2157</v>
      </c>
      <c r="F438" s="37" t="str">
        <f t="shared" si="1"/>
        <v>you forgot</v>
      </c>
      <c r="G438" s="46" t="s">
        <v>2158</v>
      </c>
      <c r="H438" s="6" t="s">
        <v>2159</v>
      </c>
      <c r="I438" s="9" t="s">
        <v>2160</v>
      </c>
      <c r="J438" s="7" t="s">
        <v>2161</v>
      </c>
      <c r="K438" s="8" t="s">
        <v>540</v>
      </c>
      <c r="L438" s="8" t="s">
        <v>113</v>
      </c>
    </row>
    <row r="439" spans="1:12" ht="15">
      <c r="A439" s="32">
        <v>465</v>
      </c>
      <c r="B439" s="33">
        <v>3</v>
      </c>
      <c r="C439" s="44" t="s">
        <v>11525</v>
      </c>
      <c r="D439" s="45" t="s">
        <v>2162</v>
      </c>
      <c r="E439" s="36" t="s">
        <v>2163</v>
      </c>
      <c r="F439" s="37" t="str">
        <f t="shared" si="1"/>
        <v>you forgot</v>
      </c>
      <c r="G439" s="46" t="s">
        <v>2158</v>
      </c>
      <c r="H439" s="6" t="s">
        <v>2164</v>
      </c>
      <c r="I439" s="9" t="s">
        <v>2165</v>
      </c>
      <c r="J439" s="7" t="s">
        <v>2166</v>
      </c>
      <c r="K439" s="8" t="s">
        <v>540</v>
      </c>
      <c r="L439" s="8" t="s">
        <v>113</v>
      </c>
    </row>
    <row r="440" spans="1:12" ht="30">
      <c r="A440" s="32">
        <v>466</v>
      </c>
      <c r="B440" s="33">
        <v>3</v>
      </c>
      <c r="C440" s="44" t="s">
        <v>11525</v>
      </c>
      <c r="D440" s="45" t="s">
        <v>2167</v>
      </c>
      <c r="E440" s="36" t="s">
        <v>2168</v>
      </c>
      <c r="F440" s="37" t="str">
        <f t="shared" si="1"/>
        <v>you forgot</v>
      </c>
      <c r="G440" s="46" t="s">
        <v>2158</v>
      </c>
      <c r="H440" s="6" t="s">
        <v>2169</v>
      </c>
      <c r="I440" s="9" t="s">
        <v>2170</v>
      </c>
      <c r="J440" s="7" t="s">
        <v>2171</v>
      </c>
    </row>
    <row r="441" spans="1:12" ht="15">
      <c r="A441" s="32">
        <v>471</v>
      </c>
      <c r="B441" s="33">
        <v>3</v>
      </c>
      <c r="C441" s="44" t="s">
        <v>11525</v>
      </c>
      <c r="D441" s="45" t="s">
        <v>2172</v>
      </c>
      <c r="E441" s="36" t="s">
        <v>2173</v>
      </c>
      <c r="F441" s="37" t="str">
        <f t="shared" si="1"/>
        <v>we forgot you</v>
      </c>
      <c r="G441" s="46" t="s">
        <v>2174</v>
      </c>
      <c r="H441" s="6" t="s">
        <v>2175</v>
      </c>
      <c r="I441" s="9" t="s">
        <v>2176</v>
      </c>
      <c r="J441" s="7" t="s">
        <v>2177</v>
      </c>
      <c r="K441" s="8" t="s">
        <v>540</v>
      </c>
      <c r="L441" s="8" t="s">
        <v>113</v>
      </c>
    </row>
    <row r="442" spans="1:12" ht="15">
      <c r="A442" s="32">
        <v>472</v>
      </c>
      <c r="B442" s="33">
        <v>3</v>
      </c>
      <c r="C442" s="44" t="s">
        <v>11525</v>
      </c>
      <c r="D442" s="45" t="s">
        <v>2178</v>
      </c>
      <c r="E442" s="36" t="s">
        <v>2179</v>
      </c>
      <c r="F442" s="37" t="str">
        <f t="shared" si="1"/>
        <v>he forgot us</v>
      </c>
      <c r="G442" s="46" t="s">
        <v>2180</v>
      </c>
      <c r="H442" s="6" t="s">
        <v>2181</v>
      </c>
      <c r="I442" s="9" t="s">
        <v>2182</v>
      </c>
      <c r="J442" s="7" t="s">
        <v>2183</v>
      </c>
    </row>
    <row r="443" spans="1:12" ht="15">
      <c r="A443" s="32">
        <v>473</v>
      </c>
      <c r="B443" s="33">
        <v>3</v>
      </c>
      <c r="C443" s="44" t="s">
        <v>11525</v>
      </c>
      <c r="D443" s="45" t="s">
        <v>2184</v>
      </c>
      <c r="E443" s="36" t="s">
        <v>2185</v>
      </c>
      <c r="F443" s="37" t="str">
        <f t="shared" si="1"/>
        <v>only daughter</v>
      </c>
      <c r="G443" s="46" t="s">
        <v>2186</v>
      </c>
      <c r="H443" s="6" t="s">
        <v>2187</v>
      </c>
      <c r="I443" s="9" t="s">
        <v>2188</v>
      </c>
      <c r="J443" s="7" t="s">
        <v>210</v>
      </c>
    </row>
    <row r="444" spans="1:12" ht="15">
      <c r="A444" s="32">
        <v>474</v>
      </c>
      <c r="B444" s="33">
        <v>3</v>
      </c>
      <c r="C444" s="44" t="s">
        <v>11525</v>
      </c>
      <c r="D444" s="45" t="s">
        <v>2189</v>
      </c>
      <c r="E444" s="36" t="s">
        <v>2190</v>
      </c>
      <c r="F444" s="37" t="str">
        <f t="shared" si="1"/>
        <v>daughters</v>
      </c>
      <c r="G444" s="46" t="s">
        <v>2191</v>
      </c>
      <c r="H444" s="6" t="s">
        <v>2190</v>
      </c>
      <c r="I444" s="9" t="s">
        <v>2192</v>
      </c>
      <c r="J444" s="7" t="s">
        <v>2193</v>
      </c>
    </row>
    <row r="445" spans="1:12" ht="15">
      <c r="A445" s="32">
        <v>475</v>
      </c>
      <c r="B445" s="33">
        <v>3</v>
      </c>
      <c r="C445" s="44" t="s">
        <v>11525</v>
      </c>
      <c r="D445" s="45" t="s">
        <v>2194</v>
      </c>
      <c r="E445" s="36" t="s">
        <v>2195</v>
      </c>
      <c r="F445" s="37" t="str">
        <f t="shared" si="1"/>
        <v>our daughters</v>
      </c>
      <c r="G445" s="46" t="s">
        <v>2196</v>
      </c>
      <c r="H445" s="6" t="s">
        <v>2197</v>
      </c>
      <c r="I445" s="9" t="s">
        <v>2198</v>
      </c>
      <c r="J445" s="7" t="s">
        <v>335</v>
      </c>
    </row>
    <row r="446" spans="1:12" ht="15">
      <c r="A446" s="32">
        <v>476</v>
      </c>
      <c r="B446" s="33">
        <v>3</v>
      </c>
      <c r="C446" s="44" t="s">
        <v>11525</v>
      </c>
      <c r="D446" s="45" t="s">
        <v>2199</v>
      </c>
      <c r="E446" s="36" t="s">
        <v>2200</v>
      </c>
      <c r="F446" s="37" t="str">
        <f t="shared" si="1"/>
        <v>he wore</v>
      </c>
      <c r="G446" s="46" t="s">
        <v>2201</v>
      </c>
      <c r="H446" s="6" t="s">
        <v>2200</v>
      </c>
      <c r="I446" s="9" t="s">
        <v>2202</v>
      </c>
      <c r="J446" s="7" t="s">
        <v>167</v>
      </c>
      <c r="K446" s="8" t="s">
        <v>461</v>
      </c>
      <c r="L446" s="8" t="s">
        <v>113</v>
      </c>
    </row>
    <row r="447" spans="1:12" ht="30">
      <c r="A447" s="32">
        <v>477</v>
      </c>
      <c r="B447" s="33">
        <v>3</v>
      </c>
      <c r="C447" s="44" t="s">
        <v>11525</v>
      </c>
      <c r="D447" s="45" t="s">
        <v>2203</v>
      </c>
      <c r="E447" s="36" t="s">
        <v>2204</v>
      </c>
      <c r="F447" s="37" t="str">
        <f t="shared" si="1"/>
        <v>he wore the silk suit</v>
      </c>
      <c r="G447" s="46" t="s">
        <v>2205</v>
      </c>
      <c r="H447" s="6" t="s">
        <v>2206</v>
      </c>
      <c r="I447" s="9" t="s">
        <v>2207</v>
      </c>
      <c r="J447" s="7" t="s">
        <v>2208</v>
      </c>
    </row>
    <row r="448" spans="1:12" ht="15">
      <c r="A448" s="32">
        <v>478</v>
      </c>
      <c r="B448" s="33">
        <v>3</v>
      </c>
      <c r="C448" s="44" t="s">
        <v>11525</v>
      </c>
      <c r="D448" s="45" t="s">
        <v>2209</v>
      </c>
      <c r="E448" s="36" t="s">
        <v>2210</v>
      </c>
      <c r="F448" s="37" t="str">
        <f t="shared" si="1"/>
        <v>suit</v>
      </c>
      <c r="G448" s="46" t="s">
        <v>2211</v>
      </c>
      <c r="H448" s="6" t="s">
        <v>2210</v>
      </c>
      <c r="I448" s="9" t="s">
        <v>2211</v>
      </c>
      <c r="J448" s="7" t="s">
        <v>70</v>
      </c>
    </row>
    <row r="449" spans="1:23" ht="21" customHeight="1">
      <c r="A449" s="32">
        <v>479</v>
      </c>
      <c r="B449" s="33">
        <v>3</v>
      </c>
      <c r="C449" s="44" t="s">
        <v>11525</v>
      </c>
      <c r="D449" s="45" t="s">
        <v>2212</v>
      </c>
      <c r="E449" s="36" t="s">
        <v>2213</v>
      </c>
      <c r="F449" s="37" t="str">
        <f t="shared" si="1"/>
        <v>silk suit</v>
      </c>
      <c r="G449" s="46" t="s">
        <v>2214</v>
      </c>
      <c r="H449" s="6" t="s">
        <v>2215</v>
      </c>
      <c r="I449" s="9" t="s">
        <v>2216</v>
      </c>
      <c r="J449" s="7" t="s">
        <v>2217</v>
      </c>
    </row>
    <row r="450" spans="1:23" ht="18" customHeight="1">
      <c r="A450" s="32">
        <v>480</v>
      </c>
      <c r="B450" s="33">
        <v>3</v>
      </c>
      <c r="C450" s="44" t="s">
        <v>11525</v>
      </c>
      <c r="D450" s="45" t="s">
        <v>2218</v>
      </c>
      <c r="E450" s="36" t="s">
        <v>2219</v>
      </c>
      <c r="F450" s="37">
        <f t="shared" si="1"/>
        <v>0</v>
      </c>
      <c r="G450" s="46"/>
      <c r="H450" s="6" t="s">
        <v>2220</v>
      </c>
      <c r="I450" s="9" t="s">
        <v>2207</v>
      </c>
      <c r="J450" s="7" t="s">
        <v>2221</v>
      </c>
    </row>
    <row r="451" spans="1:23" ht="15">
      <c r="A451" s="32">
        <v>481</v>
      </c>
      <c r="B451" s="33">
        <v>3</v>
      </c>
      <c r="C451" s="44" t="s">
        <v>11525</v>
      </c>
      <c r="D451" s="45" t="s">
        <v>2222</v>
      </c>
      <c r="E451" s="36" t="s">
        <v>2223</v>
      </c>
      <c r="F451" s="37" t="str">
        <f t="shared" si="1"/>
        <v>the bride</v>
      </c>
      <c r="G451" s="46" t="s">
        <v>2224</v>
      </c>
      <c r="H451" s="6" t="s">
        <v>2225</v>
      </c>
      <c r="I451" s="9" t="s">
        <v>2226</v>
      </c>
      <c r="J451" s="7" t="s">
        <v>2227</v>
      </c>
    </row>
    <row r="452" spans="1:23" ht="15">
      <c r="A452" s="32">
        <v>482</v>
      </c>
      <c r="B452" s="33">
        <v>3</v>
      </c>
      <c r="C452" s="44" t="s">
        <v>11525</v>
      </c>
      <c r="D452" s="45" t="s">
        <v>2228</v>
      </c>
      <c r="E452" s="36" t="s">
        <v>2229</v>
      </c>
      <c r="F452" s="37" t="str">
        <f t="shared" si="1"/>
        <v>the daughter in law</v>
      </c>
      <c r="G452" s="46" t="s">
        <v>2230</v>
      </c>
      <c r="H452" s="6" t="s">
        <v>2231</v>
      </c>
      <c r="I452" s="9" t="s">
        <v>2232</v>
      </c>
      <c r="J452" s="7" t="s">
        <v>2233</v>
      </c>
    </row>
    <row r="453" spans="1:23" ht="30">
      <c r="A453" s="32">
        <v>483</v>
      </c>
      <c r="B453" s="33">
        <v>3</v>
      </c>
      <c r="C453" s="44" t="s">
        <v>11525</v>
      </c>
      <c r="D453" s="45" t="s">
        <v>2234</v>
      </c>
      <c r="E453" s="36" t="s">
        <v>2235</v>
      </c>
      <c r="F453" s="37" t="str">
        <f t="shared" si="1"/>
        <v>once upon a time there was an old woman</v>
      </c>
      <c r="G453" s="46" t="s">
        <v>2236</v>
      </c>
      <c r="H453" s="6" t="s">
        <v>2237</v>
      </c>
      <c r="I453" s="9" t="s">
        <v>2238</v>
      </c>
      <c r="J453" s="7" t="s">
        <v>2239</v>
      </c>
    </row>
    <row r="454" spans="1:23" ht="45">
      <c r="A454" s="32">
        <v>484</v>
      </c>
      <c r="B454" s="33">
        <v>3</v>
      </c>
      <c r="C454" s="44" t="s">
        <v>11525</v>
      </c>
      <c r="D454" s="45" t="s">
        <v>2240</v>
      </c>
      <c r="E454" s="40" t="s">
        <v>2241</v>
      </c>
      <c r="F454" s="37" t="str">
        <f t="shared" si="1"/>
        <v>once upon a time</v>
      </c>
      <c r="G454" s="46" t="s">
        <v>2242</v>
      </c>
      <c r="H454" s="6" t="s">
        <v>2243</v>
      </c>
      <c r="I454" s="9" t="s">
        <v>2244</v>
      </c>
      <c r="J454" s="7" t="s">
        <v>2245</v>
      </c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</row>
    <row r="455" spans="1:23" ht="30">
      <c r="A455" s="32">
        <v>485</v>
      </c>
      <c r="B455" s="33">
        <v>3</v>
      </c>
      <c r="C455" s="44" t="s">
        <v>11525</v>
      </c>
      <c r="D455" s="45" t="s">
        <v>2246</v>
      </c>
      <c r="E455" s="36" t="s">
        <v>2247</v>
      </c>
      <c r="F455" s="37" t="str">
        <f t="shared" si="1"/>
        <v>who had one son</v>
      </c>
      <c r="G455" s="46" t="s">
        <v>2248</v>
      </c>
      <c r="H455" s="6" t="s">
        <v>2249</v>
      </c>
      <c r="I455" s="9" t="s">
        <v>2250</v>
      </c>
      <c r="J455" s="7" t="s">
        <v>2251</v>
      </c>
    </row>
    <row r="456" spans="1:23" ht="30">
      <c r="A456" s="32">
        <v>486</v>
      </c>
      <c r="B456" s="33">
        <v>3</v>
      </c>
      <c r="C456" s="44" t="s">
        <v>11525</v>
      </c>
      <c r="D456" s="45" t="s">
        <v>2252</v>
      </c>
      <c r="E456" s="36" t="s">
        <v>2253</v>
      </c>
      <c r="F456" s="37" t="str">
        <f t="shared" si="1"/>
        <v>the boy grew up to become a man</v>
      </c>
      <c r="G456" s="46" t="s">
        <v>2254</v>
      </c>
      <c r="H456" s="6" t="s">
        <v>2255</v>
      </c>
      <c r="I456" s="9" t="s">
        <v>2256</v>
      </c>
      <c r="J456" s="7" t="s">
        <v>2257</v>
      </c>
    </row>
    <row r="457" spans="1:23" ht="15.6">
      <c r="A457" s="32">
        <v>488</v>
      </c>
      <c r="B457" s="33">
        <v>3</v>
      </c>
      <c r="C457" s="44" t="s">
        <v>11525</v>
      </c>
      <c r="D457" s="45" t="s">
        <v>2258</v>
      </c>
      <c r="E457" s="36" t="s">
        <v>2259</v>
      </c>
      <c r="F457" s="37" t="str">
        <f t="shared" si="1"/>
        <v>her daughter in law</v>
      </c>
      <c r="G457" s="51" t="s">
        <v>2260</v>
      </c>
      <c r="H457" s="6" t="s">
        <v>2261</v>
      </c>
      <c r="I457" s="9" t="s">
        <v>2262</v>
      </c>
      <c r="J457" s="7" t="s">
        <v>348</v>
      </c>
    </row>
    <row r="458" spans="1:23" ht="15">
      <c r="A458" s="32">
        <v>489</v>
      </c>
      <c r="B458" s="33">
        <v>3</v>
      </c>
      <c r="C458" s="44" t="s">
        <v>11525</v>
      </c>
      <c r="D458" s="45" t="s">
        <v>2263</v>
      </c>
      <c r="E458" s="36" t="s">
        <v>2264</v>
      </c>
      <c r="F458" s="37" t="str">
        <f t="shared" si="1"/>
        <v>I had him marry</v>
      </c>
      <c r="G458" s="46" t="s">
        <v>2265</v>
      </c>
      <c r="H458" s="6" t="s">
        <v>2266</v>
      </c>
      <c r="I458" s="9" t="s">
        <v>2267</v>
      </c>
      <c r="J458" s="7" t="s">
        <v>105</v>
      </c>
    </row>
    <row r="459" spans="1:23" ht="30">
      <c r="A459" s="32">
        <v>495</v>
      </c>
      <c r="B459" s="33">
        <v>3</v>
      </c>
      <c r="C459" s="44" t="s">
        <v>11525</v>
      </c>
      <c r="D459" s="47" t="s">
        <v>2268</v>
      </c>
      <c r="E459" s="36" t="s">
        <v>2269</v>
      </c>
      <c r="F459" s="37" t="str">
        <f t="shared" si="1"/>
        <v>all the keys were in her hands</v>
      </c>
      <c r="G459" s="46" t="s">
        <v>2270</v>
      </c>
      <c r="H459" s="6" t="s">
        <v>2271</v>
      </c>
      <c r="I459" s="9" t="s">
        <v>2272</v>
      </c>
      <c r="J459" s="7" t="s">
        <v>2273</v>
      </c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</row>
    <row r="460" spans="1:23" ht="15">
      <c r="A460" s="32">
        <v>496</v>
      </c>
      <c r="B460" s="33">
        <v>3</v>
      </c>
      <c r="C460" s="44" t="s">
        <v>11525</v>
      </c>
      <c r="D460" s="45" t="s">
        <v>2274</v>
      </c>
      <c r="E460" s="36" t="s">
        <v>2275</v>
      </c>
      <c r="F460" s="37" t="str">
        <f t="shared" si="1"/>
        <v>key</v>
      </c>
      <c r="G460" s="46" t="s">
        <v>2276</v>
      </c>
      <c r="H460" s="6" t="s">
        <v>2275</v>
      </c>
      <c r="I460" s="9" t="s">
        <v>2276</v>
      </c>
      <c r="J460" s="7" t="s">
        <v>34</v>
      </c>
    </row>
    <row r="461" spans="1:23" ht="15">
      <c r="A461" s="32">
        <v>497</v>
      </c>
      <c r="B461" s="33">
        <v>3</v>
      </c>
      <c r="C461" s="44" t="s">
        <v>11525</v>
      </c>
      <c r="D461" s="45" t="s">
        <v>2277</v>
      </c>
      <c r="E461" s="36" t="s">
        <v>2278</v>
      </c>
      <c r="F461" s="37" t="str">
        <f t="shared" si="1"/>
        <v>keys</v>
      </c>
      <c r="G461" s="46" t="s">
        <v>2279</v>
      </c>
      <c r="H461" s="6" t="s">
        <v>2278</v>
      </c>
      <c r="I461" s="9" t="s">
        <v>2280</v>
      </c>
      <c r="J461" s="7" t="s">
        <v>594</v>
      </c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</row>
    <row r="462" spans="1:23" ht="15">
      <c r="A462" s="32">
        <v>498</v>
      </c>
      <c r="B462" s="33">
        <v>3</v>
      </c>
      <c r="C462" s="44" t="s">
        <v>11525</v>
      </c>
      <c r="D462" s="45" t="s">
        <v>2281</v>
      </c>
      <c r="E462" s="36" t="s">
        <v>2282</v>
      </c>
      <c r="F462" s="37" t="str">
        <f t="shared" si="1"/>
        <v>one key</v>
      </c>
      <c r="G462" s="46" t="s">
        <v>2283</v>
      </c>
      <c r="H462" s="6" t="s">
        <v>2282</v>
      </c>
      <c r="I462" s="9" t="s">
        <v>2284</v>
      </c>
      <c r="J462" s="7" t="s">
        <v>2285</v>
      </c>
    </row>
    <row r="463" spans="1:23" ht="15">
      <c r="A463" s="32">
        <v>500</v>
      </c>
      <c r="B463" s="33">
        <v>3</v>
      </c>
      <c r="C463" s="44" t="s">
        <v>11525</v>
      </c>
      <c r="D463" s="45" t="s">
        <v>2286</v>
      </c>
      <c r="E463" s="36" t="s">
        <v>2287</v>
      </c>
      <c r="F463" s="37" t="str">
        <f t="shared" si="1"/>
        <v>pantry</v>
      </c>
      <c r="G463" s="46" t="s">
        <v>2288</v>
      </c>
      <c r="H463" s="6" t="s">
        <v>2287</v>
      </c>
      <c r="I463" s="9" t="s">
        <v>2288</v>
      </c>
      <c r="J463" s="7" t="s">
        <v>289</v>
      </c>
    </row>
    <row r="464" spans="1:23" ht="15">
      <c r="A464" s="32">
        <v>501</v>
      </c>
      <c r="B464" s="33">
        <v>3</v>
      </c>
      <c r="C464" s="44" t="s">
        <v>11525</v>
      </c>
      <c r="D464" s="45" t="s">
        <v>2289</v>
      </c>
      <c r="E464" s="36" t="s">
        <v>2290</v>
      </c>
      <c r="F464" s="37" t="str">
        <f t="shared" si="1"/>
        <v>closet</v>
      </c>
      <c r="G464" s="46" t="s">
        <v>2291</v>
      </c>
      <c r="H464" s="6" t="s">
        <v>2290</v>
      </c>
      <c r="I464" s="9" t="s">
        <v>2291</v>
      </c>
      <c r="J464" s="7" t="s">
        <v>1423</v>
      </c>
    </row>
    <row r="465" spans="1:23" ht="26.4">
      <c r="A465" s="32">
        <v>502</v>
      </c>
      <c r="B465" s="33">
        <v>3</v>
      </c>
      <c r="C465" s="44" t="s">
        <v>11525</v>
      </c>
      <c r="D465" s="47" t="s">
        <v>2292</v>
      </c>
      <c r="E465" s="36" t="s">
        <v>2293</v>
      </c>
      <c r="F465" s="37" t="str">
        <f t="shared" si="1"/>
        <v>She made all the decisions</v>
      </c>
      <c r="G465" s="46" t="s">
        <v>2294</v>
      </c>
      <c r="H465" s="6" t="s">
        <v>2295</v>
      </c>
      <c r="I465" s="9" t="s">
        <v>2296</v>
      </c>
      <c r="J465" s="7" t="s">
        <v>2297</v>
      </c>
    </row>
    <row r="466" spans="1:23" ht="45">
      <c r="A466" s="32">
        <v>503</v>
      </c>
      <c r="B466" s="33">
        <v>3</v>
      </c>
      <c r="C466" s="44" t="s">
        <v>11525</v>
      </c>
      <c r="D466" s="45" t="s">
        <v>2298</v>
      </c>
      <c r="E466" s="36" t="s">
        <v>2299</v>
      </c>
      <c r="F466" s="37" t="str">
        <f t="shared" si="1"/>
        <v>and the old lady was difficult</v>
      </c>
      <c r="G466" s="46" t="s">
        <v>2300</v>
      </c>
      <c r="H466" s="6" t="s">
        <v>2301</v>
      </c>
      <c r="I466" s="9" t="s">
        <v>2302</v>
      </c>
      <c r="J466" s="7" t="s">
        <v>2303</v>
      </c>
    </row>
    <row r="467" spans="1:23" ht="15" customHeight="1">
      <c r="A467" s="32">
        <v>504</v>
      </c>
      <c r="B467" s="33">
        <v>3</v>
      </c>
      <c r="C467" s="44" t="s">
        <v>11525</v>
      </c>
      <c r="D467" s="45" t="s">
        <v>2304</v>
      </c>
      <c r="E467" s="40" t="s">
        <v>2305</v>
      </c>
      <c r="F467" s="37" t="str">
        <f t="shared" si="1"/>
        <v>difficult</v>
      </c>
      <c r="G467" s="46" t="s">
        <v>2306</v>
      </c>
      <c r="H467" s="6" t="s">
        <v>2307</v>
      </c>
      <c r="I467" s="9" t="s">
        <v>2308</v>
      </c>
      <c r="J467" s="7" t="s">
        <v>2309</v>
      </c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</row>
    <row r="468" spans="1:23" ht="60">
      <c r="A468" s="32">
        <v>506</v>
      </c>
      <c r="B468" s="33">
        <v>3</v>
      </c>
      <c r="C468" s="44" t="s">
        <v>11525</v>
      </c>
      <c r="D468" s="45" t="s">
        <v>2310</v>
      </c>
      <c r="E468" s="36" t="s">
        <v>2311</v>
      </c>
      <c r="F468" s="37" t="str">
        <f t="shared" si="1"/>
        <v>from morning to night she would stand behind her son's wife</v>
      </c>
      <c r="G468" s="46" t="s">
        <v>2312</v>
      </c>
      <c r="H468" s="6" t="s">
        <v>2313</v>
      </c>
      <c r="I468" s="9" t="s">
        <v>2314</v>
      </c>
      <c r="J468" s="7" t="s">
        <v>2315</v>
      </c>
    </row>
    <row r="469" spans="1:23" ht="15">
      <c r="A469" s="32">
        <v>508</v>
      </c>
      <c r="B469" s="33">
        <v>3</v>
      </c>
      <c r="C469" s="44" t="s">
        <v>11525</v>
      </c>
      <c r="D469" s="45" t="s">
        <v>2316</v>
      </c>
      <c r="E469" s="36" t="s">
        <v>2317</v>
      </c>
      <c r="F469" s="37" t="str">
        <f t="shared" si="1"/>
        <v>shake!</v>
      </c>
      <c r="G469" s="46" t="s">
        <v>2318</v>
      </c>
      <c r="H469" s="6" t="s">
        <v>2319</v>
      </c>
      <c r="I469" s="9" t="s">
        <v>2320</v>
      </c>
      <c r="J469" s="7" t="s">
        <v>70</v>
      </c>
      <c r="K469" s="8" t="s">
        <v>461</v>
      </c>
      <c r="L469" s="8" t="s">
        <v>113</v>
      </c>
    </row>
    <row r="470" spans="1:23" ht="30">
      <c r="A470" s="32">
        <v>509</v>
      </c>
      <c r="B470" s="33">
        <v>3</v>
      </c>
      <c r="C470" s="44" t="s">
        <v>11525</v>
      </c>
      <c r="D470" s="45" t="s">
        <v>2321</v>
      </c>
      <c r="E470" s="36" t="s">
        <v>2322</v>
      </c>
      <c r="F470" s="37" t="str">
        <f t="shared" si="1"/>
        <v>the poor daughter in law</v>
      </c>
      <c r="G470" s="46" t="s">
        <v>2323</v>
      </c>
      <c r="H470" s="6" t="s">
        <v>2324</v>
      </c>
      <c r="I470" s="9" t="s">
        <v>2325</v>
      </c>
      <c r="J470" s="7" t="s">
        <v>2326</v>
      </c>
    </row>
    <row r="471" spans="1:23" ht="60">
      <c r="A471" s="32">
        <v>510</v>
      </c>
      <c r="B471" s="33">
        <v>3</v>
      </c>
      <c r="C471" s="44" t="s">
        <v>11525</v>
      </c>
      <c r="D471" s="45" t="s">
        <v>2327</v>
      </c>
      <c r="E471" s="36" t="s">
        <v>2328</v>
      </c>
      <c r="F471" s="37" t="str">
        <f t="shared" si="1"/>
        <v>she didn't even have time, not even a minute to rest</v>
      </c>
      <c r="G471" s="46" t="s">
        <v>2329</v>
      </c>
      <c r="H471" s="6" t="s">
        <v>2330</v>
      </c>
      <c r="I471" s="9" t="s">
        <v>2331</v>
      </c>
      <c r="J471" s="7" t="s">
        <v>2332</v>
      </c>
    </row>
    <row r="472" spans="1:23" ht="15">
      <c r="A472" s="32">
        <v>512</v>
      </c>
      <c r="B472" s="33">
        <v>4</v>
      </c>
      <c r="C472" s="34" t="s">
        <v>11526</v>
      </c>
      <c r="D472" s="45" t="s">
        <v>2333</v>
      </c>
      <c r="E472" s="36" t="s">
        <v>2334</v>
      </c>
      <c r="F472" s="37" t="str">
        <f t="shared" si="1"/>
        <v>sea</v>
      </c>
      <c r="G472" s="46" t="s">
        <v>2335</v>
      </c>
      <c r="H472" s="6" t="s">
        <v>2334</v>
      </c>
      <c r="I472" s="9" t="s">
        <v>2335</v>
      </c>
      <c r="J472" s="7" t="s">
        <v>167</v>
      </c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</row>
    <row r="473" spans="1:23" ht="15">
      <c r="A473" s="32">
        <v>513</v>
      </c>
      <c r="B473" s="33">
        <v>4</v>
      </c>
      <c r="C473" s="34" t="s">
        <v>11526</v>
      </c>
      <c r="D473" s="45" t="s">
        <v>2336</v>
      </c>
      <c r="E473" s="36" t="s">
        <v>2337</v>
      </c>
      <c r="F473" s="37" t="str">
        <f t="shared" si="1"/>
        <v>lake</v>
      </c>
      <c r="G473" s="46" t="s">
        <v>2338</v>
      </c>
      <c r="H473" s="6" t="s">
        <v>2337</v>
      </c>
      <c r="I473" s="9" t="s">
        <v>2338</v>
      </c>
      <c r="J473" s="7" t="s">
        <v>204</v>
      </c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</row>
    <row r="474" spans="1:23" ht="15">
      <c r="A474" s="32">
        <v>514</v>
      </c>
      <c r="B474" s="33">
        <v>4</v>
      </c>
      <c r="C474" s="34" t="s">
        <v>11526</v>
      </c>
      <c r="D474" s="45" t="s">
        <v>2339</v>
      </c>
      <c r="E474" s="36" t="s">
        <v>2340</v>
      </c>
      <c r="F474" s="37" t="str">
        <f t="shared" si="1"/>
        <v>mountain</v>
      </c>
      <c r="G474" s="46" t="s">
        <v>2341</v>
      </c>
      <c r="H474" s="6" t="s">
        <v>2340</v>
      </c>
      <c r="I474" s="9" t="s">
        <v>2341</v>
      </c>
      <c r="J474" s="7" t="s">
        <v>167</v>
      </c>
    </row>
    <row r="475" spans="1:23" ht="30">
      <c r="A475" s="32">
        <v>515</v>
      </c>
      <c r="B475" s="33">
        <v>4</v>
      </c>
      <c r="C475" s="34" t="s">
        <v>11526</v>
      </c>
      <c r="D475" s="45" t="s">
        <v>2342</v>
      </c>
      <c r="E475" s="36" t="s">
        <v>2343</v>
      </c>
      <c r="F475" s="37" t="str">
        <f t="shared" si="1"/>
        <v>going to mine a mountain with a hammer</v>
      </c>
      <c r="G475" s="46" t="s">
        <v>2344</v>
      </c>
      <c r="H475" s="6" t="s">
        <v>2345</v>
      </c>
      <c r="I475" s="9" t="s">
        <v>2346</v>
      </c>
      <c r="J475" s="7" t="s">
        <v>2347</v>
      </c>
    </row>
    <row r="476" spans="1:23" ht="15">
      <c r="A476" s="32">
        <v>516</v>
      </c>
      <c r="B476" s="33">
        <v>4</v>
      </c>
      <c r="C476" s="34" t="s">
        <v>11526</v>
      </c>
      <c r="D476" s="45" t="s">
        <v>2348</v>
      </c>
      <c r="E476" s="36" t="s">
        <v>2349</v>
      </c>
      <c r="F476" s="37" t="str">
        <f t="shared" si="1"/>
        <v>hammer</v>
      </c>
      <c r="G476" s="46" t="s">
        <v>2350</v>
      </c>
      <c r="H476" s="6" t="s">
        <v>2349</v>
      </c>
      <c r="I476" s="9" t="s">
        <v>2350</v>
      </c>
      <c r="J476" s="7" t="s">
        <v>2227</v>
      </c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</row>
    <row r="477" spans="1:23" ht="15">
      <c r="A477" s="32">
        <v>517</v>
      </c>
      <c r="B477" s="33">
        <v>4</v>
      </c>
      <c r="C477" s="34" t="s">
        <v>11526</v>
      </c>
      <c r="D477" s="45" t="s">
        <v>2351</v>
      </c>
      <c r="E477" s="36" t="s">
        <v>2352</v>
      </c>
      <c r="F477" s="37" t="str">
        <f t="shared" si="1"/>
        <v>desert</v>
      </c>
      <c r="G477" s="46" t="s">
        <v>2353</v>
      </c>
      <c r="H477" s="6" t="s">
        <v>2352</v>
      </c>
      <c r="I477" s="9" t="s">
        <v>2353</v>
      </c>
      <c r="J477" s="7" t="s">
        <v>222</v>
      </c>
    </row>
    <row r="478" spans="1:23" ht="15">
      <c r="A478" s="32">
        <v>518</v>
      </c>
      <c r="B478" s="33">
        <v>4</v>
      </c>
      <c r="C478" s="34" t="s">
        <v>11526</v>
      </c>
      <c r="D478" s="45" t="s">
        <v>2354</v>
      </c>
      <c r="E478" s="36" t="s">
        <v>2355</v>
      </c>
      <c r="F478" s="37" t="str">
        <f t="shared" si="1"/>
        <v>city</v>
      </c>
      <c r="G478" s="46" t="s">
        <v>2356</v>
      </c>
      <c r="H478" s="6" t="s">
        <v>2355</v>
      </c>
      <c r="I478" s="9" t="s">
        <v>2356</v>
      </c>
      <c r="J478" s="7" t="s">
        <v>167</v>
      </c>
    </row>
    <row r="479" spans="1:23" ht="15">
      <c r="A479" s="32">
        <v>519</v>
      </c>
      <c r="B479" s="33">
        <v>4</v>
      </c>
      <c r="C479" s="34" t="s">
        <v>11526</v>
      </c>
      <c r="D479" s="45" t="s">
        <v>2357</v>
      </c>
      <c r="E479" s="36" t="s">
        <v>2358</v>
      </c>
      <c r="F479" s="37" t="str">
        <f t="shared" si="1"/>
        <v>you are a son of my city</v>
      </c>
      <c r="G479" s="46" t="s">
        <v>2359</v>
      </c>
      <c r="H479" s="6" t="s">
        <v>2360</v>
      </c>
      <c r="I479" s="9" t="s">
        <v>2361</v>
      </c>
      <c r="J479" s="7" t="s">
        <v>2362</v>
      </c>
    </row>
    <row r="480" spans="1:23" ht="15">
      <c r="A480" s="32">
        <v>520</v>
      </c>
      <c r="B480" s="33">
        <v>4</v>
      </c>
      <c r="C480" s="34" t="s">
        <v>11526</v>
      </c>
      <c r="D480" s="45" t="s">
        <v>2363</v>
      </c>
      <c r="E480" s="36" t="s">
        <v>2364</v>
      </c>
      <c r="F480" s="37" t="str">
        <f t="shared" si="1"/>
        <v>country OR culture</v>
      </c>
      <c r="G480" s="46" t="s">
        <v>2365</v>
      </c>
      <c r="H480" s="6" t="s">
        <v>2364</v>
      </c>
      <c r="I480" s="9" t="s">
        <v>2366</v>
      </c>
      <c r="J480" s="7" t="s">
        <v>70</v>
      </c>
    </row>
    <row r="481" spans="1:23" ht="45">
      <c r="A481" s="32">
        <v>521</v>
      </c>
      <c r="B481" s="33">
        <v>4</v>
      </c>
      <c r="C481" s="34" t="s">
        <v>11526</v>
      </c>
      <c r="D481" s="45" t="s">
        <v>2367</v>
      </c>
      <c r="E481" s="36" t="s">
        <v>2368</v>
      </c>
      <c r="F481" s="37" t="str">
        <f t="shared" si="1"/>
        <v>this is from the egyptian culture</v>
      </c>
      <c r="G481" s="46" t="s">
        <v>2369</v>
      </c>
      <c r="H481" s="6" t="s">
        <v>2370</v>
      </c>
      <c r="I481" s="9" t="s">
        <v>2371</v>
      </c>
      <c r="J481" s="7" t="s">
        <v>2372</v>
      </c>
    </row>
    <row r="482" spans="1:23" ht="26.4">
      <c r="A482" s="32">
        <v>522</v>
      </c>
      <c r="B482" s="33">
        <v>4</v>
      </c>
      <c r="C482" s="34" t="s">
        <v>11526</v>
      </c>
      <c r="D482" s="45" t="s">
        <v>2373</v>
      </c>
      <c r="E482" s="36" t="s">
        <v>2374</v>
      </c>
      <c r="F482" s="37" t="str">
        <f t="shared" si="1"/>
        <v>tripolitanian culture</v>
      </c>
      <c r="G482" s="46" t="s">
        <v>2375</v>
      </c>
      <c r="H482" s="6" t="s">
        <v>2376</v>
      </c>
      <c r="I482" s="9" t="s">
        <v>2377</v>
      </c>
      <c r="J482" s="7" t="s">
        <v>2378</v>
      </c>
    </row>
    <row r="483" spans="1:23" ht="15">
      <c r="A483" s="32">
        <v>524</v>
      </c>
      <c r="B483" s="33">
        <v>4</v>
      </c>
      <c r="C483" s="34" t="s">
        <v>11526</v>
      </c>
      <c r="D483" s="45" t="s">
        <v>2379</v>
      </c>
      <c r="E483" s="36" t="s">
        <v>2380</v>
      </c>
      <c r="F483" s="37" t="str">
        <f t="shared" si="1"/>
        <v>our dear country</v>
      </c>
      <c r="G483" s="46" t="s">
        <v>2381</v>
      </c>
      <c r="H483" s="6" t="s">
        <v>2382</v>
      </c>
      <c r="I483" s="9" t="s">
        <v>2383</v>
      </c>
      <c r="J483" s="7" t="s">
        <v>2384</v>
      </c>
    </row>
    <row r="484" spans="1:23" ht="30">
      <c r="A484" s="32">
        <v>525</v>
      </c>
      <c r="B484" s="33">
        <v>4</v>
      </c>
      <c r="C484" s="34" t="s">
        <v>11526</v>
      </c>
      <c r="D484" s="45" t="s">
        <v>2385</v>
      </c>
      <c r="E484" s="36" t="s">
        <v>2386</v>
      </c>
      <c r="F484" s="37" t="str">
        <f t="shared" si="1"/>
        <v>mosque</v>
      </c>
      <c r="G484" s="46" t="s">
        <v>2387</v>
      </c>
      <c r="H484" s="6" t="s">
        <v>2386</v>
      </c>
      <c r="I484" s="9" t="s">
        <v>2387</v>
      </c>
      <c r="J484" s="7" t="s">
        <v>2388</v>
      </c>
    </row>
    <row r="485" spans="1:23" ht="15">
      <c r="A485" s="32">
        <v>526</v>
      </c>
      <c r="B485" s="33">
        <v>4</v>
      </c>
      <c r="C485" s="34" t="s">
        <v>11526</v>
      </c>
      <c r="D485" s="45" t="s">
        <v>2389</v>
      </c>
      <c r="E485" s="36" t="s">
        <v>2390</v>
      </c>
      <c r="F485" s="37" t="str">
        <f t="shared" si="1"/>
        <v>church</v>
      </c>
      <c r="G485" s="46" t="s">
        <v>2391</v>
      </c>
      <c r="H485" s="6" t="s">
        <v>2390</v>
      </c>
      <c r="I485" s="9" t="s">
        <v>2391</v>
      </c>
      <c r="J485" s="7" t="s">
        <v>2392</v>
      </c>
    </row>
    <row r="486" spans="1:23" ht="15">
      <c r="A486" s="32">
        <v>527</v>
      </c>
      <c r="B486" s="33">
        <v>4</v>
      </c>
      <c r="C486" s="34" t="s">
        <v>11526</v>
      </c>
      <c r="D486" s="45" t="s">
        <v>2393</v>
      </c>
      <c r="E486" s="36" t="s">
        <v>2394</v>
      </c>
      <c r="F486" s="37" t="str">
        <f t="shared" si="1"/>
        <v>day</v>
      </c>
      <c r="G486" s="46" t="s">
        <v>2395</v>
      </c>
      <c r="H486" s="6" t="s">
        <v>2394</v>
      </c>
      <c r="I486" s="9" t="s">
        <v>2395</v>
      </c>
      <c r="J486" s="7" t="s">
        <v>204</v>
      </c>
    </row>
    <row r="487" spans="1:23" ht="15">
      <c r="A487" s="32">
        <v>528</v>
      </c>
      <c r="B487" s="33">
        <v>4</v>
      </c>
      <c r="C487" s="34" t="s">
        <v>11526</v>
      </c>
      <c r="D487" s="45" t="s">
        <v>2396</v>
      </c>
      <c r="E487" s="36" t="s">
        <v>2397</v>
      </c>
      <c r="F487" s="37" t="str">
        <f t="shared" si="1"/>
        <v>strong fire</v>
      </c>
      <c r="G487" s="46" t="s">
        <v>2398</v>
      </c>
      <c r="H487" s="6" t="s">
        <v>2399</v>
      </c>
      <c r="I487" s="9" t="s">
        <v>2400</v>
      </c>
      <c r="J487" s="7" t="s">
        <v>2401</v>
      </c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</row>
    <row r="488" spans="1:23" ht="30">
      <c r="A488" s="32">
        <v>529</v>
      </c>
      <c r="B488" s="33">
        <v>4</v>
      </c>
      <c r="C488" s="34" t="s">
        <v>11526</v>
      </c>
      <c r="D488" s="45" t="s">
        <v>2402</v>
      </c>
      <c r="E488" s="36" t="s">
        <v>2403</v>
      </c>
      <c r="F488" s="37" t="str">
        <f t="shared" si="1"/>
        <v>and there is a long day</v>
      </c>
      <c r="G488" s="46" t="s">
        <v>2404</v>
      </c>
      <c r="H488" s="6" t="s">
        <v>2405</v>
      </c>
      <c r="I488" s="9" t="s">
        <v>2406</v>
      </c>
      <c r="J488" s="7" t="s">
        <v>2407</v>
      </c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</row>
    <row r="489" spans="1:23" ht="15">
      <c r="A489" s="32">
        <v>530</v>
      </c>
      <c r="B489" s="33">
        <v>4</v>
      </c>
      <c r="C489" s="34" t="s">
        <v>11526</v>
      </c>
      <c r="D489" s="45" t="s">
        <v>2408</v>
      </c>
      <c r="E489" s="36" t="s">
        <v>2409</v>
      </c>
      <c r="F489" s="37" t="str">
        <f t="shared" si="1"/>
        <v>your day is bad</v>
      </c>
      <c r="G489" s="46" t="s">
        <v>2410</v>
      </c>
      <c r="H489" s="6" t="s">
        <v>2411</v>
      </c>
      <c r="I489" s="9" t="s">
        <v>2412</v>
      </c>
      <c r="J489" s="7" t="s">
        <v>2413</v>
      </c>
    </row>
    <row r="490" spans="1:23" ht="15">
      <c r="A490" s="32">
        <v>531</v>
      </c>
      <c r="B490" s="33">
        <v>4</v>
      </c>
      <c r="C490" s="34" t="s">
        <v>11526</v>
      </c>
      <c r="D490" s="45" t="s">
        <v>2414</v>
      </c>
      <c r="E490" s="36" t="s">
        <v>2415</v>
      </c>
      <c r="F490" s="37" t="str">
        <f t="shared" si="1"/>
        <v>your day</v>
      </c>
      <c r="G490" s="46" t="s">
        <v>2416</v>
      </c>
      <c r="H490" s="6" t="s">
        <v>2417</v>
      </c>
      <c r="I490" s="9" t="s">
        <v>2418</v>
      </c>
      <c r="J490" s="7" t="s">
        <v>326</v>
      </c>
    </row>
    <row r="491" spans="1:23" ht="15">
      <c r="A491" s="32">
        <v>532</v>
      </c>
      <c r="B491" s="33">
        <v>4</v>
      </c>
      <c r="C491" s="34" t="s">
        <v>11526</v>
      </c>
      <c r="D491" s="45" t="s">
        <v>2419</v>
      </c>
      <c r="E491" s="36" t="s">
        <v>2420</v>
      </c>
      <c r="F491" s="37" t="str">
        <f t="shared" si="1"/>
        <v>bad</v>
      </c>
      <c r="G491" s="46" t="s">
        <v>2421</v>
      </c>
      <c r="H491" s="6" t="s">
        <v>2420</v>
      </c>
      <c r="I491" s="9" t="s">
        <v>2421</v>
      </c>
      <c r="J491" s="7" t="s">
        <v>167</v>
      </c>
    </row>
    <row r="492" spans="1:23" ht="15">
      <c r="A492" s="32">
        <v>533</v>
      </c>
      <c r="B492" s="33">
        <v>4</v>
      </c>
      <c r="C492" s="34" t="s">
        <v>11526</v>
      </c>
      <c r="D492" s="45" t="s">
        <v>2422</v>
      </c>
      <c r="E492" s="36" t="s">
        <v>2423</v>
      </c>
      <c r="F492" s="37" t="str">
        <f t="shared" si="1"/>
        <v>night</v>
      </c>
      <c r="G492" s="46" t="s">
        <v>2424</v>
      </c>
      <c r="H492" s="6" t="s">
        <v>2423</v>
      </c>
      <c r="I492" s="9" t="s">
        <v>2424</v>
      </c>
      <c r="J492" s="7" t="s">
        <v>204</v>
      </c>
    </row>
    <row r="493" spans="1:23" ht="15">
      <c r="A493" s="32">
        <v>534</v>
      </c>
      <c r="B493" s="33">
        <v>4</v>
      </c>
      <c r="C493" s="34" t="s">
        <v>11526</v>
      </c>
      <c r="D493" s="45" t="s">
        <v>2425</v>
      </c>
      <c r="E493" s="36" t="s">
        <v>2426</v>
      </c>
      <c r="F493" s="37" t="str">
        <f t="shared" si="1"/>
        <v>tonight</v>
      </c>
      <c r="G493" s="46" t="s">
        <v>2427</v>
      </c>
      <c r="H493" s="6" t="s">
        <v>2428</v>
      </c>
      <c r="I493" s="9" t="s">
        <v>2429</v>
      </c>
      <c r="J493" s="7" t="s">
        <v>2430</v>
      </c>
    </row>
    <row r="494" spans="1:23" ht="15">
      <c r="A494" s="32">
        <v>535</v>
      </c>
      <c r="B494" s="33">
        <v>4</v>
      </c>
      <c r="C494" s="34" t="s">
        <v>11526</v>
      </c>
      <c r="D494" s="45" t="s">
        <v>2431</v>
      </c>
      <c r="E494" s="36" t="s">
        <v>2432</v>
      </c>
      <c r="F494" s="37" t="str">
        <f t="shared" si="1"/>
        <v>shabbat night</v>
      </c>
      <c r="G494" s="46" t="s">
        <v>2433</v>
      </c>
      <c r="H494" s="6" t="s">
        <v>2434</v>
      </c>
      <c r="I494" s="9" t="s">
        <v>2435</v>
      </c>
      <c r="J494" s="7" t="s">
        <v>2436</v>
      </c>
    </row>
    <row r="495" spans="1:23" ht="15">
      <c r="A495" s="32">
        <v>536</v>
      </c>
      <c r="B495" s="33">
        <v>4</v>
      </c>
      <c r="C495" s="34" t="s">
        <v>11526</v>
      </c>
      <c r="D495" s="45" t="s">
        <v>2437</v>
      </c>
      <c r="E495" s="36" t="s">
        <v>2438</v>
      </c>
      <c r="F495" s="37" t="str">
        <f t="shared" si="1"/>
        <v>week</v>
      </c>
      <c r="G495" s="46" t="s">
        <v>2439</v>
      </c>
      <c r="H495" s="6" t="s">
        <v>2438</v>
      </c>
      <c r="I495" s="9" t="s">
        <v>2439</v>
      </c>
      <c r="J495" s="7" t="s">
        <v>70</v>
      </c>
    </row>
    <row r="496" spans="1:23" ht="15">
      <c r="A496" s="32">
        <v>537</v>
      </c>
      <c r="B496" s="33">
        <v>4</v>
      </c>
      <c r="C496" s="34" t="s">
        <v>11526</v>
      </c>
      <c r="D496" s="45" t="s">
        <v>2440</v>
      </c>
      <c r="E496" s="36" t="s">
        <v>2441</v>
      </c>
      <c r="F496" s="37" t="str">
        <f t="shared" si="1"/>
        <v>week of Passover</v>
      </c>
      <c r="G496" s="46" t="s">
        <v>2442</v>
      </c>
      <c r="H496" s="6" t="s">
        <v>2443</v>
      </c>
      <c r="I496" s="9" t="s">
        <v>2444</v>
      </c>
      <c r="J496" s="7" t="s">
        <v>2445</v>
      </c>
    </row>
    <row r="497" spans="1:23" ht="15">
      <c r="A497" s="32">
        <v>538</v>
      </c>
      <c r="B497" s="33">
        <v>4</v>
      </c>
      <c r="C497" s="34" t="s">
        <v>11526</v>
      </c>
      <c r="D497" s="45" t="s">
        <v>2446</v>
      </c>
      <c r="E497" s="36" t="s">
        <v>2447</v>
      </c>
      <c r="F497" s="37" t="str">
        <f t="shared" si="1"/>
        <v>week of mourning</v>
      </c>
      <c r="G497" s="46" t="s">
        <v>2448</v>
      </c>
      <c r="H497" s="6" t="s">
        <v>2449</v>
      </c>
      <c r="I497" s="9" t="s">
        <v>2450</v>
      </c>
      <c r="J497" s="7" t="s">
        <v>2451</v>
      </c>
    </row>
    <row r="498" spans="1:23" ht="15">
      <c r="A498" s="32">
        <v>539</v>
      </c>
      <c r="B498" s="33">
        <v>4</v>
      </c>
      <c r="C498" s="34" t="s">
        <v>11526</v>
      </c>
      <c r="D498" s="45" t="s">
        <v>2452</v>
      </c>
      <c r="E498" s="36" t="s">
        <v>2453</v>
      </c>
      <c r="F498" s="37" t="str">
        <f t="shared" si="1"/>
        <v>mourning</v>
      </c>
      <c r="G498" s="46" t="s">
        <v>2454</v>
      </c>
      <c r="H498" s="6" t="s">
        <v>2453</v>
      </c>
      <c r="I498" s="9" t="s">
        <v>2454</v>
      </c>
      <c r="J498" s="7" t="s">
        <v>34</v>
      </c>
    </row>
    <row r="499" spans="1:23" ht="15">
      <c r="A499" s="32">
        <v>540</v>
      </c>
      <c r="B499" s="33">
        <v>4</v>
      </c>
      <c r="C499" s="34" t="s">
        <v>11526</v>
      </c>
      <c r="D499" s="45" t="s">
        <v>2455</v>
      </c>
      <c r="E499" s="36" t="s">
        <v>2456</v>
      </c>
      <c r="F499" s="37" t="str">
        <f t="shared" si="1"/>
        <v>month</v>
      </c>
      <c r="G499" s="46" t="s">
        <v>2457</v>
      </c>
      <c r="H499" s="6" t="s">
        <v>2456</v>
      </c>
      <c r="I499" s="9" t="s">
        <v>2457</v>
      </c>
      <c r="J499" s="7" t="s">
        <v>234</v>
      </c>
    </row>
    <row r="500" spans="1:23" ht="39.6">
      <c r="A500" s="32">
        <v>541</v>
      </c>
      <c r="B500" s="33">
        <v>4</v>
      </c>
      <c r="C500" s="34" t="s">
        <v>11526</v>
      </c>
      <c r="D500" s="45" t="s">
        <v>2458</v>
      </c>
      <c r="E500" s="36" t="s">
        <v>2459</v>
      </c>
      <c r="F500" s="37" t="str">
        <f t="shared" si="1"/>
        <v>this woman is on the third month</v>
      </c>
      <c r="G500" s="46" t="s">
        <v>2460</v>
      </c>
      <c r="H500" s="6" t="s">
        <v>2461</v>
      </c>
      <c r="I500" s="9" t="s">
        <v>2462</v>
      </c>
      <c r="J500" s="7" t="s">
        <v>2463</v>
      </c>
    </row>
    <row r="501" spans="1:23" ht="26.4">
      <c r="A501" s="32">
        <v>542</v>
      </c>
      <c r="B501" s="33">
        <v>4</v>
      </c>
      <c r="C501" s="34" t="s">
        <v>11526</v>
      </c>
      <c r="D501" s="45" t="s">
        <v>2464</v>
      </c>
      <c r="E501" s="36" t="s">
        <v>2465</v>
      </c>
      <c r="F501" s="37" t="str">
        <f t="shared" si="1"/>
        <v>third month</v>
      </c>
      <c r="G501" s="46" t="s">
        <v>2466</v>
      </c>
      <c r="H501" s="6" t="s">
        <v>2467</v>
      </c>
      <c r="I501" s="9" t="s">
        <v>2468</v>
      </c>
      <c r="J501" s="7" t="s">
        <v>2469</v>
      </c>
    </row>
    <row r="502" spans="1:23" ht="15">
      <c r="A502" s="32">
        <v>543</v>
      </c>
      <c r="B502" s="33">
        <v>4</v>
      </c>
      <c r="C502" s="34" t="s">
        <v>11526</v>
      </c>
      <c r="D502" s="45" t="s">
        <v>2470</v>
      </c>
      <c r="E502" s="36" t="s">
        <v>2471</v>
      </c>
      <c r="F502" s="37" t="str">
        <f t="shared" si="1"/>
        <v>year</v>
      </c>
      <c r="G502" s="46" t="s">
        <v>2472</v>
      </c>
      <c r="H502" s="6" t="s">
        <v>2471</v>
      </c>
      <c r="I502" s="9" t="s">
        <v>2472</v>
      </c>
      <c r="J502" s="7" t="s">
        <v>204</v>
      </c>
    </row>
    <row r="503" spans="1:23" ht="26.4">
      <c r="A503" s="32">
        <v>544</v>
      </c>
      <c r="B503" s="33">
        <v>4</v>
      </c>
      <c r="C503" s="34" t="s">
        <v>11526</v>
      </c>
      <c r="D503" s="45" t="s">
        <v>2473</v>
      </c>
      <c r="E503" s="36" t="s">
        <v>2474</v>
      </c>
      <c r="F503" s="37" t="str">
        <f t="shared" si="1"/>
        <v xml:space="preserve">how old are you?
</v>
      </c>
      <c r="G503" s="46" t="s">
        <v>2475</v>
      </c>
      <c r="H503" s="6" t="s">
        <v>2476</v>
      </c>
      <c r="I503" s="9" t="s">
        <v>2477</v>
      </c>
      <c r="J503" s="7" t="s">
        <v>2478</v>
      </c>
    </row>
    <row r="504" spans="1:23" ht="15">
      <c r="A504" s="32">
        <v>545</v>
      </c>
      <c r="B504" s="33">
        <v>4</v>
      </c>
      <c r="C504" s="34" t="s">
        <v>11526</v>
      </c>
      <c r="D504" s="45" t="s">
        <v>2479</v>
      </c>
      <c r="E504" s="36" t="s">
        <v>2480</v>
      </c>
      <c r="F504" s="37" t="str">
        <f t="shared" si="1"/>
        <v>what is your age?</v>
      </c>
      <c r="G504" s="46" t="s">
        <v>2481</v>
      </c>
      <c r="H504" s="6" t="s">
        <v>2482</v>
      </c>
      <c r="I504" s="9" t="s">
        <v>2483</v>
      </c>
      <c r="J504" s="7" t="s">
        <v>2484</v>
      </c>
    </row>
    <row r="505" spans="1:23" ht="15">
      <c r="A505" s="32">
        <v>547</v>
      </c>
      <c r="B505" s="33">
        <v>4</v>
      </c>
      <c r="C505" s="34" t="s">
        <v>11526</v>
      </c>
      <c r="D505" s="45" t="s">
        <v>2485</v>
      </c>
      <c r="E505" s="36" t="s">
        <v>2486</v>
      </c>
      <c r="F505" s="37" t="str">
        <f t="shared" si="1"/>
        <v>star</v>
      </c>
      <c r="G505" s="46" t="s">
        <v>2487</v>
      </c>
      <c r="H505" s="6" t="s">
        <v>2486</v>
      </c>
      <c r="I505" s="9" t="s">
        <v>2487</v>
      </c>
      <c r="J505" s="7" t="s">
        <v>70</v>
      </c>
    </row>
    <row r="506" spans="1:23" ht="15">
      <c r="A506" s="32">
        <v>548</v>
      </c>
      <c r="B506" s="33">
        <v>4</v>
      </c>
      <c r="C506" s="34" t="s">
        <v>11526</v>
      </c>
      <c r="D506" s="45" t="s">
        <v>2488</v>
      </c>
      <c r="E506" s="36" t="s">
        <v>2489</v>
      </c>
      <c r="F506" s="37" t="str">
        <f t="shared" si="1"/>
        <v>moon</v>
      </c>
      <c r="G506" s="46" t="s">
        <v>2490</v>
      </c>
      <c r="H506" s="6" t="s">
        <v>2489</v>
      </c>
      <c r="I506" s="9" t="s">
        <v>2490</v>
      </c>
      <c r="J506" s="7" t="s">
        <v>70</v>
      </c>
    </row>
    <row r="507" spans="1:23" ht="30">
      <c r="A507" s="32">
        <v>549</v>
      </c>
      <c r="B507" s="33">
        <v>4</v>
      </c>
      <c r="C507" s="34" t="s">
        <v>11526</v>
      </c>
      <c r="D507" s="45" t="s">
        <v>2491</v>
      </c>
      <c r="E507" s="36" t="s">
        <v>2492</v>
      </c>
      <c r="F507" s="37" t="str">
        <f t="shared" si="1"/>
        <v>moon and stars</v>
      </c>
      <c r="G507" s="46" t="s">
        <v>2493</v>
      </c>
      <c r="H507" s="6" t="s">
        <v>2494</v>
      </c>
      <c r="I507" s="9" t="s">
        <v>2495</v>
      </c>
      <c r="J507" s="7" t="s">
        <v>2496</v>
      </c>
    </row>
    <row r="508" spans="1:23" ht="30">
      <c r="A508" s="32">
        <v>550</v>
      </c>
      <c r="B508" s="33">
        <v>4</v>
      </c>
      <c r="C508" s="34" t="s">
        <v>11526</v>
      </c>
      <c r="D508" s="45" t="s">
        <v>2497</v>
      </c>
      <c r="E508" s="36" t="s">
        <v>2498</v>
      </c>
      <c r="F508" s="37" t="str">
        <f t="shared" si="1"/>
        <v>as beautiful as the moon</v>
      </c>
      <c r="G508" s="46" t="s">
        <v>2499</v>
      </c>
      <c r="H508" s="6" t="s">
        <v>2500</v>
      </c>
      <c r="I508" s="9" t="s">
        <v>2501</v>
      </c>
      <c r="J508" s="7" t="s">
        <v>2502</v>
      </c>
    </row>
    <row r="509" spans="1:23" ht="15">
      <c r="A509" s="32">
        <v>551</v>
      </c>
      <c r="B509" s="33">
        <v>4</v>
      </c>
      <c r="C509" s="34" t="s">
        <v>11526</v>
      </c>
      <c r="D509" s="45" t="s">
        <v>2503</v>
      </c>
      <c r="E509" s="36" t="s">
        <v>2504</v>
      </c>
      <c r="F509" s="37" t="str">
        <f t="shared" si="1"/>
        <v>beautiful</v>
      </c>
      <c r="G509" s="46" t="s">
        <v>2505</v>
      </c>
      <c r="H509" s="6" t="s">
        <v>2506</v>
      </c>
      <c r="I509" s="9" t="s">
        <v>2507</v>
      </c>
      <c r="J509" s="7" t="s">
        <v>105</v>
      </c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</row>
    <row r="510" spans="1:23" ht="15">
      <c r="A510" s="32">
        <v>552</v>
      </c>
      <c r="B510" s="33">
        <v>4</v>
      </c>
      <c r="C510" s="34" t="s">
        <v>11526</v>
      </c>
      <c r="D510" s="45" t="s">
        <v>2508</v>
      </c>
      <c r="E510" s="36" t="s">
        <v>2509</v>
      </c>
      <c r="F510" s="37" t="str">
        <f t="shared" si="1"/>
        <v>sun</v>
      </c>
      <c r="G510" s="46" t="s">
        <v>2510</v>
      </c>
      <c r="H510" s="6" t="s">
        <v>2509</v>
      </c>
      <c r="I510" s="9" t="s">
        <v>2510</v>
      </c>
      <c r="J510" s="7" t="s">
        <v>234</v>
      </c>
    </row>
    <row r="511" spans="1:23" ht="15">
      <c r="A511" s="32">
        <v>553</v>
      </c>
      <c r="B511" s="33">
        <v>4</v>
      </c>
      <c r="C511" s="34" t="s">
        <v>11526</v>
      </c>
      <c r="D511" s="45" t="s">
        <v>2511</v>
      </c>
      <c r="E511" s="36" t="s">
        <v>2512</v>
      </c>
      <c r="F511" s="37" t="str">
        <f t="shared" si="1"/>
        <v>the sun is strong</v>
      </c>
      <c r="G511" s="46" t="s">
        <v>2513</v>
      </c>
      <c r="H511" s="6" t="s">
        <v>2514</v>
      </c>
      <c r="I511" s="9" t="s">
        <v>2515</v>
      </c>
      <c r="J511" s="7" t="s">
        <v>2516</v>
      </c>
    </row>
    <row r="512" spans="1:23" ht="15">
      <c r="A512" s="32">
        <v>554</v>
      </c>
      <c r="B512" s="33">
        <v>4</v>
      </c>
      <c r="C512" s="34" t="s">
        <v>11526</v>
      </c>
      <c r="D512" s="45" t="s">
        <v>2517</v>
      </c>
      <c r="E512" s="36" t="s">
        <v>2518</v>
      </c>
      <c r="F512" s="37" t="str">
        <f t="shared" ref="F512:F766" si="2">HYPERLINK(CONCATENATE("https://PcompLab.github.io/databases/JTA_database/JTA_recordings/",D512),G512)</f>
        <v>hannuka sun</v>
      </c>
      <c r="G512" s="46" t="s">
        <v>2519</v>
      </c>
      <c r="H512" s="6" t="s">
        <v>2520</v>
      </c>
      <c r="I512" s="9" t="s">
        <v>2521</v>
      </c>
      <c r="J512" s="7" t="s">
        <v>2522</v>
      </c>
    </row>
    <row r="513" spans="1:23" ht="26.4">
      <c r="A513" s="32">
        <v>555</v>
      </c>
      <c r="B513" s="33">
        <v>4</v>
      </c>
      <c r="C513" s="34" t="s">
        <v>11526</v>
      </c>
      <c r="D513" s="45" t="s">
        <v>2523</v>
      </c>
      <c r="E513" s="36" t="s">
        <v>2524</v>
      </c>
      <c r="F513" s="37" t="str">
        <f t="shared" si="2"/>
        <v>it will come on my daughter</v>
      </c>
      <c r="G513" s="46" t="s">
        <v>2525</v>
      </c>
      <c r="H513" s="6" t="s">
        <v>2526</v>
      </c>
      <c r="I513" s="9" t="s">
        <v>2527</v>
      </c>
      <c r="J513" s="7" t="s">
        <v>2528</v>
      </c>
    </row>
    <row r="514" spans="1:23" ht="39.6">
      <c r="A514" s="32">
        <v>556</v>
      </c>
      <c r="B514" s="33">
        <v>4</v>
      </c>
      <c r="C514" s="34" t="s">
        <v>11526</v>
      </c>
      <c r="D514" s="45" t="s">
        <v>2529</v>
      </c>
      <c r="E514" s="36" t="s">
        <v>2530</v>
      </c>
      <c r="F514" s="37" t="str">
        <f t="shared" si="2"/>
        <v>hannuka sun will be on my daughter</v>
      </c>
      <c r="G514" s="46" t="s">
        <v>2531</v>
      </c>
      <c r="H514" s="6" t="s">
        <v>2532</v>
      </c>
      <c r="I514" s="9" t="s">
        <v>2533</v>
      </c>
      <c r="J514" s="7" t="s">
        <v>2534</v>
      </c>
    </row>
    <row r="515" spans="1:23" ht="15">
      <c r="A515" s="32">
        <v>559</v>
      </c>
      <c r="B515" s="33">
        <v>4</v>
      </c>
      <c r="C515" s="34" t="s">
        <v>11526</v>
      </c>
      <c r="D515" s="45" t="s">
        <v>2535</v>
      </c>
      <c r="E515" s="36" t="s">
        <v>2536</v>
      </c>
      <c r="F515" s="37" t="str">
        <f t="shared" si="2"/>
        <v>shirt</v>
      </c>
      <c r="G515" s="46" t="s">
        <v>2537</v>
      </c>
      <c r="H515" s="6" t="s">
        <v>2536</v>
      </c>
      <c r="I515" s="9" t="s">
        <v>2537</v>
      </c>
      <c r="J515" s="7" t="s">
        <v>335</v>
      </c>
    </row>
    <row r="516" spans="1:23" ht="15">
      <c r="A516" s="32">
        <v>560</v>
      </c>
      <c r="B516" s="33">
        <v>4</v>
      </c>
      <c r="C516" s="34" t="s">
        <v>11526</v>
      </c>
      <c r="D516" s="45" t="s">
        <v>2538</v>
      </c>
      <c r="E516" s="36" t="s">
        <v>2539</v>
      </c>
      <c r="F516" s="37" t="str">
        <f t="shared" si="2"/>
        <v>shirt</v>
      </c>
      <c r="G516" s="46" t="s">
        <v>2537</v>
      </c>
      <c r="H516" s="6" t="s">
        <v>2539</v>
      </c>
      <c r="I516" s="9" t="s">
        <v>2537</v>
      </c>
      <c r="J516" s="7" t="s">
        <v>2227</v>
      </c>
    </row>
    <row r="517" spans="1:23" ht="15">
      <c r="A517" s="32">
        <v>561</v>
      </c>
      <c r="B517" s="33">
        <v>4</v>
      </c>
      <c r="C517" s="34" t="s">
        <v>11526</v>
      </c>
      <c r="D517" s="45" t="s">
        <v>2540</v>
      </c>
      <c r="E517" s="36" t="s">
        <v>2541</v>
      </c>
      <c r="F517" s="37" t="str">
        <f t="shared" si="2"/>
        <v>pair of pants</v>
      </c>
      <c r="G517" s="46" t="s">
        <v>2542</v>
      </c>
      <c r="H517" s="6" t="s">
        <v>2541</v>
      </c>
      <c r="I517" s="9" t="s">
        <v>2543</v>
      </c>
      <c r="J517" s="7" t="s">
        <v>34</v>
      </c>
    </row>
    <row r="518" spans="1:23" ht="15">
      <c r="A518" s="32">
        <v>562</v>
      </c>
      <c r="B518" s="33">
        <v>4</v>
      </c>
      <c r="C518" s="34" t="s">
        <v>11526</v>
      </c>
      <c r="D518" s="45" t="s">
        <v>2544</v>
      </c>
      <c r="E518" s="36" t="s">
        <v>2545</v>
      </c>
      <c r="F518" s="37" t="str">
        <f t="shared" si="2"/>
        <v>dress</v>
      </c>
      <c r="G518" s="46" t="s">
        <v>2546</v>
      </c>
      <c r="H518" s="6" t="s">
        <v>2545</v>
      </c>
      <c r="I518" s="9" t="s">
        <v>2546</v>
      </c>
      <c r="J518" s="7" t="s">
        <v>70</v>
      </c>
    </row>
    <row r="519" spans="1:23" ht="30">
      <c r="A519" s="32">
        <v>563</v>
      </c>
      <c r="B519" s="33">
        <v>4</v>
      </c>
      <c r="C519" s="34" t="s">
        <v>11526</v>
      </c>
      <c r="D519" s="45" t="s">
        <v>2547</v>
      </c>
      <c r="E519" s="36" t="s">
        <v>2548</v>
      </c>
      <c r="F519" s="37" t="str">
        <f t="shared" si="2"/>
        <v>my wife's dress is beautiful</v>
      </c>
      <c r="G519" s="46" t="s">
        <v>2549</v>
      </c>
      <c r="H519" s="6" t="s">
        <v>2550</v>
      </c>
      <c r="I519" s="9" t="s">
        <v>2551</v>
      </c>
      <c r="J519" s="7" t="s">
        <v>2552</v>
      </c>
    </row>
    <row r="520" spans="1:23" ht="30">
      <c r="A520" s="32">
        <v>564</v>
      </c>
      <c r="B520" s="33">
        <v>4</v>
      </c>
      <c r="C520" s="34" t="s">
        <v>11526</v>
      </c>
      <c r="D520" s="45" t="s">
        <v>2553</v>
      </c>
      <c r="E520" s="36" t="s">
        <v>2554</v>
      </c>
      <c r="F520" s="37" t="str">
        <f t="shared" si="2"/>
        <v>my wife's pants are beautiful</v>
      </c>
      <c r="G520" s="46" t="s">
        <v>2555</v>
      </c>
      <c r="H520" s="6" t="s">
        <v>2556</v>
      </c>
      <c r="I520" s="9" t="s">
        <v>2557</v>
      </c>
      <c r="J520" s="7" t="s">
        <v>2558</v>
      </c>
    </row>
    <row r="521" spans="1:23" ht="30">
      <c r="A521" s="32">
        <v>565</v>
      </c>
      <c r="B521" s="33">
        <v>4</v>
      </c>
      <c r="C521" s="34" t="s">
        <v>11526</v>
      </c>
      <c r="D521" s="45" t="s">
        <v>2559</v>
      </c>
      <c r="E521" s="36" t="s">
        <v>2560</v>
      </c>
      <c r="F521" s="37" t="str">
        <f t="shared" si="2"/>
        <v>my wife's pants are beautiful</v>
      </c>
      <c r="G521" s="46" t="s">
        <v>2555</v>
      </c>
      <c r="H521" s="6" t="s">
        <v>2561</v>
      </c>
      <c r="I521" s="9" t="s">
        <v>2562</v>
      </c>
      <c r="J521" s="7" t="s">
        <v>2563</v>
      </c>
    </row>
    <row r="522" spans="1:23" ht="15">
      <c r="A522" s="32">
        <v>566</v>
      </c>
      <c r="B522" s="33">
        <v>4</v>
      </c>
      <c r="C522" s="34" t="s">
        <v>11526</v>
      </c>
      <c r="D522" s="45" t="s">
        <v>2564</v>
      </c>
      <c r="E522" s="36" t="s">
        <v>2565</v>
      </c>
      <c r="F522" s="37" t="str">
        <f t="shared" si="2"/>
        <v>jacket</v>
      </c>
      <c r="G522" s="46" t="s">
        <v>2566</v>
      </c>
      <c r="H522" s="6" t="s">
        <v>2565</v>
      </c>
      <c r="I522" s="9" t="s">
        <v>2566</v>
      </c>
      <c r="J522" s="7" t="s">
        <v>2567</v>
      </c>
    </row>
    <row r="523" spans="1:23" ht="15">
      <c r="A523" s="32">
        <v>567</v>
      </c>
      <c r="B523" s="33">
        <v>4</v>
      </c>
      <c r="C523" s="34" t="s">
        <v>11526</v>
      </c>
      <c r="D523" s="45" t="s">
        <v>2568</v>
      </c>
      <c r="E523" s="36" t="s">
        <v>2210</v>
      </c>
      <c r="F523" s="37" t="str">
        <f t="shared" si="2"/>
        <v>suit</v>
      </c>
      <c r="G523" s="46" t="s">
        <v>2211</v>
      </c>
      <c r="H523" s="6" t="s">
        <v>2210</v>
      </c>
      <c r="I523" s="9" t="s">
        <v>2211</v>
      </c>
      <c r="J523" s="7" t="s">
        <v>70</v>
      </c>
    </row>
    <row r="524" spans="1:23" ht="15">
      <c r="A524" s="32">
        <v>568</v>
      </c>
      <c r="B524" s="33">
        <v>4</v>
      </c>
      <c r="C524" s="34" t="s">
        <v>11526</v>
      </c>
      <c r="D524" s="45" t="s">
        <v>2569</v>
      </c>
      <c r="E524" s="36" t="s">
        <v>2570</v>
      </c>
      <c r="F524" s="37" t="str">
        <f t="shared" si="2"/>
        <v>socks</v>
      </c>
      <c r="G524" s="46" t="s">
        <v>2571</v>
      </c>
      <c r="H524" s="6" t="s">
        <v>2570</v>
      </c>
      <c r="I524" s="9" t="s">
        <v>2572</v>
      </c>
      <c r="J524" s="7" t="s">
        <v>1092</v>
      </c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</row>
    <row r="525" spans="1:23" ht="15">
      <c r="A525" s="32">
        <v>569</v>
      </c>
      <c r="B525" s="33">
        <v>4</v>
      </c>
      <c r="C525" s="34" t="s">
        <v>11526</v>
      </c>
      <c r="D525" s="45" t="s">
        <v>2573</v>
      </c>
      <c r="E525" s="36" t="s">
        <v>2574</v>
      </c>
      <c r="F525" s="37" t="str">
        <f t="shared" si="2"/>
        <v>sock</v>
      </c>
      <c r="G525" s="46" t="s">
        <v>2575</v>
      </c>
      <c r="H525" s="6" t="s">
        <v>2574</v>
      </c>
      <c r="I525" s="9" t="s">
        <v>2575</v>
      </c>
      <c r="J525" s="7" t="s">
        <v>70</v>
      </c>
    </row>
    <row r="526" spans="1:23" ht="30">
      <c r="A526" s="32">
        <v>570</v>
      </c>
      <c r="B526" s="33">
        <v>4</v>
      </c>
      <c r="C526" s="34" t="s">
        <v>11526</v>
      </c>
      <c r="D526" s="45" t="s">
        <v>2576</v>
      </c>
      <c r="E526" s="36" t="s">
        <v>2577</v>
      </c>
      <c r="F526" s="37" t="str">
        <f t="shared" si="2"/>
        <v>one sock</v>
      </c>
      <c r="G526" s="46" t="s">
        <v>2578</v>
      </c>
      <c r="H526" s="6" t="s">
        <v>2579</v>
      </c>
      <c r="I526" s="9" t="s">
        <v>2580</v>
      </c>
      <c r="J526" s="7" t="s">
        <v>2581</v>
      </c>
    </row>
    <row r="527" spans="1:23" ht="15">
      <c r="A527" s="32">
        <v>571</v>
      </c>
      <c r="B527" s="33">
        <v>4</v>
      </c>
      <c r="C527" s="34" t="s">
        <v>11526</v>
      </c>
      <c r="D527" s="45" t="s">
        <v>2582</v>
      </c>
      <c r="E527" s="36" t="s">
        <v>2583</v>
      </c>
      <c r="F527" s="37" t="str">
        <f t="shared" si="2"/>
        <v>shoes</v>
      </c>
      <c r="G527" s="46" t="s">
        <v>2584</v>
      </c>
      <c r="H527" s="6" t="s">
        <v>2583</v>
      </c>
      <c r="I527" s="9" t="s">
        <v>2585</v>
      </c>
      <c r="J527" s="7" t="s">
        <v>34</v>
      </c>
    </row>
    <row r="528" spans="1:23" ht="15">
      <c r="A528" s="32">
        <v>572</v>
      </c>
      <c r="B528" s="33">
        <v>4</v>
      </c>
      <c r="C528" s="34" t="s">
        <v>11526</v>
      </c>
      <c r="D528" s="45" t="s">
        <v>2586</v>
      </c>
      <c r="E528" s="36" t="s">
        <v>2587</v>
      </c>
      <c r="F528" s="37" t="str">
        <f t="shared" si="2"/>
        <v>he is settling</v>
      </c>
      <c r="G528" s="46" t="s">
        <v>2588</v>
      </c>
      <c r="H528" s="6" t="s">
        <v>2587</v>
      </c>
      <c r="I528" s="9" t="s">
        <v>2589</v>
      </c>
      <c r="J528" s="7" t="s">
        <v>2590</v>
      </c>
      <c r="K528" s="8" t="s">
        <v>461</v>
      </c>
      <c r="L528" s="8" t="s">
        <v>113</v>
      </c>
    </row>
    <row r="529" spans="1:12" ht="15">
      <c r="A529" s="32">
        <v>573</v>
      </c>
      <c r="B529" s="33">
        <v>4</v>
      </c>
      <c r="C529" s="34" t="s">
        <v>11526</v>
      </c>
      <c r="D529" s="45" t="s">
        <v>2591</v>
      </c>
      <c r="E529" s="36" t="s">
        <v>2592</v>
      </c>
      <c r="F529" s="37" t="str">
        <f t="shared" si="2"/>
        <v>quiet</v>
      </c>
      <c r="G529" s="46" t="s">
        <v>2593</v>
      </c>
      <c r="H529" s="6" t="s">
        <v>2592</v>
      </c>
      <c r="I529" s="9" t="s">
        <v>2594</v>
      </c>
      <c r="J529" s="7" t="s">
        <v>700</v>
      </c>
    </row>
    <row r="530" spans="1:12" ht="15">
      <c r="A530" s="32">
        <v>574</v>
      </c>
      <c r="B530" s="33">
        <v>4</v>
      </c>
      <c r="C530" s="34" t="s">
        <v>11526</v>
      </c>
      <c r="D530" s="45" t="s">
        <v>2595</v>
      </c>
      <c r="E530" s="36" t="s">
        <v>2596</v>
      </c>
      <c r="F530" s="37" t="str">
        <f t="shared" si="2"/>
        <v>educated</v>
      </c>
      <c r="G530" s="46" t="s">
        <v>2597</v>
      </c>
      <c r="H530" s="6" t="s">
        <v>2598</v>
      </c>
      <c r="I530" s="9" t="s">
        <v>2599</v>
      </c>
      <c r="J530" s="7" t="s">
        <v>2600</v>
      </c>
    </row>
    <row r="531" spans="1:12" ht="15">
      <c r="A531" s="32">
        <v>575</v>
      </c>
      <c r="B531" s="33">
        <v>4</v>
      </c>
      <c r="C531" s="34" t="s">
        <v>11526</v>
      </c>
      <c r="D531" s="45" t="s">
        <v>2601</v>
      </c>
      <c r="E531" s="36" t="s">
        <v>2602</v>
      </c>
      <c r="F531" s="37" t="str">
        <f t="shared" si="2"/>
        <v>well-read</v>
      </c>
      <c r="G531" s="46" t="s">
        <v>2603</v>
      </c>
      <c r="H531" s="6" t="s">
        <v>2602</v>
      </c>
      <c r="I531" s="9" t="s">
        <v>2604</v>
      </c>
      <c r="J531" s="7" t="s">
        <v>119</v>
      </c>
    </row>
    <row r="532" spans="1:12" ht="15">
      <c r="A532" s="32">
        <v>576</v>
      </c>
      <c r="B532" s="33">
        <v>4</v>
      </c>
      <c r="C532" s="34" t="s">
        <v>11526</v>
      </c>
      <c r="D532" s="45" t="s">
        <v>2605</v>
      </c>
      <c r="E532" s="36" t="s">
        <v>2606</v>
      </c>
      <c r="F532" s="37" t="str">
        <f t="shared" si="2"/>
        <v>the world is cold</v>
      </c>
      <c r="G532" s="46" t="s">
        <v>2607</v>
      </c>
      <c r="H532" s="6" t="s">
        <v>2608</v>
      </c>
      <c r="I532" s="9" t="s">
        <v>2609</v>
      </c>
      <c r="J532" s="7" t="s">
        <v>2610</v>
      </c>
    </row>
    <row r="533" spans="1:12" ht="15">
      <c r="A533" s="32">
        <v>577</v>
      </c>
      <c r="B533" s="33">
        <v>4</v>
      </c>
      <c r="C533" s="34" t="s">
        <v>11526</v>
      </c>
      <c r="D533" s="45" t="s">
        <v>2611</v>
      </c>
      <c r="E533" s="36" t="s">
        <v>2612</v>
      </c>
      <c r="F533" s="37" t="str">
        <f t="shared" si="2"/>
        <v>the water is cold</v>
      </c>
      <c r="G533" s="46" t="s">
        <v>2613</v>
      </c>
      <c r="H533" s="6" t="s">
        <v>2614</v>
      </c>
      <c r="I533" s="9" t="s">
        <v>2615</v>
      </c>
      <c r="J533" s="7" t="s">
        <v>2616</v>
      </c>
    </row>
    <row r="534" spans="1:12" ht="15">
      <c r="A534" s="32">
        <v>578</v>
      </c>
      <c r="B534" s="33">
        <v>4</v>
      </c>
      <c r="C534" s="34" t="s">
        <v>11526</v>
      </c>
      <c r="D534" s="45" t="s">
        <v>2617</v>
      </c>
      <c r="E534" s="36" t="s">
        <v>2618</v>
      </c>
      <c r="F534" s="37" t="str">
        <f t="shared" si="2"/>
        <v>I am cold</v>
      </c>
      <c r="G534" s="46" t="s">
        <v>2619</v>
      </c>
      <c r="H534" s="6" t="s">
        <v>2620</v>
      </c>
      <c r="I534" s="9" t="s">
        <v>2621</v>
      </c>
      <c r="J534" s="7" t="s">
        <v>2622</v>
      </c>
    </row>
    <row r="535" spans="1:12" ht="15">
      <c r="A535" s="32">
        <v>579</v>
      </c>
      <c r="B535" s="33">
        <v>4</v>
      </c>
      <c r="C535" s="34" t="s">
        <v>11526</v>
      </c>
      <c r="D535" s="45" t="s">
        <v>2623</v>
      </c>
      <c r="E535" s="36" t="s">
        <v>2624</v>
      </c>
      <c r="F535" s="37" t="str">
        <f t="shared" si="2"/>
        <v>cold</v>
      </c>
      <c r="G535" s="46" t="s">
        <v>2625</v>
      </c>
      <c r="H535" s="6" t="s">
        <v>2624</v>
      </c>
      <c r="I535" s="9" t="s">
        <v>2626</v>
      </c>
      <c r="J535" s="7" t="s">
        <v>700</v>
      </c>
    </row>
    <row r="536" spans="1:12" ht="15">
      <c r="A536" s="32">
        <v>580</v>
      </c>
      <c r="B536" s="33">
        <v>4</v>
      </c>
      <c r="C536" s="34" t="s">
        <v>11526</v>
      </c>
      <c r="D536" s="45" t="s">
        <v>2627</v>
      </c>
      <c r="E536" s="36" t="s">
        <v>2628</v>
      </c>
      <c r="F536" s="37" t="str">
        <f t="shared" si="2"/>
        <v>hot</v>
      </c>
      <c r="G536" s="46" t="s">
        <v>2629</v>
      </c>
      <c r="H536" s="6" t="s">
        <v>2628</v>
      </c>
      <c r="I536" s="9" t="s">
        <v>2629</v>
      </c>
      <c r="J536" s="7" t="s">
        <v>167</v>
      </c>
    </row>
    <row r="537" spans="1:12" ht="30">
      <c r="A537" s="32">
        <v>581</v>
      </c>
      <c r="B537" s="33">
        <v>4</v>
      </c>
      <c r="C537" s="34" t="s">
        <v>11526</v>
      </c>
      <c r="D537" s="45" t="s">
        <v>2630</v>
      </c>
      <c r="E537" s="36" t="s">
        <v>2631</v>
      </c>
      <c r="F537" s="37" t="str">
        <f t="shared" si="2"/>
        <v>the tea is too hot</v>
      </c>
      <c r="G537" s="46" t="s">
        <v>2632</v>
      </c>
      <c r="H537" s="6" t="s">
        <v>2633</v>
      </c>
      <c r="I537" s="9" t="s">
        <v>2634</v>
      </c>
      <c r="J537" s="7" t="s">
        <v>2635</v>
      </c>
    </row>
    <row r="538" spans="1:12" ht="15">
      <c r="A538" s="32">
        <v>582</v>
      </c>
      <c r="B538" s="33">
        <v>4</v>
      </c>
      <c r="C538" s="34" t="s">
        <v>11526</v>
      </c>
      <c r="D538" s="45" t="s">
        <v>2636</v>
      </c>
      <c r="E538" s="36" t="s">
        <v>2637</v>
      </c>
      <c r="F538" s="37" t="str">
        <f t="shared" si="2"/>
        <v>cheap</v>
      </c>
      <c r="G538" s="46" t="s">
        <v>2638</v>
      </c>
      <c r="H538" s="6" t="s">
        <v>2637</v>
      </c>
      <c r="I538" s="9" t="s">
        <v>2638</v>
      </c>
      <c r="J538" s="7" t="s">
        <v>167</v>
      </c>
    </row>
    <row r="539" spans="1:12" ht="30">
      <c r="A539" s="32">
        <v>583</v>
      </c>
      <c r="B539" s="33">
        <v>4</v>
      </c>
      <c r="C539" s="34" t="s">
        <v>11526</v>
      </c>
      <c r="D539" s="45" t="s">
        <v>2639</v>
      </c>
      <c r="E539" s="36" t="s">
        <v>2640</v>
      </c>
      <c r="F539" s="37" t="str">
        <f t="shared" si="2"/>
        <v>the glass is cheap</v>
      </c>
      <c r="G539" s="46" t="s">
        <v>2641</v>
      </c>
      <c r="H539" s="6" t="s">
        <v>2642</v>
      </c>
      <c r="I539" s="9" t="s">
        <v>2643</v>
      </c>
      <c r="J539" s="7" t="s">
        <v>2644</v>
      </c>
    </row>
    <row r="540" spans="1:12" ht="15">
      <c r="A540" s="32">
        <v>584</v>
      </c>
      <c r="B540" s="33">
        <v>4</v>
      </c>
      <c r="C540" s="34" t="s">
        <v>11526</v>
      </c>
      <c r="D540" s="45" t="s">
        <v>2645</v>
      </c>
      <c r="E540" s="36" t="s">
        <v>2646</v>
      </c>
      <c r="F540" s="37" t="str">
        <f t="shared" si="2"/>
        <v>cheap</v>
      </c>
      <c r="G540" s="46" t="s">
        <v>2638</v>
      </c>
      <c r="H540" s="6" t="s">
        <v>2647</v>
      </c>
      <c r="I540" s="9" t="s">
        <v>2648</v>
      </c>
      <c r="J540" s="7" t="s">
        <v>289</v>
      </c>
    </row>
    <row r="541" spans="1:12" ht="15">
      <c r="A541" s="32">
        <v>585</v>
      </c>
      <c r="B541" s="33">
        <v>4</v>
      </c>
      <c r="C541" s="34" t="s">
        <v>11526</v>
      </c>
      <c r="D541" s="45" t="s">
        <v>2649</v>
      </c>
      <c r="E541" s="36" t="s">
        <v>2650</v>
      </c>
      <c r="F541" s="37" t="str">
        <f t="shared" si="2"/>
        <v>expensive</v>
      </c>
      <c r="G541" s="46" t="s">
        <v>2651</v>
      </c>
      <c r="H541" s="6" t="s">
        <v>2650</v>
      </c>
      <c r="I541" s="9" t="s">
        <v>2652</v>
      </c>
      <c r="J541" s="7" t="s">
        <v>119</v>
      </c>
    </row>
    <row r="542" spans="1:12" ht="15">
      <c r="A542" s="32">
        <v>586</v>
      </c>
      <c r="B542" s="33">
        <v>4</v>
      </c>
      <c r="C542" s="34" t="s">
        <v>11526</v>
      </c>
      <c r="D542" s="45" t="s">
        <v>2653</v>
      </c>
      <c r="E542" s="36" t="s">
        <v>2654</v>
      </c>
      <c r="F542" s="37" t="str">
        <f t="shared" si="2"/>
        <v>the expensive</v>
      </c>
      <c r="G542" s="46" t="s">
        <v>2655</v>
      </c>
      <c r="H542" s="6" t="s">
        <v>2656</v>
      </c>
      <c r="I542" s="9" t="s">
        <v>2657</v>
      </c>
      <c r="J542" s="7" t="s">
        <v>2430</v>
      </c>
    </row>
    <row r="543" spans="1:12" ht="15">
      <c r="A543" s="32">
        <v>587</v>
      </c>
      <c r="B543" s="33">
        <v>4</v>
      </c>
      <c r="C543" s="34" t="s">
        <v>11526</v>
      </c>
      <c r="D543" s="45" t="s">
        <v>2658</v>
      </c>
      <c r="E543" s="36" t="s">
        <v>2659</v>
      </c>
      <c r="F543" s="37" t="str">
        <f t="shared" si="2"/>
        <v>you ask</v>
      </c>
      <c r="G543" s="46" t="s">
        <v>2660</v>
      </c>
      <c r="H543" s="6" t="s">
        <v>2661</v>
      </c>
      <c r="I543" s="9" t="s">
        <v>2662</v>
      </c>
      <c r="J543" s="7" t="s">
        <v>1092</v>
      </c>
      <c r="K543" s="8" t="s">
        <v>461</v>
      </c>
      <c r="L543" s="8" t="s">
        <v>113</v>
      </c>
    </row>
    <row r="544" spans="1:12" ht="30">
      <c r="A544" s="32">
        <v>588</v>
      </c>
      <c r="B544" s="33">
        <v>4</v>
      </c>
      <c r="C544" s="34" t="s">
        <v>11526</v>
      </c>
      <c r="D544" s="45" t="s">
        <v>2663</v>
      </c>
      <c r="E544" s="36" t="s">
        <v>2664</v>
      </c>
      <c r="F544" s="37" t="str">
        <f t="shared" si="2"/>
        <v>an expensive person is asking for something cheap</v>
      </c>
      <c r="G544" s="46" t="s">
        <v>2665</v>
      </c>
      <c r="H544" s="6" t="s">
        <v>2666</v>
      </c>
      <c r="I544" s="9" t="s">
        <v>2667</v>
      </c>
      <c r="J544" s="7" t="s">
        <v>2668</v>
      </c>
    </row>
    <row r="545" spans="1:23" ht="15">
      <c r="A545" s="32">
        <v>589</v>
      </c>
      <c r="B545" s="33">
        <v>4</v>
      </c>
      <c r="C545" s="34" t="s">
        <v>11526</v>
      </c>
      <c r="D545" s="45" t="s">
        <v>2669</v>
      </c>
      <c r="E545" s="36" t="s">
        <v>2670</v>
      </c>
      <c r="F545" s="37" t="str">
        <f t="shared" si="2"/>
        <v>I buy</v>
      </c>
      <c r="G545" s="46" t="s">
        <v>2671</v>
      </c>
      <c r="H545" s="6" t="s">
        <v>2672</v>
      </c>
      <c r="I545" s="9" t="s">
        <v>2673</v>
      </c>
      <c r="J545" s="7" t="s">
        <v>70</v>
      </c>
      <c r="K545" s="8" t="s">
        <v>540</v>
      </c>
      <c r="L545" s="8" t="s">
        <v>113</v>
      </c>
    </row>
    <row r="546" spans="1:23" ht="15">
      <c r="A546" s="32">
        <v>590</v>
      </c>
      <c r="B546" s="33">
        <v>4</v>
      </c>
      <c r="C546" s="34" t="s">
        <v>11526</v>
      </c>
      <c r="D546" s="45" t="s">
        <v>2674</v>
      </c>
      <c r="E546" s="36" t="s">
        <v>2675</v>
      </c>
      <c r="F546" s="37" t="str">
        <f t="shared" si="2"/>
        <v>I buy</v>
      </c>
      <c r="G546" s="46" t="s">
        <v>2671</v>
      </c>
      <c r="H546" s="6" t="s">
        <v>2676</v>
      </c>
      <c r="I546" s="9" t="s">
        <v>2677</v>
      </c>
      <c r="J546" s="7" t="s">
        <v>2678</v>
      </c>
    </row>
    <row r="547" spans="1:23" ht="15">
      <c r="A547" s="32">
        <v>591</v>
      </c>
      <c r="B547" s="33">
        <v>4</v>
      </c>
      <c r="C547" s="34" t="s">
        <v>11526</v>
      </c>
      <c r="D547" s="45" t="s">
        <v>2679</v>
      </c>
      <c r="E547" s="36" t="s">
        <v>2680</v>
      </c>
      <c r="F547" s="37" t="str">
        <f t="shared" si="2"/>
        <v>they will buy</v>
      </c>
      <c r="G547" s="46" t="s">
        <v>2681</v>
      </c>
      <c r="H547" s="6" t="s">
        <v>2682</v>
      </c>
      <c r="I547" s="9" t="s">
        <v>2683</v>
      </c>
      <c r="J547" s="7" t="s">
        <v>2684</v>
      </c>
    </row>
    <row r="548" spans="1:23" ht="15">
      <c r="A548" s="32">
        <v>592</v>
      </c>
      <c r="B548" s="33">
        <v>4</v>
      </c>
      <c r="C548" s="34" t="s">
        <v>11526</v>
      </c>
      <c r="D548" s="45" t="s">
        <v>2685</v>
      </c>
      <c r="E548" s="36" t="s">
        <v>2686</v>
      </c>
      <c r="F548" s="37" t="str">
        <f t="shared" si="2"/>
        <v>he will buy</v>
      </c>
      <c r="G548" s="46" t="s">
        <v>2687</v>
      </c>
      <c r="H548" s="6" t="s">
        <v>2688</v>
      </c>
      <c r="I548" s="9" t="s">
        <v>2689</v>
      </c>
      <c r="J548" s="7" t="s">
        <v>1291</v>
      </c>
    </row>
    <row r="549" spans="1:23" ht="30">
      <c r="A549" s="32">
        <v>593</v>
      </c>
      <c r="B549" s="33">
        <v>4</v>
      </c>
      <c r="C549" s="34" t="s">
        <v>11526</v>
      </c>
      <c r="D549" s="45" t="s">
        <v>2690</v>
      </c>
      <c r="E549" s="36" t="s">
        <v>2691</v>
      </c>
      <c r="F549" s="37" t="str">
        <f t="shared" si="2"/>
        <v>he bought yesterday</v>
      </c>
      <c r="G549" s="46" t="s">
        <v>2692</v>
      </c>
      <c r="H549" s="6" t="s">
        <v>2691</v>
      </c>
      <c r="I549" s="9" t="s">
        <v>2693</v>
      </c>
      <c r="J549" s="7" t="s">
        <v>2694</v>
      </c>
    </row>
    <row r="550" spans="1:23" ht="15">
      <c r="A550" s="32">
        <v>595</v>
      </c>
      <c r="B550" s="33">
        <v>4</v>
      </c>
      <c r="C550" s="34" t="s">
        <v>11526</v>
      </c>
      <c r="D550" s="45" t="s">
        <v>2695</v>
      </c>
      <c r="E550" s="36" t="s">
        <v>2696</v>
      </c>
      <c r="F550" s="37" t="str">
        <f t="shared" si="2"/>
        <v>he sold</v>
      </c>
      <c r="G550" s="46" t="s">
        <v>2697</v>
      </c>
      <c r="H550" s="6" t="s">
        <v>2696</v>
      </c>
      <c r="I550" s="9" t="s">
        <v>2698</v>
      </c>
      <c r="J550" s="7" t="s">
        <v>1576</v>
      </c>
    </row>
    <row r="551" spans="1:23" ht="15">
      <c r="A551" s="32">
        <v>596</v>
      </c>
      <c r="B551" s="33">
        <v>4</v>
      </c>
      <c r="C551" s="34" t="s">
        <v>11526</v>
      </c>
      <c r="D551" s="45" t="s">
        <v>2699</v>
      </c>
      <c r="E551" s="36" t="s">
        <v>2700</v>
      </c>
      <c r="F551" s="37" t="str">
        <f t="shared" si="2"/>
        <v>he sold</v>
      </c>
      <c r="G551" s="46" t="s">
        <v>2697</v>
      </c>
      <c r="H551" s="6" t="s">
        <v>2700</v>
      </c>
      <c r="I551" s="9" t="s">
        <v>2701</v>
      </c>
      <c r="J551" s="7" t="s">
        <v>204</v>
      </c>
      <c r="K551" s="8" t="s">
        <v>112</v>
      </c>
      <c r="L551" s="8" t="s">
        <v>113</v>
      </c>
    </row>
    <row r="552" spans="1:23" ht="15">
      <c r="A552" s="32">
        <v>597</v>
      </c>
      <c r="B552" s="33">
        <v>4</v>
      </c>
      <c r="C552" s="34" t="s">
        <v>11526</v>
      </c>
      <c r="D552" s="45" t="s">
        <v>2702</v>
      </c>
      <c r="E552" s="36" t="s">
        <v>2703</v>
      </c>
      <c r="F552" s="37" t="str">
        <f t="shared" si="2"/>
        <v>he agreed</v>
      </c>
      <c r="G552" s="46" t="s">
        <v>2704</v>
      </c>
      <c r="H552" s="6" t="s">
        <v>2703</v>
      </c>
      <c r="I552" s="9" t="s">
        <v>2705</v>
      </c>
      <c r="J552" s="7" t="s">
        <v>478</v>
      </c>
      <c r="K552" s="8" t="s">
        <v>540</v>
      </c>
      <c r="L552" s="8" t="s">
        <v>113</v>
      </c>
    </row>
    <row r="553" spans="1:23" ht="15">
      <c r="A553" s="32">
        <v>598</v>
      </c>
      <c r="B553" s="33">
        <v>4</v>
      </c>
      <c r="C553" s="34" t="s">
        <v>11526</v>
      </c>
      <c r="D553" s="45" t="s">
        <v>2706</v>
      </c>
      <c r="E553" s="36" t="s">
        <v>2707</v>
      </c>
      <c r="F553" s="37" t="str">
        <f t="shared" si="2"/>
        <v>he agreed</v>
      </c>
      <c r="G553" s="46" t="s">
        <v>2704</v>
      </c>
      <c r="H553" s="6" t="s">
        <v>2707</v>
      </c>
      <c r="I553" s="9" t="s">
        <v>2708</v>
      </c>
      <c r="J553" s="7" t="s">
        <v>1591</v>
      </c>
    </row>
    <row r="554" spans="1:23" ht="15">
      <c r="A554" s="32">
        <v>599</v>
      </c>
      <c r="B554" s="33">
        <v>4</v>
      </c>
      <c r="C554" s="34" t="s">
        <v>11526</v>
      </c>
      <c r="D554" s="45" t="s">
        <v>2709</v>
      </c>
      <c r="E554" s="36" t="s">
        <v>2710</v>
      </c>
      <c r="F554" s="37" t="str">
        <f t="shared" si="2"/>
        <v xml:space="preserve">he did not agree </v>
      </c>
      <c r="G554" s="46" t="s">
        <v>2711</v>
      </c>
      <c r="H554" s="6" t="s">
        <v>2712</v>
      </c>
      <c r="I554" s="9" t="s">
        <v>2713</v>
      </c>
      <c r="J554" s="7" t="s">
        <v>2714</v>
      </c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</row>
    <row r="555" spans="1:23" ht="15">
      <c r="A555" s="32">
        <v>600</v>
      </c>
      <c r="B555" s="33">
        <v>4</v>
      </c>
      <c r="C555" s="34" t="s">
        <v>11526</v>
      </c>
      <c r="D555" s="45" t="s">
        <v>2715</v>
      </c>
      <c r="E555" s="36" t="s">
        <v>2716</v>
      </c>
      <c r="F555" s="37" t="str">
        <f t="shared" si="2"/>
        <v xml:space="preserve">he argued </v>
      </c>
      <c r="G555" s="46" t="s">
        <v>2717</v>
      </c>
      <c r="H555" s="6" t="s">
        <v>2718</v>
      </c>
      <c r="I555" s="9" t="s">
        <v>2719</v>
      </c>
      <c r="J555" s="7" t="s">
        <v>357</v>
      </c>
      <c r="K555" s="8" t="s">
        <v>461</v>
      </c>
      <c r="L555" s="8" t="s">
        <v>512</v>
      </c>
    </row>
    <row r="556" spans="1:23" ht="15">
      <c r="A556" s="32">
        <v>601</v>
      </c>
      <c r="B556" s="33">
        <v>4</v>
      </c>
      <c r="C556" s="34" t="s">
        <v>11526</v>
      </c>
      <c r="D556" s="45" t="s">
        <v>2720</v>
      </c>
      <c r="E556" s="36" t="s">
        <v>2721</v>
      </c>
      <c r="F556" s="37" t="str">
        <f t="shared" si="2"/>
        <v>he argued</v>
      </c>
      <c r="G556" s="46" t="s">
        <v>2722</v>
      </c>
      <c r="H556" s="6" t="s">
        <v>2723</v>
      </c>
      <c r="I556" s="9" t="s">
        <v>2724</v>
      </c>
      <c r="J556" s="7" t="s">
        <v>2725</v>
      </c>
    </row>
    <row r="557" spans="1:23" ht="15">
      <c r="A557" s="32">
        <v>605</v>
      </c>
      <c r="B557" s="33">
        <v>4</v>
      </c>
      <c r="C557" s="34" t="s">
        <v>11526</v>
      </c>
      <c r="D557" s="45" t="s">
        <v>2726</v>
      </c>
      <c r="E557" s="36" t="s">
        <v>2727</v>
      </c>
      <c r="F557" s="37" t="str">
        <f t="shared" si="2"/>
        <v>they hurried</v>
      </c>
      <c r="G557" s="46" t="s">
        <v>2728</v>
      </c>
      <c r="H557" s="6" t="s">
        <v>2729</v>
      </c>
      <c r="I557" s="9" t="s">
        <v>2730</v>
      </c>
      <c r="J557" s="7" t="s">
        <v>2731</v>
      </c>
    </row>
    <row r="558" spans="1:23" ht="15">
      <c r="A558" s="32">
        <v>607</v>
      </c>
      <c r="B558" s="33">
        <v>4</v>
      </c>
      <c r="C558" s="34" t="s">
        <v>11526</v>
      </c>
      <c r="D558" s="45" t="s">
        <v>2732</v>
      </c>
      <c r="E558" s="36" t="s">
        <v>2733</v>
      </c>
      <c r="F558" s="37" t="str">
        <f t="shared" si="2"/>
        <v>he hurried</v>
      </c>
      <c r="G558" s="46" t="s">
        <v>2734</v>
      </c>
      <c r="H558" s="6" t="s">
        <v>2735</v>
      </c>
      <c r="I558" s="9" t="s">
        <v>2736</v>
      </c>
      <c r="J558" s="7" t="s">
        <v>2737</v>
      </c>
      <c r="K558" s="8" t="s">
        <v>461</v>
      </c>
      <c r="L558" s="8" t="s">
        <v>2738</v>
      </c>
    </row>
    <row r="559" spans="1:23" ht="15">
      <c r="A559" s="32">
        <v>608</v>
      </c>
      <c r="B559" s="33">
        <v>4</v>
      </c>
      <c r="C559" s="34" t="s">
        <v>11526</v>
      </c>
      <c r="D559" s="45" t="s">
        <v>2739</v>
      </c>
      <c r="E559" s="36" t="s">
        <v>2740</v>
      </c>
      <c r="F559" s="37" t="str">
        <f t="shared" si="2"/>
        <v>hurry!</v>
      </c>
      <c r="G559" s="46" t="s">
        <v>2741</v>
      </c>
      <c r="H559" s="6" t="s">
        <v>2742</v>
      </c>
      <c r="I559" s="9" t="s">
        <v>2743</v>
      </c>
      <c r="J559" s="7" t="s">
        <v>2744</v>
      </c>
      <c r="K559" s="8" t="s">
        <v>461</v>
      </c>
      <c r="L559" s="8" t="s">
        <v>2738</v>
      </c>
    </row>
    <row r="560" spans="1:23" ht="60">
      <c r="A560" s="32">
        <v>609</v>
      </c>
      <c r="B560" s="33">
        <v>4</v>
      </c>
      <c r="C560" s="34" t="s">
        <v>11526</v>
      </c>
      <c r="D560" s="45" t="s">
        <v>2745</v>
      </c>
      <c r="E560" s="36" t="s">
        <v>2746</v>
      </c>
      <c r="F560" s="37" t="str">
        <f t="shared" si="2"/>
        <v>listen! you must hurry with this chore!</v>
      </c>
      <c r="G560" s="46" t="s">
        <v>2747</v>
      </c>
      <c r="H560" s="6" t="s">
        <v>2748</v>
      </c>
      <c r="I560" s="9" t="s">
        <v>2749</v>
      </c>
      <c r="J560" s="7" t="s">
        <v>2750</v>
      </c>
    </row>
    <row r="561" spans="1:12" ht="15">
      <c r="A561" s="32">
        <v>610</v>
      </c>
      <c r="B561" s="33">
        <v>4</v>
      </c>
      <c r="C561" s="34" t="s">
        <v>11526</v>
      </c>
      <c r="D561" s="47" t="s">
        <v>2751</v>
      </c>
      <c r="E561" s="36" t="s">
        <v>2752</v>
      </c>
      <c r="F561" s="37" t="str">
        <f t="shared" si="2"/>
        <v>you hurry!</v>
      </c>
      <c r="G561" s="46" t="s">
        <v>2753</v>
      </c>
      <c r="H561" s="6" t="s">
        <v>2754</v>
      </c>
      <c r="I561" s="9" t="s">
        <v>2755</v>
      </c>
      <c r="J561" s="7" t="s">
        <v>2756</v>
      </c>
    </row>
    <row r="562" spans="1:12" ht="15">
      <c r="A562" s="32">
        <v>611</v>
      </c>
      <c r="B562" s="33">
        <v>4</v>
      </c>
      <c r="C562" s="34" t="s">
        <v>11526</v>
      </c>
      <c r="D562" s="47" t="s">
        <v>2757</v>
      </c>
      <c r="E562" s="36" t="s">
        <v>2758</v>
      </c>
      <c r="F562" s="37" t="str">
        <f t="shared" si="2"/>
        <v xml:space="preserve">he waited </v>
      </c>
      <c r="G562" s="46" t="s">
        <v>2759</v>
      </c>
      <c r="H562" s="6" t="s">
        <v>2760</v>
      </c>
      <c r="I562" s="9" t="s">
        <v>2761</v>
      </c>
      <c r="J562" s="7" t="s">
        <v>2762</v>
      </c>
      <c r="K562" s="8" t="s">
        <v>1623</v>
      </c>
      <c r="L562" s="8" t="s">
        <v>2738</v>
      </c>
    </row>
    <row r="563" spans="1:12" ht="15">
      <c r="A563" s="32">
        <v>612</v>
      </c>
      <c r="B563" s="33">
        <v>4</v>
      </c>
      <c r="C563" s="34" t="s">
        <v>11526</v>
      </c>
      <c r="D563" s="47" t="s">
        <v>2763</v>
      </c>
      <c r="E563" s="36" t="s">
        <v>2764</v>
      </c>
      <c r="F563" s="37" t="str">
        <f t="shared" si="2"/>
        <v>he waited</v>
      </c>
      <c r="G563" s="46" t="s">
        <v>2765</v>
      </c>
      <c r="H563" s="6" t="s">
        <v>2766</v>
      </c>
      <c r="I563" s="9" t="s">
        <v>2767</v>
      </c>
      <c r="J563" s="7" t="s">
        <v>2768</v>
      </c>
      <c r="K563" s="8" t="s">
        <v>1623</v>
      </c>
      <c r="L563" s="8" t="s">
        <v>2738</v>
      </c>
    </row>
    <row r="564" spans="1:12" ht="26.4">
      <c r="A564" s="32">
        <v>613</v>
      </c>
      <c r="B564" s="33">
        <v>4</v>
      </c>
      <c r="C564" s="34" t="s">
        <v>11526</v>
      </c>
      <c r="D564" s="47" t="s">
        <v>2769</v>
      </c>
      <c r="E564" s="36" t="s">
        <v>2770</v>
      </c>
      <c r="F564" s="37" t="str">
        <f t="shared" si="2"/>
        <v>until people came</v>
      </c>
      <c r="G564" s="46" t="s">
        <v>2771</v>
      </c>
      <c r="H564" s="6" t="s">
        <v>2772</v>
      </c>
      <c r="I564" s="9" t="s">
        <v>2773</v>
      </c>
      <c r="J564" s="7" t="s">
        <v>2774</v>
      </c>
    </row>
    <row r="565" spans="1:12" ht="15">
      <c r="A565" s="32">
        <v>614</v>
      </c>
      <c r="B565" s="33">
        <v>4</v>
      </c>
      <c r="C565" s="34" t="s">
        <v>11526</v>
      </c>
      <c r="D565" s="45" t="s">
        <v>2775</v>
      </c>
      <c r="E565" s="36" t="s">
        <v>2776</v>
      </c>
      <c r="F565" s="37" t="str">
        <f t="shared" si="2"/>
        <v>until they come</v>
      </c>
      <c r="G565" s="46" t="s">
        <v>2777</v>
      </c>
      <c r="H565" s="6" t="s">
        <v>2778</v>
      </c>
      <c r="I565" s="9" t="s">
        <v>2779</v>
      </c>
      <c r="J565" s="7" t="s">
        <v>2780</v>
      </c>
    </row>
    <row r="566" spans="1:12" ht="15">
      <c r="A566" s="32">
        <v>615</v>
      </c>
      <c r="B566" s="33">
        <v>4</v>
      </c>
      <c r="C566" s="34" t="s">
        <v>11526</v>
      </c>
      <c r="D566" s="45" t="s">
        <v>2781</v>
      </c>
      <c r="E566" s="36" t="s">
        <v>2782</v>
      </c>
      <c r="F566" s="37" t="str">
        <f t="shared" si="2"/>
        <v>they come</v>
      </c>
      <c r="G566" s="46" t="s">
        <v>2783</v>
      </c>
      <c r="H566" s="6" t="s">
        <v>2784</v>
      </c>
      <c r="I566" s="9" t="s">
        <v>2785</v>
      </c>
      <c r="J566" s="7" t="s">
        <v>1423</v>
      </c>
      <c r="K566" s="8" t="s">
        <v>112</v>
      </c>
      <c r="L566" s="8" t="s">
        <v>113</v>
      </c>
    </row>
    <row r="567" spans="1:12" ht="15">
      <c r="A567" s="32">
        <v>616</v>
      </c>
      <c r="B567" s="33">
        <v>4</v>
      </c>
      <c r="C567" s="34" t="s">
        <v>11526</v>
      </c>
      <c r="D567" s="45" t="s">
        <v>2786</v>
      </c>
      <c r="E567" s="36" t="s">
        <v>2787</v>
      </c>
      <c r="F567" s="37" t="str">
        <f t="shared" si="2"/>
        <v>people</v>
      </c>
      <c r="G567" s="46" t="s">
        <v>2788</v>
      </c>
      <c r="H567" s="6" t="s">
        <v>2789</v>
      </c>
      <c r="I567" s="9" t="s">
        <v>2790</v>
      </c>
      <c r="J567" s="7" t="s">
        <v>829</v>
      </c>
    </row>
    <row r="568" spans="1:12" ht="15">
      <c r="A568" s="32">
        <v>617</v>
      </c>
      <c r="B568" s="33">
        <v>4</v>
      </c>
      <c r="C568" s="34" t="s">
        <v>11526</v>
      </c>
      <c r="D568" s="45" t="s">
        <v>2791</v>
      </c>
      <c r="E568" s="36" t="s">
        <v>2792</v>
      </c>
      <c r="F568" s="37" t="str">
        <f t="shared" si="2"/>
        <v>he enojyed</v>
      </c>
      <c r="G568" s="46" t="s">
        <v>2793</v>
      </c>
      <c r="H568" s="6" t="s">
        <v>2794</v>
      </c>
      <c r="I568" s="9" t="s">
        <v>2795</v>
      </c>
      <c r="J568" s="7" t="s">
        <v>2796</v>
      </c>
      <c r="K568" s="8" t="s">
        <v>2797</v>
      </c>
      <c r="L568" s="8" t="s">
        <v>519</v>
      </c>
    </row>
    <row r="569" spans="1:12" ht="30">
      <c r="A569" s="32">
        <v>618</v>
      </c>
      <c r="B569" s="33">
        <v>4</v>
      </c>
      <c r="C569" s="34" t="s">
        <v>11526</v>
      </c>
      <c r="D569" s="45" t="s">
        <v>2798</v>
      </c>
      <c r="E569" s="36" t="s">
        <v>2799</v>
      </c>
      <c r="F569" s="37" t="str">
        <f t="shared" si="2"/>
        <v>we are going to enjoy</v>
      </c>
      <c r="G569" s="46" t="s">
        <v>2800</v>
      </c>
      <c r="H569" s="6" t="s">
        <v>2801</v>
      </c>
      <c r="I569" s="9" t="s">
        <v>2802</v>
      </c>
      <c r="J569" s="7" t="s">
        <v>2803</v>
      </c>
    </row>
    <row r="570" spans="1:12" ht="15">
      <c r="A570" s="32">
        <v>619</v>
      </c>
      <c r="B570" s="33">
        <v>4</v>
      </c>
      <c r="C570" s="34" t="s">
        <v>11526</v>
      </c>
      <c r="D570" s="45" t="s">
        <v>2804</v>
      </c>
      <c r="E570" s="36" t="s">
        <v>2805</v>
      </c>
      <c r="F570" s="37" t="str">
        <f t="shared" si="2"/>
        <v>he enjoyed</v>
      </c>
      <c r="G570" s="46" t="s">
        <v>2806</v>
      </c>
      <c r="H570" s="6" t="s">
        <v>2807</v>
      </c>
      <c r="I570" s="9" t="s">
        <v>2808</v>
      </c>
      <c r="J570" s="7" t="s">
        <v>2809</v>
      </c>
    </row>
    <row r="571" spans="1:12" ht="30">
      <c r="A571" s="32">
        <v>620</v>
      </c>
      <c r="B571" s="33">
        <v>4</v>
      </c>
      <c r="C571" s="34" t="s">
        <v>11526</v>
      </c>
      <c r="D571" s="45" t="s">
        <v>2810</v>
      </c>
      <c r="E571" s="36" t="s">
        <v>2811</v>
      </c>
      <c r="F571" s="37" t="str">
        <f t="shared" si="2"/>
        <v>and we enjoyed</v>
      </c>
      <c r="G571" s="46" t="s">
        <v>2812</v>
      </c>
      <c r="H571" s="6" t="s">
        <v>2813</v>
      </c>
      <c r="I571" s="9" t="s">
        <v>2814</v>
      </c>
      <c r="J571" s="7" t="s">
        <v>2815</v>
      </c>
    </row>
    <row r="572" spans="1:12" ht="15">
      <c r="A572" s="32">
        <v>621</v>
      </c>
      <c r="B572" s="33">
        <v>4</v>
      </c>
      <c r="C572" s="34" t="s">
        <v>11526</v>
      </c>
      <c r="D572" s="45" t="s">
        <v>2816</v>
      </c>
      <c r="E572" s="36" t="s">
        <v>2817</v>
      </c>
      <c r="F572" s="37" t="str">
        <f t="shared" si="2"/>
        <v>he suffered</v>
      </c>
      <c r="G572" s="46" t="s">
        <v>2818</v>
      </c>
      <c r="H572" s="6" t="s">
        <v>2819</v>
      </c>
      <c r="I572" s="9" t="s">
        <v>2820</v>
      </c>
      <c r="J572" s="7" t="s">
        <v>2796</v>
      </c>
      <c r="K572" s="8" t="s">
        <v>461</v>
      </c>
      <c r="L572" s="8" t="s">
        <v>2821</v>
      </c>
    </row>
    <row r="573" spans="1:12" ht="30">
      <c r="A573" s="32">
        <v>622</v>
      </c>
      <c r="B573" s="33">
        <v>4</v>
      </c>
      <c r="C573" s="34" t="s">
        <v>11526</v>
      </c>
      <c r="D573" s="45" t="s">
        <v>2822</v>
      </c>
      <c r="E573" s="36" t="s">
        <v>2823</v>
      </c>
      <c r="F573" s="37" t="str">
        <f t="shared" si="2"/>
        <v xml:space="preserve">he suffered a lot </v>
      </c>
      <c r="G573" s="46" t="s">
        <v>2824</v>
      </c>
      <c r="H573" s="6" t="s">
        <v>2825</v>
      </c>
      <c r="I573" s="9" t="s">
        <v>2826</v>
      </c>
      <c r="J573" s="7" t="s">
        <v>2827</v>
      </c>
    </row>
    <row r="574" spans="1:12" ht="15">
      <c r="A574" s="32">
        <v>623</v>
      </c>
      <c r="B574" s="33">
        <v>4</v>
      </c>
      <c r="C574" s="34" t="s">
        <v>11526</v>
      </c>
      <c r="D574" s="45" t="s">
        <v>2828</v>
      </c>
      <c r="E574" s="36" t="s">
        <v>1751</v>
      </c>
      <c r="F574" s="37" t="str">
        <f t="shared" si="2"/>
        <v xml:space="preserve">he understood </v>
      </c>
      <c r="G574" s="46" t="s">
        <v>2829</v>
      </c>
      <c r="H574" s="6" t="s">
        <v>1751</v>
      </c>
      <c r="I574" s="9" t="s">
        <v>1753</v>
      </c>
      <c r="J574" s="7" t="s">
        <v>167</v>
      </c>
      <c r="K574" s="8" t="s">
        <v>461</v>
      </c>
      <c r="L574" s="8" t="s">
        <v>113</v>
      </c>
    </row>
    <row r="575" spans="1:12" ht="15">
      <c r="A575" s="32">
        <v>624</v>
      </c>
      <c r="B575" s="33">
        <v>4</v>
      </c>
      <c r="C575" s="34" t="s">
        <v>11526</v>
      </c>
      <c r="D575" s="45" t="s">
        <v>2830</v>
      </c>
      <c r="E575" s="36" t="s">
        <v>2831</v>
      </c>
      <c r="F575" s="37" t="str">
        <f t="shared" si="2"/>
        <v>I understood</v>
      </c>
      <c r="G575" s="46" t="s">
        <v>2832</v>
      </c>
      <c r="H575" s="6" t="s">
        <v>2833</v>
      </c>
      <c r="I575" s="9" t="s">
        <v>2834</v>
      </c>
      <c r="J575" s="7" t="s">
        <v>2835</v>
      </c>
    </row>
    <row r="576" spans="1:12" ht="30">
      <c r="A576" s="32">
        <v>625</v>
      </c>
      <c r="B576" s="33">
        <v>4</v>
      </c>
      <c r="C576" s="34" t="s">
        <v>11526</v>
      </c>
      <c r="D576" s="45" t="s">
        <v>2836</v>
      </c>
      <c r="E576" s="36" t="s">
        <v>2837</v>
      </c>
      <c r="F576" s="37" t="str">
        <f t="shared" si="2"/>
        <v>I understood you</v>
      </c>
      <c r="G576" s="46" t="s">
        <v>2838</v>
      </c>
      <c r="H576" s="6" t="s">
        <v>2839</v>
      </c>
      <c r="I576" s="9" t="s">
        <v>2840</v>
      </c>
      <c r="J576" s="7" t="s">
        <v>2841</v>
      </c>
    </row>
    <row r="577" spans="1:12" ht="15">
      <c r="A577" s="32">
        <v>626</v>
      </c>
      <c r="B577" s="33">
        <v>4</v>
      </c>
      <c r="C577" s="34" t="s">
        <v>11526</v>
      </c>
      <c r="D577" s="45" t="s">
        <v>2842</v>
      </c>
      <c r="E577" s="36" t="s">
        <v>2843</v>
      </c>
      <c r="F577" s="37" t="str">
        <f t="shared" si="2"/>
        <v xml:space="preserve">I understood you </v>
      </c>
      <c r="G577" s="46" t="s">
        <v>2844</v>
      </c>
      <c r="H577" s="6" t="s">
        <v>2845</v>
      </c>
      <c r="I577" s="9" t="s">
        <v>2846</v>
      </c>
      <c r="J577" s="7" t="s">
        <v>755</v>
      </c>
      <c r="K577" s="8" t="s">
        <v>461</v>
      </c>
      <c r="L577" s="8" t="s">
        <v>113</v>
      </c>
    </row>
    <row r="578" spans="1:12" ht="30">
      <c r="A578" s="32">
        <v>628</v>
      </c>
      <c r="B578" s="33">
        <v>4</v>
      </c>
      <c r="C578" s="34" t="s">
        <v>11526</v>
      </c>
      <c r="D578" s="45" t="s">
        <v>2847</v>
      </c>
      <c r="E578" s="36" t="s">
        <v>2848</v>
      </c>
      <c r="F578" s="37" t="str">
        <f t="shared" si="2"/>
        <v xml:space="preserve">I understood you </v>
      </c>
      <c r="G578" s="46" t="s">
        <v>2844</v>
      </c>
      <c r="H578" s="6" t="s">
        <v>2849</v>
      </c>
      <c r="I578" s="9" t="s">
        <v>2850</v>
      </c>
      <c r="J578" s="7" t="s">
        <v>2851</v>
      </c>
    </row>
    <row r="579" spans="1:12" ht="30">
      <c r="A579" s="32">
        <v>629</v>
      </c>
      <c r="B579" s="33">
        <v>4</v>
      </c>
      <c r="C579" s="34" t="s">
        <v>11526</v>
      </c>
      <c r="D579" s="45" t="s">
        <v>2852</v>
      </c>
      <c r="E579" s="39" t="s">
        <v>2853</v>
      </c>
      <c r="F579" s="37" t="str">
        <f t="shared" si="2"/>
        <v xml:space="preserve">I understood you </v>
      </c>
      <c r="G579" s="38" t="s">
        <v>2844</v>
      </c>
      <c r="H579" s="6" t="s">
        <v>2854</v>
      </c>
      <c r="I579" s="9" t="s">
        <v>2840</v>
      </c>
      <c r="J579" s="7" t="s">
        <v>2851</v>
      </c>
    </row>
    <row r="580" spans="1:12" ht="30">
      <c r="A580" s="32">
        <v>630</v>
      </c>
      <c r="B580" s="33">
        <v>4</v>
      </c>
      <c r="C580" s="34" t="s">
        <v>11526</v>
      </c>
      <c r="D580" s="45" t="s">
        <v>2855</v>
      </c>
      <c r="E580" s="36" t="s">
        <v>2856</v>
      </c>
      <c r="F580" s="37" t="str">
        <f t="shared" si="2"/>
        <v>I understood Tamar</v>
      </c>
      <c r="G580" s="46" t="s">
        <v>2857</v>
      </c>
      <c r="H580" s="6" t="s">
        <v>2858</v>
      </c>
      <c r="I580" s="9" t="s">
        <v>2859</v>
      </c>
      <c r="J580" s="7" t="s">
        <v>2860</v>
      </c>
    </row>
    <row r="581" spans="1:12" ht="15">
      <c r="A581" s="32">
        <v>631</v>
      </c>
      <c r="B581" s="33">
        <v>4</v>
      </c>
      <c r="C581" s="34" t="s">
        <v>11526</v>
      </c>
      <c r="D581" s="45" t="s">
        <v>2861</v>
      </c>
      <c r="E581" s="36" t="s">
        <v>2862</v>
      </c>
      <c r="F581" s="37" t="str">
        <f t="shared" si="2"/>
        <v>I understood</v>
      </c>
      <c r="G581" s="46" t="s">
        <v>2832</v>
      </c>
      <c r="H581" s="6" t="s">
        <v>2863</v>
      </c>
      <c r="I581" s="9" t="s">
        <v>2834</v>
      </c>
      <c r="J581" s="7" t="s">
        <v>2864</v>
      </c>
    </row>
    <row r="582" spans="1:12" ht="30">
      <c r="A582" s="32">
        <v>632</v>
      </c>
      <c r="B582" s="33">
        <v>4</v>
      </c>
      <c r="C582" s="34" t="s">
        <v>11526</v>
      </c>
      <c r="D582" s="45" t="s">
        <v>2865</v>
      </c>
      <c r="E582" s="36" t="s">
        <v>2866</v>
      </c>
      <c r="F582" s="37" t="str">
        <f t="shared" si="2"/>
        <v>I understood Israel</v>
      </c>
      <c r="G582" s="46" t="s">
        <v>2867</v>
      </c>
      <c r="H582" s="6" t="s">
        <v>2868</v>
      </c>
      <c r="I582" s="9" t="s">
        <v>2869</v>
      </c>
      <c r="J582" s="7" t="s">
        <v>2870</v>
      </c>
    </row>
    <row r="583" spans="1:12" ht="15">
      <c r="A583" s="32">
        <v>633</v>
      </c>
      <c r="B583" s="33">
        <v>4</v>
      </c>
      <c r="C583" s="34" t="s">
        <v>11526</v>
      </c>
      <c r="D583" s="45" t="s">
        <v>2871</v>
      </c>
      <c r="E583" s="36" t="s">
        <v>2872</v>
      </c>
      <c r="F583" s="37" t="str">
        <f t="shared" si="2"/>
        <v>we understood</v>
      </c>
      <c r="G583" s="46" t="s">
        <v>2873</v>
      </c>
      <c r="H583" s="6" t="s">
        <v>2874</v>
      </c>
      <c r="I583" s="9" t="s">
        <v>2875</v>
      </c>
      <c r="J583" s="7" t="s">
        <v>2092</v>
      </c>
    </row>
    <row r="584" spans="1:12" ht="30">
      <c r="A584" s="32">
        <v>634</v>
      </c>
      <c r="B584" s="33">
        <v>4</v>
      </c>
      <c r="C584" s="34" t="s">
        <v>11526</v>
      </c>
      <c r="D584" s="45" t="s">
        <v>2876</v>
      </c>
      <c r="E584" s="36" t="s">
        <v>2877</v>
      </c>
      <c r="F584" s="37" t="str">
        <f t="shared" si="2"/>
        <v>we understood Israel</v>
      </c>
      <c r="G584" s="46" t="s">
        <v>2878</v>
      </c>
      <c r="H584" s="6" t="s">
        <v>2879</v>
      </c>
      <c r="I584" s="9" t="s">
        <v>2880</v>
      </c>
      <c r="J584" s="7" t="s">
        <v>2881</v>
      </c>
    </row>
    <row r="585" spans="1:12" ht="30">
      <c r="A585" s="32">
        <v>635</v>
      </c>
      <c r="B585" s="33">
        <v>4</v>
      </c>
      <c r="C585" s="34" t="s">
        <v>11526</v>
      </c>
      <c r="D585" s="45" t="s">
        <v>2882</v>
      </c>
      <c r="E585" s="36" t="s">
        <v>2883</v>
      </c>
      <c r="F585" s="37" t="str">
        <f t="shared" si="2"/>
        <v>we understood Yehudit</v>
      </c>
      <c r="G585" s="46" t="s">
        <v>2884</v>
      </c>
      <c r="H585" s="6" t="s">
        <v>2885</v>
      </c>
      <c r="I585" s="9" t="s">
        <v>2886</v>
      </c>
      <c r="J585" s="7" t="s">
        <v>2887</v>
      </c>
    </row>
    <row r="586" spans="1:12" ht="45">
      <c r="A586" s="32">
        <v>636</v>
      </c>
      <c r="B586" s="33">
        <v>4</v>
      </c>
      <c r="C586" s="34" t="s">
        <v>11526</v>
      </c>
      <c r="D586" s="45" t="s">
        <v>2888</v>
      </c>
      <c r="E586" s="36" t="s">
        <v>2889</v>
      </c>
      <c r="F586" s="37" t="str">
        <f t="shared" si="2"/>
        <v>Yehudit understood the things we said</v>
      </c>
      <c r="G586" s="46" t="s">
        <v>2890</v>
      </c>
      <c r="H586" s="6" t="s">
        <v>2891</v>
      </c>
      <c r="I586" s="9" t="s">
        <v>2892</v>
      </c>
      <c r="J586" s="7" t="s">
        <v>2893</v>
      </c>
    </row>
    <row r="587" spans="1:12" ht="15">
      <c r="A587" s="32">
        <v>637</v>
      </c>
      <c r="B587" s="33">
        <v>4</v>
      </c>
      <c r="C587" s="34" t="s">
        <v>11526</v>
      </c>
      <c r="D587" s="45" t="s">
        <v>2894</v>
      </c>
      <c r="E587" s="36" t="s">
        <v>2895</v>
      </c>
      <c r="F587" s="37" t="str">
        <f t="shared" si="2"/>
        <v>things</v>
      </c>
      <c r="G587" s="46" t="s">
        <v>2896</v>
      </c>
      <c r="H587" s="6" t="s">
        <v>2895</v>
      </c>
      <c r="I587" s="9" t="s">
        <v>2897</v>
      </c>
      <c r="J587" s="7" t="s">
        <v>119</v>
      </c>
    </row>
    <row r="588" spans="1:12" ht="15">
      <c r="A588" s="32">
        <v>638</v>
      </c>
      <c r="B588" s="33">
        <v>4</v>
      </c>
      <c r="C588" s="34" t="s">
        <v>11526</v>
      </c>
      <c r="D588" s="45" t="s">
        <v>2898</v>
      </c>
      <c r="E588" s="36" t="s">
        <v>2899</v>
      </c>
      <c r="F588" s="37" t="str">
        <f t="shared" si="2"/>
        <v>what we said</v>
      </c>
      <c r="G588" s="46" t="s">
        <v>2900</v>
      </c>
      <c r="H588" s="6" t="s">
        <v>2901</v>
      </c>
      <c r="I588" s="9" t="s">
        <v>2902</v>
      </c>
      <c r="J588" s="7" t="s">
        <v>2903</v>
      </c>
    </row>
    <row r="589" spans="1:12" ht="39.6">
      <c r="A589" s="32">
        <v>639</v>
      </c>
      <c r="B589" s="33">
        <v>4</v>
      </c>
      <c r="C589" s="34" t="s">
        <v>11526</v>
      </c>
      <c r="D589" s="45" t="s">
        <v>2904</v>
      </c>
      <c r="E589" s="36" t="s">
        <v>2905</v>
      </c>
      <c r="F589" s="37" t="str">
        <f t="shared" si="2"/>
        <v>Yehudit understood the things I said</v>
      </c>
      <c r="G589" s="46" t="s">
        <v>2906</v>
      </c>
      <c r="H589" s="6" t="s">
        <v>2907</v>
      </c>
      <c r="I589" s="9" t="s">
        <v>2908</v>
      </c>
      <c r="J589" s="7" t="s">
        <v>2909</v>
      </c>
    </row>
    <row r="590" spans="1:12" ht="15">
      <c r="A590" s="32">
        <v>640</v>
      </c>
      <c r="B590" s="33">
        <v>4</v>
      </c>
      <c r="C590" s="34" t="s">
        <v>11526</v>
      </c>
      <c r="D590" s="45" t="s">
        <v>2910</v>
      </c>
      <c r="E590" s="36" t="s">
        <v>2911</v>
      </c>
      <c r="F590" s="37" t="str">
        <f t="shared" si="2"/>
        <v xml:space="preserve">he understood me </v>
      </c>
      <c r="G590" s="46" t="s">
        <v>2912</v>
      </c>
      <c r="H590" s="6" t="s">
        <v>2913</v>
      </c>
      <c r="I590" s="9" t="s">
        <v>2914</v>
      </c>
      <c r="J590" s="7" t="s">
        <v>2915</v>
      </c>
    </row>
    <row r="591" spans="1:12" ht="26.4">
      <c r="A591" s="32">
        <v>641</v>
      </c>
      <c r="B591" s="33">
        <v>4</v>
      </c>
      <c r="C591" s="34" t="s">
        <v>11526</v>
      </c>
      <c r="D591" s="45" t="s">
        <v>2916</v>
      </c>
      <c r="E591" s="36" t="s">
        <v>2917</v>
      </c>
      <c r="F591" s="37" t="str">
        <f t="shared" si="2"/>
        <v>Yehudit understood me</v>
      </c>
      <c r="G591" s="46" t="s">
        <v>2918</v>
      </c>
      <c r="H591" s="6" t="s">
        <v>2919</v>
      </c>
      <c r="I591" s="9" t="s">
        <v>2920</v>
      </c>
      <c r="J591" s="7" t="s">
        <v>2921</v>
      </c>
    </row>
    <row r="592" spans="1:12" ht="30">
      <c r="A592" s="32">
        <v>643</v>
      </c>
      <c r="B592" s="33">
        <v>4</v>
      </c>
      <c r="C592" s="34" t="s">
        <v>11526</v>
      </c>
      <c r="D592" s="45" t="s">
        <v>2922</v>
      </c>
      <c r="E592" s="36" t="s">
        <v>2923</v>
      </c>
      <c r="F592" s="37" t="str">
        <f t="shared" si="2"/>
        <v>Yehudit unbderstood Halou (name)</v>
      </c>
      <c r="G592" s="46" t="s">
        <v>2924</v>
      </c>
      <c r="H592" s="6" t="s">
        <v>2925</v>
      </c>
      <c r="I592" s="9" t="s">
        <v>2926</v>
      </c>
      <c r="J592" s="7" t="s">
        <v>2927</v>
      </c>
    </row>
    <row r="593" spans="1:10" ht="30">
      <c r="A593" s="32">
        <v>644</v>
      </c>
      <c r="B593" s="33">
        <v>4</v>
      </c>
      <c r="C593" s="34" t="s">
        <v>11526</v>
      </c>
      <c r="D593" s="45" t="s">
        <v>2928</v>
      </c>
      <c r="E593" s="36" t="s">
        <v>2929</v>
      </c>
      <c r="F593" s="37" t="str">
        <f t="shared" si="2"/>
        <v>Yehudit understood Israel</v>
      </c>
      <c r="G593" s="46" t="s">
        <v>2930</v>
      </c>
      <c r="H593" s="6" t="s">
        <v>2931</v>
      </c>
      <c r="I593" s="9" t="s">
        <v>2932</v>
      </c>
      <c r="J593" s="7" t="s">
        <v>2933</v>
      </c>
    </row>
    <row r="594" spans="1:10" ht="39.6">
      <c r="A594" s="32">
        <v>645</v>
      </c>
      <c r="B594" s="33">
        <v>4</v>
      </c>
      <c r="C594" s="34" t="s">
        <v>11526</v>
      </c>
      <c r="D594" s="45" t="s">
        <v>2934</v>
      </c>
      <c r="E594" s="36" t="s">
        <v>2935</v>
      </c>
      <c r="F594" s="37" t="str">
        <f t="shared" si="2"/>
        <v>Yehudit and Israel understood</v>
      </c>
      <c r="G594" s="46" t="s">
        <v>2936</v>
      </c>
      <c r="H594" s="6" t="s">
        <v>2937</v>
      </c>
      <c r="I594" s="9" t="s">
        <v>2938</v>
      </c>
      <c r="J594" s="7" t="s">
        <v>2939</v>
      </c>
    </row>
    <row r="595" spans="1:10" ht="60">
      <c r="A595" s="32">
        <v>647</v>
      </c>
      <c r="B595" s="33">
        <v>4</v>
      </c>
      <c r="C595" s="34" t="s">
        <v>11526</v>
      </c>
      <c r="D595" s="45" t="s">
        <v>2940</v>
      </c>
      <c r="E595" s="36" t="s">
        <v>2941</v>
      </c>
      <c r="F595" s="37" t="str">
        <f t="shared" si="2"/>
        <v>Yehudit and Israel understood the things I said</v>
      </c>
      <c r="G595" s="46" t="s">
        <v>2942</v>
      </c>
      <c r="H595" s="6" t="s">
        <v>2943</v>
      </c>
      <c r="I595" s="9" t="s">
        <v>2944</v>
      </c>
      <c r="J595" s="7" t="s">
        <v>2945</v>
      </c>
    </row>
    <row r="596" spans="1:10" ht="30">
      <c r="A596" s="32">
        <v>648</v>
      </c>
      <c r="B596" s="33">
        <v>4</v>
      </c>
      <c r="C596" s="34" t="s">
        <v>11526</v>
      </c>
      <c r="D596" s="45" t="s">
        <v>2946</v>
      </c>
      <c r="E596" s="36" t="s">
        <v>2947</v>
      </c>
      <c r="F596" s="37" t="str">
        <f t="shared" si="2"/>
        <v>they understood us</v>
      </c>
      <c r="G596" s="46" t="s">
        <v>2948</v>
      </c>
      <c r="H596" s="6" t="s">
        <v>2949</v>
      </c>
      <c r="I596" s="9" t="s">
        <v>2950</v>
      </c>
      <c r="J596" s="7" t="s">
        <v>2951</v>
      </c>
    </row>
    <row r="597" spans="1:10" ht="30">
      <c r="A597" s="32">
        <v>649</v>
      </c>
      <c r="B597" s="33">
        <v>4</v>
      </c>
      <c r="C597" s="34" t="s">
        <v>11526</v>
      </c>
      <c r="D597" s="45" t="s">
        <v>2952</v>
      </c>
      <c r="E597" s="36" t="s">
        <v>2953</v>
      </c>
      <c r="F597" s="37" t="str">
        <f t="shared" si="2"/>
        <v>they understood Masuda</v>
      </c>
      <c r="G597" s="46" t="s">
        <v>2954</v>
      </c>
      <c r="H597" s="6" t="s">
        <v>2955</v>
      </c>
      <c r="I597" s="9" t="s">
        <v>2956</v>
      </c>
      <c r="J597" s="7" t="s">
        <v>2957</v>
      </c>
    </row>
    <row r="598" spans="1:10" ht="45">
      <c r="A598" s="32">
        <v>650</v>
      </c>
      <c r="B598" s="33">
        <v>4</v>
      </c>
      <c r="C598" s="34" t="s">
        <v>11526</v>
      </c>
      <c r="D598" s="45" t="s">
        <v>2958</v>
      </c>
      <c r="E598" s="36" t="s">
        <v>2959</v>
      </c>
      <c r="F598" s="37" t="str">
        <f t="shared" si="2"/>
        <v>they understood the things Masuda said</v>
      </c>
      <c r="G598" s="46" t="s">
        <v>2960</v>
      </c>
      <c r="H598" s="6" t="s">
        <v>2961</v>
      </c>
      <c r="I598" s="9" t="s">
        <v>2962</v>
      </c>
      <c r="J598" s="7" t="s">
        <v>2963</v>
      </c>
    </row>
    <row r="599" spans="1:10" ht="30">
      <c r="A599" s="32">
        <v>651</v>
      </c>
      <c r="B599" s="33">
        <v>4</v>
      </c>
      <c r="C599" s="34" t="s">
        <v>11526</v>
      </c>
      <c r="D599" s="45" t="s">
        <v>2964</v>
      </c>
      <c r="E599" s="36" t="s">
        <v>2965</v>
      </c>
      <c r="F599" s="37" t="str">
        <f t="shared" si="2"/>
        <v>they did not understand</v>
      </c>
      <c r="G599" s="46" t="s">
        <v>2966</v>
      </c>
      <c r="H599" s="6" t="s">
        <v>2967</v>
      </c>
      <c r="I599" s="9" t="s">
        <v>2968</v>
      </c>
      <c r="J599" s="7" t="s">
        <v>2969</v>
      </c>
    </row>
    <row r="600" spans="1:10" ht="15">
      <c r="A600" s="32">
        <v>652</v>
      </c>
      <c r="B600" s="33">
        <v>4</v>
      </c>
      <c r="C600" s="34" t="s">
        <v>11526</v>
      </c>
      <c r="D600" s="45" t="s">
        <v>2970</v>
      </c>
      <c r="E600" s="36" t="s">
        <v>2971</v>
      </c>
      <c r="F600" s="37" t="str">
        <f t="shared" si="2"/>
        <v xml:space="preserve">they did not understand </v>
      </c>
      <c r="G600" s="46" t="s">
        <v>2972</v>
      </c>
      <c r="H600" s="6" t="s">
        <v>2973</v>
      </c>
      <c r="I600" s="9" t="s">
        <v>2974</v>
      </c>
      <c r="J600" s="7" t="s">
        <v>2975</v>
      </c>
    </row>
    <row r="601" spans="1:10" ht="30">
      <c r="A601" s="32">
        <v>653</v>
      </c>
      <c r="B601" s="33">
        <v>4</v>
      </c>
      <c r="C601" s="34" t="s">
        <v>11526</v>
      </c>
      <c r="D601" s="45" t="s">
        <v>2976</v>
      </c>
      <c r="E601" s="36" t="s">
        <v>2977</v>
      </c>
      <c r="F601" s="37" t="str">
        <f t="shared" si="2"/>
        <v>you do not understand anything</v>
      </c>
      <c r="G601" s="46" t="s">
        <v>2978</v>
      </c>
      <c r="H601" s="6" t="s">
        <v>2979</v>
      </c>
      <c r="I601" s="9" t="s">
        <v>2980</v>
      </c>
      <c r="J601" s="7" t="s">
        <v>2981</v>
      </c>
    </row>
    <row r="602" spans="1:10" ht="15">
      <c r="A602" s="32">
        <v>654</v>
      </c>
      <c r="B602" s="33">
        <v>4</v>
      </c>
      <c r="C602" s="34" t="s">
        <v>11526</v>
      </c>
      <c r="D602" s="45" t="s">
        <v>2982</v>
      </c>
      <c r="E602" s="36" t="s">
        <v>2983</v>
      </c>
      <c r="F602" s="37" t="str">
        <f t="shared" si="2"/>
        <v>something</v>
      </c>
      <c r="G602" s="46" t="s">
        <v>2984</v>
      </c>
      <c r="H602" s="6" t="s">
        <v>2983</v>
      </c>
      <c r="I602" s="9" t="s">
        <v>2985</v>
      </c>
      <c r="J602" s="7" t="s">
        <v>879</v>
      </c>
    </row>
    <row r="603" spans="1:10" ht="15">
      <c r="A603" s="32">
        <v>655</v>
      </c>
      <c r="B603" s="33">
        <v>4</v>
      </c>
      <c r="C603" s="34" t="s">
        <v>11526</v>
      </c>
      <c r="D603" s="45" t="s">
        <v>2986</v>
      </c>
      <c r="E603" s="36" t="s">
        <v>2987</v>
      </c>
      <c r="F603" s="37" t="str">
        <f t="shared" si="2"/>
        <v>I forgot</v>
      </c>
      <c r="G603" s="46" t="s">
        <v>2126</v>
      </c>
      <c r="H603" s="6" t="s">
        <v>2988</v>
      </c>
      <c r="I603" s="9" t="s">
        <v>2128</v>
      </c>
      <c r="J603" s="7" t="s">
        <v>2989</v>
      </c>
    </row>
    <row r="604" spans="1:10" ht="15">
      <c r="A604" s="32">
        <v>656</v>
      </c>
      <c r="B604" s="33">
        <v>4</v>
      </c>
      <c r="C604" s="34" t="s">
        <v>11526</v>
      </c>
      <c r="D604" s="45" t="s">
        <v>2990</v>
      </c>
      <c r="E604" s="36" t="s">
        <v>2991</v>
      </c>
      <c r="F604" s="37" t="str">
        <f t="shared" si="2"/>
        <v>he forgot</v>
      </c>
      <c r="G604" s="46" t="s">
        <v>2132</v>
      </c>
      <c r="H604" s="6" t="s">
        <v>2991</v>
      </c>
      <c r="I604" s="9" t="s">
        <v>2133</v>
      </c>
      <c r="J604" s="7" t="s">
        <v>1591</v>
      </c>
    </row>
    <row r="605" spans="1:10" ht="26.4">
      <c r="A605" s="32">
        <v>657</v>
      </c>
      <c r="B605" s="33">
        <v>4</v>
      </c>
      <c r="C605" s="34" t="s">
        <v>11526</v>
      </c>
      <c r="D605" s="45" t="s">
        <v>2992</v>
      </c>
      <c r="E605" s="36" t="s">
        <v>2993</v>
      </c>
      <c r="F605" s="37" t="str">
        <f t="shared" si="2"/>
        <v xml:space="preserve">I forgot you </v>
      </c>
      <c r="G605" s="46" t="s">
        <v>2994</v>
      </c>
      <c r="H605" s="6" t="s">
        <v>2995</v>
      </c>
      <c r="I605" s="9" t="s">
        <v>2996</v>
      </c>
      <c r="J605" s="7" t="s">
        <v>2997</v>
      </c>
    </row>
    <row r="606" spans="1:10" ht="26.4">
      <c r="A606" s="32">
        <v>658</v>
      </c>
      <c r="B606" s="33">
        <v>4</v>
      </c>
      <c r="C606" s="34" t="s">
        <v>11526</v>
      </c>
      <c r="D606" s="45" t="s">
        <v>2998</v>
      </c>
      <c r="E606" s="49" t="s">
        <v>2999</v>
      </c>
      <c r="F606" s="37" t="str">
        <f t="shared" si="2"/>
        <v xml:space="preserve">I forgot you </v>
      </c>
      <c r="G606" s="46" t="s">
        <v>2994</v>
      </c>
      <c r="H606" s="6" t="s">
        <v>3000</v>
      </c>
      <c r="I606" s="9" t="s">
        <v>3001</v>
      </c>
      <c r="J606" s="7" t="s">
        <v>2997</v>
      </c>
    </row>
    <row r="607" spans="1:10" ht="26.4">
      <c r="A607" s="32">
        <v>659</v>
      </c>
      <c r="B607" s="33">
        <v>4</v>
      </c>
      <c r="C607" s="34" t="s">
        <v>11526</v>
      </c>
      <c r="D607" s="45" t="s">
        <v>3002</v>
      </c>
      <c r="E607" s="36" t="s">
        <v>3003</v>
      </c>
      <c r="F607" s="37" t="str">
        <f t="shared" si="2"/>
        <v>I forgot Yehudit</v>
      </c>
      <c r="G607" s="46" t="s">
        <v>3004</v>
      </c>
      <c r="H607" s="6" t="s">
        <v>3005</v>
      </c>
      <c r="I607" s="9" t="s">
        <v>3006</v>
      </c>
      <c r="J607" s="7" t="s">
        <v>3007</v>
      </c>
    </row>
    <row r="608" spans="1:10" ht="15">
      <c r="A608" s="32">
        <v>660</v>
      </c>
      <c r="B608" s="33">
        <v>4</v>
      </c>
      <c r="C608" s="34" t="s">
        <v>11526</v>
      </c>
      <c r="D608" s="45" t="s">
        <v>3008</v>
      </c>
      <c r="E608" s="36" t="s">
        <v>3009</v>
      </c>
      <c r="F608" s="37" t="str">
        <f t="shared" si="2"/>
        <v xml:space="preserve">I forgot Yehudit </v>
      </c>
      <c r="G608" s="46" t="s">
        <v>3010</v>
      </c>
      <c r="H608" s="6" t="s">
        <v>3011</v>
      </c>
      <c r="I608" s="9" t="s">
        <v>3012</v>
      </c>
      <c r="J608" s="7" t="s">
        <v>3013</v>
      </c>
    </row>
    <row r="609" spans="1:23" ht="30">
      <c r="A609" s="32">
        <v>661</v>
      </c>
      <c r="B609" s="33">
        <v>4</v>
      </c>
      <c r="C609" s="34" t="s">
        <v>11526</v>
      </c>
      <c r="D609" s="45" t="s">
        <v>3014</v>
      </c>
      <c r="E609" s="36" t="s">
        <v>3015</v>
      </c>
      <c r="F609" s="37" t="str">
        <f t="shared" si="2"/>
        <v>I forgot Israel</v>
      </c>
      <c r="G609" s="46" t="s">
        <v>3016</v>
      </c>
      <c r="H609" s="6" t="s">
        <v>3017</v>
      </c>
      <c r="I609" s="9" t="s">
        <v>3018</v>
      </c>
      <c r="J609" s="7" t="s">
        <v>3019</v>
      </c>
    </row>
    <row r="610" spans="1:23" ht="15">
      <c r="A610" s="32">
        <v>662</v>
      </c>
      <c r="B610" s="33">
        <v>4</v>
      </c>
      <c r="C610" s="34" t="s">
        <v>11526</v>
      </c>
      <c r="D610" s="45" t="s">
        <v>3020</v>
      </c>
      <c r="E610" s="36" t="s">
        <v>3021</v>
      </c>
      <c r="F610" s="37" t="str">
        <f t="shared" si="2"/>
        <v>we forgot</v>
      </c>
      <c r="G610" s="46" t="s">
        <v>3022</v>
      </c>
      <c r="H610" s="6" t="s">
        <v>3023</v>
      </c>
      <c r="I610" s="9" t="s">
        <v>3024</v>
      </c>
      <c r="J610" s="7" t="s">
        <v>3025</v>
      </c>
    </row>
    <row r="611" spans="1:23" ht="15">
      <c r="A611" s="32">
        <v>663</v>
      </c>
      <c r="B611" s="33">
        <v>4</v>
      </c>
      <c r="C611" s="34" t="s">
        <v>11526</v>
      </c>
      <c r="D611" s="45" t="s">
        <v>3026</v>
      </c>
      <c r="E611" s="36" t="s">
        <v>3027</v>
      </c>
      <c r="F611" s="37" t="str">
        <f t="shared" si="2"/>
        <v xml:space="preserve">we forgot you </v>
      </c>
      <c r="G611" s="46" t="s">
        <v>3028</v>
      </c>
      <c r="H611" s="6" t="s">
        <v>3029</v>
      </c>
      <c r="I611" s="9" t="s">
        <v>3030</v>
      </c>
      <c r="J611" s="7" t="s">
        <v>3031</v>
      </c>
    </row>
    <row r="612" spans="1:23" ht="30">
      <c r="A612" s="32">
        <v>664</v>
      </c>
      <c r="B612" s="33">
        <v>4</v>
      </c>
      <c r="C612" s="34" t="s">
        <v>11526</v>
      </c>
      <c r="D612" s="45" t="s">
        <v>3032</v>
      </c>
      <c r="E612" s="36" t="s">
        <v>3033</v>
      </c>
      <c r="F612" s="37" t="str">
        <f t="shared" si="2"/>
        <v>we forgot Yehudit</v>
      </c>
      <c r="G612" s="46" t="s">
        <v>3034</v>
      </c>
      <c r="H612" s="6" t="s">
        <v>3035</v>
      </c>
      <c r="I612" s="9" t="s">
        <v>3036</v>
      </c>
      <c r="J612" s="7" t="s">
        <v>3037</v>
      </c>
    </row>
    <row r="613" spans="1:23" ht="15">
      <c r="A613" s="32">
        <v>665</v>
      </c>
      <c r="B613" s="33">
        <v>4</v>
      </c>
      <c r="C613" s="34" t="s">
        <v>11526</v>
      </c>
      <c r="D613" s="45" t="s">
        <v>3038</v>
      </c>
      <c r="E613" s="36" t="s">
        <v>3039</v>
      </c>
      <c r="F613" s="37" t="str">
        <f t="shared" si="2"/>
        <v>Yehudit forgot</v>
      </c>
      <c r="G613" s="46" t="s">
        <v>3040</v>
      </c>
      <c r="H613" s="6" t="s">
        <v>3041</v>
      </c>
      <c r="I613" s="9" t="s">
        <v>3042</v>
      </c>
      <c r="J613" s="7" t="s">
        <v>3043</v>
      </c>
    </row>
    <row r="614" spans="1:23" ht="15">
      <c r="A614" s="32">
        <v>666</v>
      </c>
      <c r="B614" s="33">
        <v>4</v>
      </c>
      <c r="C614" s="34" t="s">
        <v>11526</v>
      </c>
      <c r="D614" s="45" t="s">
        <v>3044</v>
      </c>
      <c r="E614" s="36" t="s">
        <v>3045</v>
      </c>
      <c r="F614" s="37" t="str">
        <f t="shared" si="2"/>
        <v>Yehudit forgot me</v>
      </c>
      <c r="G614" s="46" t="s">
        <v>3046</v>
      </c>
      <c r="H614" s="6" t="s">
        <v>3047</v>
      </c>
      <c r="I614" s="9" t="s">
        <v>3048</v>
      </c>
      <c r="J614" s="7" t="s">
        <v>3049</v>
      </c>
    </row>
    <row r="615" spans="1:23" ht="15">
      <c r="A615" s="32">
        <v>667</v>
      </c>
      <c r="B615" s="33">
        <v>4</v>
      </c>
      <c r="C615" s="34" t="s">
        <v>11526</v>
      </c>
      <c r="D615" s="45" t="s">
        <v>3050</v>
      </c>
      <c r="E615" s="36" t="s">
        <v>3051</v>
      </c>
      <c r="F615" s="37" t="str">
        <f t="shared" si="2"/>
        <v>Yehudit forgot us</v>
      </c>
      <c r="G615" s="46" t="s">
        <v>3052</v>
      </c>
      <c r="H615" s="6" t="s">
        <v>3053</v>
      </c>
      <c r="I615" s="9" t="s">
        <v>3054</v>
      </c>
      <c r="J615" s="7" t="s">
        <v>3049</v>
      </c>
    </row>
    <row r="616" spans="1:23" ht="30">
      <c r="A616" s="32">
        <v>669</v>
      </c>
      <c r="B616" s="33">
        <v>4</v>
      </c>
      <c r="C616" s="34" t="s">
        <v>11526</v>
      </c>
      <c r="D616" s="45" t="s">
        <v>3055</v>
      </c>
      <c r="E616" s="36" t="s">
        <v>3056</v>
      </c>
      <c r="F616" s="37" t="str">
        <f t="shared" si="2"/>
        <v>Yehudit forgot Masuda</v>
      </c>
      <c r="G616" s="46" t="s">
        <v>3057</v>
      </c>
      <c r="H616" s="6" t="s">
        <v>3058</v>
      </c>
      <c r="I616" s="9" t="s">
        <v>3059</v>
      </c>
      <c r="J616" s="7" t="s">
        <v>3060</v>
      </c>
    </row>
    <row r="617" spans="1:23" ht="30">
      <c r="A617" s="32">
        <v>670</v>
      </c>
      <c r="B617" s="33">
        <v>4</v>
      </c>
      <c r="C617" s="34" t="s">
        <v>11526</v>
      </c>
      <c r="D617" s="45" t="s">
        <v>3061</v>
      </c>
      <c r="E617" s="36" t="s">
        <v>3062</v>
      </c>
      <c r="F617" s="37" t="str">
        <f t="shared" si="2"/>
        <v>Yehudit and Israel forgot</v>
      </c>
      <c r="G617" s="46" t="s">
        <v>3063</v>
      </c>
      <c r="H617" s="6" t="s">
        <v>3064</v>
      </c>
      <c r="I617" s="9" t="s">
        <v>3065</v>
      </c>
      <c r="J617" s="7" t="s">
        <v>3066</v>
      </c>
    </row>
    <row r="618" spans="1:23" ht="15">
      <c r="A618" s="32">
        <v>672</v>
      </c>
      <c r="B618" s="33">
        <v>4</v>
      </c>
      <c r="C618" s="34" t="s">
        <v>11526</v>
      </c>
      <c r="D618" s="45" t="s">
        <v>3067</v>
      </c>
      <c r="E618" s="40" t="s">
        <v>3068</v>
      </c>
      <c r="F618" s="37" t="str">
        <f t="shared" si="2"/>
        <v>they forgot me</v>
      </c>
      <c r="G618" s="46" t="s">
        <v>3069</v>
      </c>
      <c r="H618" s="6" t="s">
        <v>3070</v>
      </c>
      <c r="I618" s="9" t="s">
        <v>3071</v>
      </c>
      <c r="J618" s="7" t="s">
        <v>335</v>
      </c>
    </row>
    <row r="619" spans="1:23" ht="45">
      <c r="A619" s="32">
        <v>674</v>
      </c>
      <c r="B619" s="33">
        <v>4</v>
      </c>
      <c r="C619" s="34" t="s">
        <v>11526</v>
      </c>
      <c r="D619" s="45" t="s">
        <v>3072</v>
      </c>
      <c r="E619" s="40" t="s">
        <v>3073</v>
      </c>
      <c r="F619" s="37" t="str">
        <f t="shared" si="2"/>
        <v>Yehudit and Israel forgot Masuda</v>
      </c>
      <c r="G619" s="46" t="s">
        <v>3074</v>
      </c>
      <c r="H619" s="6" t="s">
        <v>3075</v>
      </c>
      <c r="I619" s="9" t="s">
        <v>3076</v>
      </c>
      <c r="J619" s="7" t="s">
        <v>3077</v>
      </c>
    </row>
    <row r="620" spans="1:23" ht="15">
      <c r="A620" s="32">
        <v>675</v>
      </c>
      <c r="B620" s="33">
        <v>4</v>
      </c>
      <c r="C620" s="34" t="s">
        <v>11526</v>
      </c>
      <c r="D620" s="45" t="s">
        <v>3078</v>
      </c>
      <c r="E620" s="36" t="s">
        <v>2068</v>
      </c>
      <c r="F620" s="37" t="str">
        <f t="shared" si="2"/>
        <v>I wrote</v>
      </c>
      <c r="G620" s="46" t="s">
        <v>949</v>
      </c>
      <c r="H620" s="6" t="s">
        <v>2069</v>
      </c>
      <c r="I620" s="9" t="s">
        <v>951</v>
      </c>
      <c r="J620" s="7" t="s">
        <v>1838</v>
      </c>
    </row>
    <row r="621" spans="1:23" ht="30">
      <c r="A621" s="32">
        <v>676</v>
      </c>
      <c r="B621" s="33">
        <v>4</v>
      </c>
      <c r="C621" s="34" t="s">
        <v>11526</v>
      </c>
      <c r="D621" s="45" t="s">
        <v>3079</v>
      </c>
      <c r="E621" s="36" t="s">
        <v>3080</v>
      </c>
      <c r="F621" s="37" t="str">
        <f t="shared" si="2"/>
        <v>Yehudit forgot Nisim</v>
      </c>
      <c r="G621" s="46" t="s">
        <v>3081</v>
      </c>
      <c r="H621" s="6" t="s">
        <v>3082</v>
      </c>
      <c r="I621" s="9" t="s">
        <v>3083</v>
      </c>
      <c r="J621" s="7" t="s">
        <v>3084</v>
      </c>
    </row>
    <row r="622" spans="1:23" ht="30">
      <c r="A622" s="32">
        <v>677</v>
      </c>
      <c r="B622" s="33">
        <v>4</v>
      </c>
      <c r="C622" s="34" t="s">
        <v>11526</v>
      </c>
      <c r="D622" s="45" t="s">
        <v>3085</v>
      </c>
      <c r="E622" s="36" t="s">
        <v>3086</v>
      </c>
      <c r="F622" s="37" t="str">
        <f t="shared" si="2"/>
        <v>Yehudit forgot her grandmother</v>
      </c>
      <c r="G622" s="46" t="s">
        <v>3087</v>
      </c>
      <c r="H622" s="6" t="s">
        <v>3088</v>
      </c>
      <c r="I622" s="9" t="s">
        <v>3089</v>
      </c>
      <c r="J622" s="7" t="s">
        <v>3090</v>
      </c>
    </row>
    <row r="623" spans="1:23" ht="15">
      <c r="A623" s="32">
        <v>678</v>
      </c>
      <c r="B623" s="33">
        <v>4</v>
      </c>
      <c r="C623" s="34" t="s">
        <v>11526</v>
      </c>
      <c r="D623" s="45" t="s">
        <v>3091</v>
      </c>
      <c r="E623" s="40" t="s">
        <v>3092</v>
      </c>
      <c r="F623" s="37" t="str">
        <f t="shared" si="2"/>
        <v>her grandmother</v>
      </c>
      <c r="G623" s="46" t="s">
        <v>3093</v>
      </c>
      <c r="H623" s="6" t="s">
        <v>3094</v>
      </c>
      <c r="I623" s="9" t="s">
        <v>3095</v>
      </c>
      <c r="J623" s="7" t="s">
        <v>111</v>
      </c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</row>
    <row r="624" spans="1:23" ht="15">
      <c r="A624" s="32">
        <v>679</v>
      </c>
      <c r="B624" s="33">
        <v>4</v>
      </c>
      <c r="C624" s="34" t="s">
        <v>11526</v>
      </c>
      <c r="D624" s="45" t="s">
        <v>3096</v>
      </c>
      <c r="E624" s="36" t="s">
        <v>669</v>
      </c>
      <c r="F624" s="37" t="str">
        <f t="shared" si="2"/>
        <v>grandmother</v>
      </c>
      <c r="G624" s="46" t="s">
        <v>670</v>
      </c>
      <c r="H624" s="6" t="s">
        <v>669</v>
      </c>
      <c r="I624" s="9" t="s">
        <v>670</v>
      </c>
      <c r="J624" s="7" t="s">
        <v>70</v>
      </c>
    </row>
    <row r="625" spans="1:23" ht="15">
      <c r="A625" s="32">
        <v>680</v>
      </c>
      <c r="B625" s="33">
        <v>4</v>
      </c>
      <c r="C625" s="34" t="s">
        <v>11526</v>
      </c>
      <c r="D625" s="45" t="s">
        <v>3097</v>
      </c>
      <c r="E625" s="36" t="s">
        <v>3098</v>
      </c>
      <c r="F625" s="37" t="str">
        <f t="shared" si="2"/>
        <v xml:space="preserve">I wrote to you </v>
      </c>
      <c r="G625" s="46" t="s">
        <v>3099</v>
      </c>
      <c r="H625" s="6" t="s">
        <v>3100</v>
      </c>
      <c r="I625" s="9" t="s">
        <v>3101</v>
      </c>
      <c r="J625" s="7" t="s">
        <v>3102</v>
      </c>
    </row>
    <row r="626" spans="1:23" ht="15">
      <c r="A626" s="32">
        <v>681</v>
      </c>
      <c r="B626" s="33">
        <v>4</v>
      </c>
      <c r="C626" s="34" t="s">
        <v>11526</v>
      </c>
      <c r="D626" s="45" t="s">
        <v>3103</v>
      </c>
      <c r="E626" s="40" t="s">
        <v>3104</v>
      </c>
      <c r="F626" s="37" t="str">
        <f t="shared" si="2"/>
        <v xml:space="preserve">I wrote to you </v>
      </c>
      <c r="G626" s="46" t="s">
        <v>3099</v>
      </c>
      <c r="H626" s="6" t="s">
        <v>3105</v>
      </c>
      <c r="I626" s="9" t="s">
        <v>3106</v>
      </c>
      <c r="J626" s="7" t="s">
        <v>3107</v>
      </c>
    </row>
    <row r="627" spans="1:23" ht="15">
      <c r="A627" s="32">
        <v>682</v>
      </c>
      <c r="B627" s="33">
        <v>4</v>
      </c>
      <c r="C627" s="34" t="s">
        <v>11526</v>
      </c>
      <c r="D627" s="45" t="s">
        <v>3108</v>
      </c>
      <c r="E627" s="36" t="s">
        <v>3098</v>
      </c>
      <c r="F627" s="37" t="str">
        <f t="shared" si="2"/>
        <v xml:space="preserve">I wrote to you </v>
      </c>
      <c r="G627" s="46" t="s">
        <v>3099</v>
      </c>
      <c r="H627" s="6" t="s">
        <v>3100</v>
      </c>
      <c r="I627" s="9" t="s">
        <v>3101</v>
      </c>
      <c r="J627" s="7" t="s">
        <v>3102</v>
      </c>
    </row>
    <row r="628" spans="1:23" ht="30">
      <c r="A628" s="32">
        <v>683</v>
      </c>
      <c r="B628" s="33">
        <v>4</v>
      </c>
      <c r="C628" s="34" t="s">
        <v>11526</v>
      </c>
      <c r="D628" s="45" t="s">
        <v>3109</v>
      </c>
      <c r="E628" s="36" t="s">
        <v>3110</v>
      </c>
      <c r="F628" s="37" t="str">
        <f t="shared" si="2"/>
        <v>I wrote to Yehudit</v>
      </c>
      <c r="G628" s="46" t="s">
        <v>3111</v>
      </c>
      <c r="H628" s="6" t="s">
        <v>3112</v>
      </c>
      <c r="I628" s="9" t="s">
        <v>3113</v>
      </c>
      <c r="J628" s="7" t="s">
        <v>3114</v>
      </c>
    </row>
    <row r="629" spans="1:23" ht="15">
      <c r="A629" s="32">
        <v>684</v>
      </c>
      <c r="B629" s="33">
        <v>4</v>
      </c>
      <c r="C629" s="34" t="s">
        <v>11526</v>
      </c>
      <c r="D629" s="45" t="s">
        <v>3115</v>
      </c>
      <c r="E629" s="40" t="s">
        <v>3116</v>
      </c>
      <c r="F629" s="37" t="str">
        <f t="shared" si="2"/>
        <v xml:space="preserve">I wrote to her </v>
      </c>
      <c r="G629" s="46" t="s">
        <v>3117</v>
      </c>
      <c r="H629" s="6" t="s">
        <v>3118</v>
      </c>
      <c r="I629" s="9" t="s">
        <v>3119</v>
      </c>
      <c r="J629" s="7" t="s">
        <v>3120</v>
      </c>
    </row>
    <row r="630" spans="1:23" ht="15">
      <c r="A630" s="32">
        <v>685</v>
      </c>
      <c r="B630" s="33">
        <v>4</v>
      </c>
      <c r="C630" s="34" t="s">
        <v>11526</v>
      </c>
      <c r="D630" s="45" t="s">
        <v>3121</v>
      </c>
      <c r="E630" s="40" t="s">
        <v>3122</v>
      </c>
      <c r="F630" s="37" t="str">
        <f t="shared" si="2"/>
        <v>I wrote to her</v>
      </c>
      <c r="G630" s="46" t="s">
        <v>3123</v>
      </c>
      <c r="H630" s="6" t="s">
        <v>3124</v>
      </c>
      <c r="I630" s="9" t="s">
        <v>3125</v>
      </c>
      <c r="J630" s="7" t="s">
        <v>3126</v>
      </c>
    </row>
    <row r="631" spans="1:23" ht="30">
      <c r="A631" s="32">
        <v>686</v>
      </c>
      <c r="B631" s="33">
        <v>4</v>
      </c>
      <c r="C631" s="34" t="s">
        <v>11526</v>
      </c>
      <c r="D631" s="45" t="s">
        <v>3127</v>
      </c>
      <c r="E631" s="36" t="s">
        <v>3128</v>
      </c>
      <c r="F631" s="37" t="str">
        <f t="shared" si="2"/>
        <v>I wrote to Ziyona</v>
      </c>
      <c r="G631" s="46" t="s">
        <v>3129</v>
      </c>
      <c r="H631" s="6" t="s">
        <v>3130</v>
      </c>
      <c r="I631" s="9" t="s">
        <v>3131</v>
      </c>
      <c r="J631" s="7" t="s">
        <v>3132</v>
      </c>
    </row>
    <row r="632" spans="1:23" ht="15">
      <c r="A632" s="32">
        <v>687</v>
      </c>
      <c r="B632" s="33">
        <v>4</v>
      </c>
      <c r="C632" s="34" t="s">
        <v>11526</v>
      </c>
      <c r="D632" s="45" t="s">
        <v>3133</v>
      </c>
      <c r="E632" s="36" t="s">
        <v>3134</v>
      </c>
      <c r="F632" s="37" t="str">
        <f t="shared" si="2"/>
        <v xml:space="preserve">I wrote him a letter </v>
      </c>
      <c r="G632" s="46" t="s">
        <v>3135</v>
      </c>
      <c r="H632" s="6" t="s">
        <v>3136</v>
      </c>
      <c r="I632" s="9" t="s">
        <v>3137</v>
      </c>
      <c r="J632" s="7" t="s">
        <v>3138</v>
      </c>
    </row>
    <row r="633" spans="1:23" ht="30">
      <c r="A633" s="32">
        <v>688</v>
      </c>
      <c r="B633" s="33">
        <v>4</v>
      </c>
      <c r="C633" s="34" t="s">
        <v>11526</v>
      </c>
      <c r="D633" s="45" t="s">
        <v>3139</v>
      </c>
      <c r="E633" s="36" t="s">
        <v>3140</v>
      </c>
      <c r="F633" s="37" t="str">
        <f t="shared" si="2"/>
        <v>I wrote to Ziyon</v>
      </c>
      <c r="G633" s="46" t="s">
        <v>3141</v>
      </c>
      <c r="H633" s="6" t="s">
        <v>3142</v>
      </c>
      <c r="I633" s="9" t="s">
        <v>3143</v>
      </c>
      <c r="J633" s="7" t="s">
        <v>3144</v>
      </c>
    </row>
    <row r="634" spans="1:23" ht="15">
      <c r="A634" s="32">
        <v>689</v>
      </c>
      <c r="B634" s="33">
        <v>4</v>
      </c>
      <c r="C634" s="34" t="s">
        <v>11526</v>
      </c>
      <c r="D634" s="45" t="s">
        <v>3145</v>
      </c>
      <c r="E634" s="36" t="s">
        <v>3134</v>
      </c>
      <c r="F634" s="37" t="str">
        <f t="shared" si="2"/>
        <v xml:space="preserve">I wrote him a letter </v>
      </c>
      <c r="G634" s="46" t="s">
        <v>3135</v>
      </c>
      <c r="H634" s="6" t="s">
        <v>3136</v>
      </c>
      <c r="I634" s="9" t="s">
        <v>3137</v>
      </c>
      <c r="J634" s="7" t="s">
        <v>3138</v>
      </c>
    </row>
    <row r="635" spans="1:23" ht="15">
      <c r="A635" s="32">
        <v>690</v>
      </c>
      <c r="B635" s="33">
        <v>4</v>
      </c>
      <c r="C635" s="34" t="s">
        <v>11526</v>
      </c>
      <c r="D635" s="45" t="s">
        <v>3146</v>
      </c>
      <c r="E635" s="40" t="s">
        <v>3147</v>
      </c>
      <c r="F635" s="37" t="str">
        <f t="shared" si="2"/>
        <v xml:space="preserve">I wrote him </v>
      </c>
      <c r="G635" s="46" t="s">
        <v>3148</v>
      </c>
      <c r="H635" s="6" t="s">
        <v>3149</v>
      </c>
      <c r="I635" s="9" t="s">
        <v>3150</v>
      </c>
      <c r="J635" s="7" t="s">
        <v>3151</v>
      </c>
    </row>
    <row r="636" spans="1:23" ht="15">
      <c r="A636" s="32">
        <v>691</v>
      </c>
      <c r="B636" s="33">
        <v>4</v>
      </c>
      <c r="C636" s="34" t="s">
        <v>11526</v>
      </c>
      <c r="D636" s="45" t="s">
        <v>3152</v>
      </c>
      <c r="E636" s="36" t="s">
        <v>2088</v>
      </c>
      <c r="F636" s="37" t="str">
        <f t="shared" si="2"/>
        <v>we wrote</v>
      </c>
      <c r="G636" s="46" t="s">
        <v>2089</v>
      </c>
      <c r="H636" s="6" t="s">
        <v>2090</v>
      </c>
      <c r="I636" s="9" t="s">
        <v>2091</v>
      </c>
      <c r="J636" s="7" t="s">
        <v>2092</v>
      </c>
    </row>
    <row r="637" spans="1:23" ht="15">
      <c r="A637" s="32">
        <v>693</v>
      </c>
      <c r="B637" s="33">
        <v>4</v>
      </c>
      <c r="C637" s="34" t="s">
        <v>11526</v>
      </c>
      <c r="D637" s="45" t="s">
        <v>3153</v>
      </c>
      <c r="E637" s="39" t="s">
        <v>3154</v>
      </c>
      <c r="F637" s="37" t="str">
        <f t="shared" si="2"/>
        <v xml:space="preserve">we wrote to you </v>
      </c>
      <c r="G637" s="46" t="s">
        <v>3155</v>
      </c>
      <c r="H637" s="6" t="s">
        <v>3156</v>
      </c>
      <c r="I637" s="9" t="s">
        <v>3157</v>
      </c>
      <c r="J637" s="7" t="s">
        <v>3158</v>
      </c>
    </row>
    <row r="638" spans="1:23" ht="30">
      <c r="A638" s="32">
        <v>694</v>
      </c>
      <c r="B638" s="33">
        <v>4</v>
      </c>
      <c r="C638" s="34" t="s">
        <v>11526</v>
      </c>
      <c r="D638" s="45" t="s">
        <v>3159</v>
      </c>
      <c r="E638" s="36" t="s">
        <v>3160</v>
      </c>
      <c r="F638" s="37" t="str">
        <f t="shared" si="2"/>
        <v>we wrote to her</v>
      </c>
      <c r="G638" s="46" t="s">
        <v>3161</v>
      </c>
      <c r="H638" s="6" t="s">
        <v>3162</v>
      </c>
      <c r="I638" s="9" t="s">
        <v>3163</v>
      </c>
      <c r="J638" s="7" t="s">
        <v>3164</v>
      </c>
    </row>
    <row r="639" spans="1:23" ht="15">
      <c r="A639" s="32">
        <v>695</v>
      </c>
      <c r="B639" s="33">
        <v>4</v>
      </c>
      <c r="C639" s="34" t="s">
        <v>11526</v>
      </c>
      <c r="D639" s="45" t="s">
        <v>3165</v>
      </c>
      <c r="E639" s="40" t="s">
        <v>3166</v>
      </c>
      <c r="F639" s="37" t="str">
        <f t="shared" si="2"/>
        <v xml:space="preserve">we wrote to her </v>
      </c>
      <c r="G639" s="46" t="s">
        <v>3167</v>
      </c>
      <c r="H639" s="6" t="s">
        <v>3168</v>
      </c>
      <c r="I639" s="9" t="s">
        <v>3169</v>
      </c>
      <c r="J639" s="7" t="s">
        <v>1251</v>
      </c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r="640" spans="1:23" ht="30">
      <c r="A640" s="32">
        <v>696</v>
      </c>
      <c r="B640" s="33">
        <v>4</v>
      </c>
      <c r="C640" s="34" t="s">
        <v>11526</v>
      </c>
      <c r="D640" s="45" t="s">
        <v>3170</v>
      </c>
      <c r="E640" s="36" t="s">
        <v>3171</v>
      </c>
      <c r="F640" s="37" t="str">
        <f t="shared" si="2"/>
        <v xml:space="preserve">we wrote to him </v>
      </c>
      <c r="G640" s="46" t="s">
        <v>3172</v>
      </c>
      <c r="H640" s="6" t="s">
        <v>3173</v>
      </c>
      <c r="I640" s="9" t="s">
        <v>3174</v>
      </c>
      <c r="J640" s="7" t="s">
        <v>3164</v>
      </c>
    </row>
    <row r="641" spans="1:10" ht="15">
      <c r="A641" s="32">
        <v>698</v>
      </c>
      <c r="B641" s="33">
        <v>4</v>
      </c>
      <c r="C641" s="34" t="s">
        <v>11526</v>
      </c>
      <c r="D641" s="45" t="s">
        <v>3175</v>
      </c>
      <c r="E641" s="36" t="s">
        <v>3176</v>
      </c>
      <c r="F641" s="37" t="str">
        <f t="shared" si="2"/>
        <v>Yehudicha wrote</v>
      </c>
      <c r="G641" s="46" t="s">
        <v>3177</v>
      </c>
      <c r="H641" s="6" t="s">
        <v>3178</v>
      </c>
      <c r="I641" s="9" t="s">
        <v>3179</v>
      </c>
      <c r="J641" s="7" t="s">
        <v>3180</v>
      </c>
    </row>
    <row r="642" spans="1:10" ht="15">
      <c r="A642" s="32">
        <v>700</v>
      </c>
      <c r="B642" s="33">
        <v>4</v>
      </c>
      <c r="C642" s="34" t="s">
        <v>11526</v>
      </c>
      <c r="D642" s="45" t="s">
        <v>3181</v>
      </c>
      <c r="E642" s="40" t="s">
        <v>3182</v>
      </c>
      <c r="F642" s="37" t="str">
        <f t="shared" si="2"/>
        <v xml:space="preserve">she wrote me a letter </v>
      </c>
      <c r="G642" s="46" t="s">
        <v>3183</v>
      </c>
      <c r="H642" s="6" t="s">
        <v>3184</v>
      </c>
      <c r="I642" s="9" t="s">
        <v>3185</v>
      </c>
      <c r="J642" s="7" t="s">
        <v>3186</v>
      </c>
    </row>
    <row r="643" spans="1:10" ht="45">
      <c r="A643" s="32">
        <v>701</v>
      </c>
      <c r="B643" s="33">
        <v>4</v>
      </c>
      <c r="C643" s="34" t="s">
        <v>11526</v>
      </c>
      <c r="D643" s="45" t="s">
        <v>3187</v>
      </c>
      <c r="E643" s="40" t="s">
        <v>3188</v>
      </c>
      <c r="F643" s="37" t="str">
        <f t="shared" si="2"/>
        <v>Yehudit wrote us a letter</v>
      </c>
      <c r="G643" s="46" t="s">
        <v>3189</v>
      </c>
      <c r="H643" s="6" t="s">
        <v>3190</v>
      </c>
      <c r="I643" s="9" t="s">
        <v>3191</v>
      </c>
      <c r="J643" s="7" t="s">
        <v>3192</v>
      </c>
    </row>
    <row r="644" spans="1:10" ht="15">
      <c r="A644" s="32">
        <v>702</v>
      </c>
      <c r="B644" s="33">
        <v>4</v>
      </c>
      <c r="C644" s="34" t="s">
        <v>11526</v>
      </c>
      <c r="D644" s="45" t="s">
        <v>3193</v>
      </c>
      <c r="E644" s="40" t="s">
        <v>3194</v>
      </c>
      <c r="F644" s="37" t="str">
        <f t="shared" si="2"/>
        <v>letter</v>
      </c>
      <c r="G644" s="46" t="s">
        <v>1203</v>
      </c>
      <c r="H644" s="6" t="s">
        <v>3194</v>
      </c>
      <c r="I644" s="9" t="s">
        <v>1203</v>
      </c>
      <c r="J644" s="7" t="s">
        <v>167</v>
      </c>
    </row>
    <row r="645" spans="1:10" ht="30">
      <c r="A645" s="32">
        <v>703</v>
      </c>
      <c r="B645" s="33">
        <v>4</v>
      </c>
      <c r="C645" s="34" t="s">
        <v>11526</v>
      </c>
      <c r="D645" s="45" t="s">
        <v>3195</v>
      </c>
      <c r="E645" s="40" t="s">
        <v>3196</v>
      </c>
      <c r="F645" s="37" t="str">
        <f t="shared" si="2"/>
        <v>Yehudit wrote a letter to Stori</v>
      </c>
      <c r="G645" s="46" t="s">
        <v>3197</v>
      </c>
      <c r="H645" s="6" t="s">
        <v>3198</v>
      </c>
      <c r="I645" s="9" t="s">
        <v>3199</v>
      </c>
      <c r="J645" s="7" t="s">
        <v>3200</v>
      </c>
    </row>
    <row r="646" spans="1:10" ht="15">
      <c r="A646" s="32">
        <v>704</v>
      </c>
      <c r="B646" s="33">
        <v>4</v>
      </c>
      <c r="C646" s="34" t="s">
        <v>11526</v>
      </c>
      <c r="D646" s="45" t="s">
        <v>3201</v>
      </c>
      <c r="E646" s="40" t="s">
        <v>3202</v>
      </c>
      <c r="F646" s="37" t="str">
        <f t="shared" si="2"/>
        <v xml:space="preserve">they wrote a letter </v>
      </c>
      <c r="G646" s="46" t="s">
        <v>2058</v>
      </c>
      <c r="H646" s="6" t="s">
        <v>3203</v>
      </c>
      <c r="I646" s="9" t="s">
        <v>3204</v>
      </c>
      <c r="J646" s="7" t="s">
        <v>3205</v>
      </c>
    </row>
    <row r="647" spans="1:10" ht="15">
      <c r="A647" s="32">
        <v>705</v>
      </c>
      <c r="B647" s="33">
        <v>4</v>
      </c>
      <c r="C647" s="34" t="s">
        <v>11526</v>
      </c>
      <c r="D647" s="45" t="s">
        <v>3206</v>
      </c>
      <c r="E647" s="40" t="s">
        <v>3207</v>
      </c>
      <c r="F647" s="37" t="str">
        <f t="shared" si="2"/>
        <v xml:space="preserve">they wrote a letter to me </v>
      </c>
      <c r="G647" s="46" t="s">
        <v>3208</v>
      </c>
      <c r="H647" s="6" t="s">
        <v>3209</v>
      </c>
      <c r="I647" s="9" t="s">
        <v>3210</v>
      </c>
      <c r="J647" s="7" t="s">
        <v>3211</v>
      </c>
    </row>
    <row r="648" spans="1:10" ht="15">
      <c r="A648" s="32">
        <v>706</v>
      </c>
      <c r="B648" s="33">
        <v>4</v>
      </c>
      <c r="C648" s="34" t="s">
        <v>11526</v>
      </c>
      <c r="D648" s="45" t="s">
        <v>3212</v>
      </c>
      <c r="E648" s="40" t="s">
        <v>3213</v>
      </c>
      <c r="F648" s="37" t="str">
        <f t="shared" si="2"/>
        <v xml:space="preserve">they wrote us </v>
      </c>
      <c r="G648" s="46" t="s">
        <v>3214</v>
      </c>
      <c r="H648" s="6" t="s">
        <v>3215</v>
      </c>
      <c r="I648" s="9" t="s">
        <v>3216</v>
      </c>
      <c r="J648" s="7" t="s">
        <v>2915</v>
      </c>
    </row>
    <row r="649" spans="1:10" ht="30">
      <c r="A649" s="32">
        <v>707</v>
      </c>
      <c r="B649" s="33">
        <v>4</v>
      </c>
      <c r="C649" s="34" t="s">
        <v>11526</v>
      </c>
      <c r="D649" s="45" t="s">
        <v>3217</v>
      </c>
      <c r="E649" s="40" t="s">
        <v>3218</v>
      </c>
      <c r="F649" s="37" t="str">
        <f t="shared" si="2"/>
        <v xml:space="preserve">they wrote us a letter </v>
      </c>
      <c r="G649" s="46" t="s">
        <v>3219</v>
      </c>
      <c r="H649" s="6" t="s">
        <v>3220</v>
      </c>
      <c r="I649" s="9" t="s">
        <v>3221</v>
      </c>
      <c r="J649" s="7" t="s">
        <v>3186</v>
      </c>
    </row>
    <row r="650" spans="1:10" ht="30">
      <c r="A650" s="32">
        <v>708</v>
      </c>
      <c r="B650" s="33">
        <v>4</v>
      </c>
      <c r="C650" s="34" t="s">
        <v>11526</v>
      </c>
      <c r="D650" s="45" t="s">
        <v>3222</v>
      </c>
      <c r="E650" s="40" t="s">
        <v>3223</v>
      </c>
      <c r="F650" s="37" t="str">
        <f t="shared" si="2"/>
        <v>Yehudit and Ziyon wrote us a letter</v>
      </c>
      <c r="G650" s="46" t="s">
        <v>3224</v>
      </c>
      <c r="H650" s="6" t="s">
        <v>3225</v>
      </c>
      <c r="I650" s="9" t="s">
        <v>3226</v>
      </c>
      <c r="J650" s="7" t="s">
        <v>3227</v>
      </c>
    </row>
    <row r="651" spans="1:10" ht="60">
      <c r="A651" s="32">
        <v>709</v>
      </c>
      <c r="B651" s="33">
        <v>4</v>
      </c>
      <c r="C651" s="34" t="s">
        <v>11526</v>
      </c>
      <c r="D651" s="45" t="s">
        <v>3228</v>
      </c>
      <c r="E651" s="36" t="s">
        <v>3229</v>
      </c>
      <c r="F651" s="37" t="str">
        <f t="shared" si="2"/>
        <v>I am the meat and you are the knife, cut as you wish</v>
      </c>
      <c r="G651" s="46" t="s">
        <v>3230</v>
      </c>
      <c r="H651" s="6" t="s">
        <v>3231</v>
      </c>
      <c r="I651" s="9" t="s">
        <v>3232</v>
      </c>
      <c r="J651" s="7" t="s">
        <v>3233</v>
      </c>
    </row>
    <row r="652" spans="1:10" ht="15">
      <c r="A652" s="32">
        <v>710</v>
      </c>
      <c r="B652" s="33">
        <v>4</v>
      </c>
      <c r="C652" s="34" t="s">
        <v>11526</v>
      </c>
      <c r="D652" s="45" t="s">
        <v>3234</v>
      </c>
      <c r="E652" s="40" t="s">
        <v>3235</v>
      </c>
      <c r="F652" s="37" t="str">
        <f t="shared" si="2"/>
        <v>I am the meat</v>
      </c>
      <c r="G652" s="46" t="s">
        <v>3236</v>
      </c>
      <c r="H652" s="6" t="s">
        <v>3237</v>
      </c>
      <c r="I652" s="9" t="s">
        <v>3238</v>
      </c>
      <c r="J652" s="7" t="s">
        <v>3239</v>
      </c>
    </row>
    <row r="653" spans="1:10" ht="15">
      <c r="A653" s="32">
        <v>711</v>
      </c>
      <c r="B653" s="33">
        <v>4</v>
      </c>
      <c r="C653" s="34" t="s">
        <v>11526</v>
      </c>
      <c r="D653" s="45" t="s">
        <v>3240</v>
      </c>
      <c r="E653" s="40" t="s">
        <v>3241</v>
      </c>
      <c r="F653" s="37" t="str">
        <f t="shared" si="2"/>
        <v>you are tthe knife</v>
      </c>
      <c r="G653" s="46" t="s">
        <v>3242</v>
      </c>
      <c r="H653" s="6" t="s">
        <v>3243</v>
      </c>
      <c r="I653" s="9" t="s">
        <v>3244</v>
      </c>
      <c r="J653" s="7" t="s">
        <v>3245</v>
      </c>
    </row>
    <row r="654" spans="1:10" ht="30">
      <c r="A654" s="32">
        <v>712</v>
      </c>
      <c r="B654" s="33">
        <v>4</v>
      </c>
      <c r="C654" s="34" t="s">
        <v>11526</v>
      </c>
      <c r="D654" s="45" t="s">
        <v>3246</v>
      </c>
      <c r="E654" s="40" t="s">
        <v>3247</v>
      </c>
      <c r="F654" s="37" t="str">
        <f t="shared" si="2"/>
        <v>cut as you wish</v>
      </c>
      <c r="G654" s="46" t="s">
        <v>3248</v>
      </c>
      <c r="H654" s="6" t="s">
        <v>3249</v>
      </c>
      <c r="I654" s="9" t="s">
        <v>3250</v>
      </c>
      <c r="J654" s="7" t="s">
        <v>3251</v>
      </c>
    </row>
    <row r="655" spans="1:10" ht="15">
      <c r="A655" s="32">
        <v>713</v>
      </c>
      <c r="B655" s="50">
        <v>5</v>
      </c>
      <c r="C655" s="52" t="s">
        <v>3252</v>
      </c>
      <c r="D655" s="45" t="s">
        <v>3253</v>
      </c>
      <c r="E655" s="36" t="s">
        <v>3254</v>
      </c>
      <c r="F655" s="37" t="str">
        <f t="shared" si="2"/>
        <v>write!</v>
      </c>
      <c r="G655" s="46" t="s">
        <v>3255</v>
      </c>
      <c r="H655" s="6" t="s">
        <v>3254</v>
      </c>
      <c r="I655" s="9" t="s">
        <v>3256</v>
      </c>
      <c r="J655" s="7" t="s">
        <v>3257</v>
      </c>
    </row>
    <row r="656" spans="1:10" ht="30">
      <c r="A656" s="32">
        <v>714</v>
      </c>
      <c r="B656" s="50">
        <v>5</v>
      </c>
      <c r="C656" s="52" t="s">
        <v>3252</v>
      </c>
      <c r="D656" s="45" t="s">
        <v>3258</v>
      </c>
      <c r="E656" s="36" t="s">
        <v>3259</v>
      </c>
      <c r="F656" s="37" t="str">
        <f t="shared" si="2"/>
        <v>he will write tomorrow</v>
      </c>
      <c r="G656" s="46" t="s">
        <v>3260</v>
      </c>
      <c r="H656" s="6" t="s">
        <v>3261</v>
      </c>
      <c r="I656" s="9" t="s">
        <v>3262</v>
      </c>
      <c r="J656" s="7" t="s">
        <v>3263</v>
      </c>
    </row>
    <row r="657" spans="1:12" ht="15">
      <c r="A657" s="32">
        <v>715</v>
      </c>
      <c r="B657" s="50">
        <v>5</v>
      </c>
      <c r="C657" s="52" t="s">
        <v>3252</v>
      </c>
      <c r="D657" s="45" t="s">
        <v>3264</v>
      </c>
      <c r="E657" s="40" t="s">
        <v>3265</v>
      </c>
      <c r="F657" s="37" t="str">
        <f t="shared" si="2"/>
        <v>you write</v>
      </c>
      <c r="G657" s="46" t="s">
        <v>3266</v>
      </c>
      <c r="H657" s="6" t="s">
        <v>3267</v>
      </c>
      <c r="I657" s="9" t="s">
        <v>3268</v>
      </c>
      <c r="J657" s="7" t="s">
        <v>3269</v>
      </c>
    </row>
    <row r="658" spans="1:12" ht="30">
      <c r="A658" s="32">
        <v>716</v>
      </c>
      <c r="B658" s="50">
        <v>5</v>
      </c>
      <c r="C658" s="52" t="s">
        <v>3252</v>
      </c>
      <c r="D658" s="45" t="s">
        <v>3270</v>
      </c>
      <c r="E658" s="40" t="s">
        <v>3271</v>
      </c>
      <c r="F658" s="37" t="str">
        <f t="shared" si="2"/>
        <v>you will not write a thing</v>
      </c>
      <c r="G658" s="46" t="s">
        <v>3272</v>
      </c>
      <c r="H658" s="6" t="s">
        <v>3273</v>
      </c>
      <c r="I658" s="9" t="s">
        <v>3274</v>
      </c>
      <c r="J658" s="7" t="s">
        <v>3275</v>
      </c>
    </row>
    <row r="659" spans="1:12" ht="30">
      <c r="A659" s="32">
        <v>717</v>
      </c>
      <c r="B659" s="50">
        <v>5</v>
      </c>
      <c r="C659" s="52" t="s">
        <v>3252</v>
      </c>
      <c r="D659" s="45" t="s">
        <v>3276</v>
      </c>
      <c r="E659" s="40" t="s">
        <v>3277</v>
      </c>
      <c r="F659" s="37" t="str">
        <f t="shared" si="2"/>
        <v>they will write</v>
      </c>
      <c r="G659" s="46" t="s">
        <v>3278</v>
      </c>
      <c r="H659" s="6" t="s">
        <v>3279</v>
      </c>
      <c r="I659" s="9" t="s">
        <v>3280</v>
      </c>
      <c r="J659" s="7" t="s">
        <v>3281</v>
      </c>
    </row>
    <row r="660" spans="1:12" ht="30">
      <c r="A660" s="32">
        <v>718</v>
      </c>
      <c r="B660" s="50">
        <v>5</v>
      </c>
      <c r="C660" s="52" t="s">
        <v>3252</v>
      </c>
      <c r="D660" s="45" t="s">
        <v>3282</v>
      </c>
      <c r="E660" s="40" t="s">
        <v>3283</v>
      </c>
      <c r="F660" s="37" t="str">
        <f t="shared" si="2"/>
        <v>and you will not write</v>
      </c>
      <c r="G660" s="46" t="s">
        <v>3284</v>
      </c>
      <c r="H660" s="6" t="s">
        <v>3285</v>
      </c>
      <c r="I660" s="9" t="s">
        <v>3286</v>
      </c>
      <c r="J660" s="7" t="s">
        <v>3287</v>
      </c>
    </row>
    <row r="661" spans="1:12" ht="30">
      <c r="A661" s="32">
        <v>719</v>
      </c>
      <c r="B661" s="50">
        <v>5</v>
      </c>
      <c r="C661" s="52" t="s">
        <v>3252</v>
      </c>
      <c r="D661" s="45" t="s">
        <v>3288</v>
      </c>
      <c r="E661" s="36" t="s">
        <v>3289</v>
      </c>
      <c r="F661" s="37" t="str">
        <f t="shared" si="2"/>
        <v>he will drink tomorrow</v>
      </c>
      <c r="G661" s="46" t="s">
        <v>3290</v>
      </c>
      <c r="H661" s="6" t="s">
        <v>3291</v>
      </c>
      <c r="I661" s="9" t="s">
        <v>3292</v>
      </c>
      <c r="J661" s="7" t="s">
        <v>3293</v>
      </c>
    </row>
    <row r="662" spans="1:12" ht="15">
      <c r="A662" s="32">
        <v>720</v>
      </c>
      <c r="B662" s="50">
        <v>5</v>
      </c>
      <c r="C662" s="52" t="s">
        <v>3252</v>
      </c>
      <c r="D662" s="45" t="s">
        <v>3294</v>
      </c>
      <c r="E662" s="40" t="s">
        <v>3295</v>
      </c>
      <c r="F662" s="37" t="str">
        <f t="shared" si="2"/>
        <v>he drinks</v>
      </c>
      <c r="G662" s="46" t="s">
        <v>3296</v>
      </c>
      <c r="H662" s="6" t="s">
        <v>3297</v>
      </c>
      <c r="I662" s="9" t="s">
        <v>3298</v>
      </c>
      <c r="J662" s="7" t="s">
        <v>141</v>
      </c>
      <c r="K662" s="8" t="s">
        <v>461</v>
      </c>
      <c r="L662" s="8" t="s">
        <v>113</v>
      </c>
    </row>
    <row r="663" spans="1:12" ht="15">
      <c r="A663" s="32">
        <v>721</v>
      </c>
      <c r="B663" s="50">
        <v>5</v>
      </c>
      <c r="C663" s="52" t="s">
        <v>3252</v>
      </c>
      <c r="D663" s="45" t="s">
        <v>3299</v>
      </c>
      <c r="E663" s="36" t="s">
        <v>3300</v>
      </c>
      <c r="F663" s="37" t="str">
        <f t="shared" si="2"/>
        <v>drink!</v>
      </c>
      <c r="G663" s="46" t="s">
        <v>3301</v>
      </c>
      <c r="H663" s="6" t="s">
        <v>3300</v>
      </c>
      <c r="I663" s="9" t="s">
        <v>3302</v>
      </c>
      <c r="J663" s="7" t="s">
        <v>3257</v>
      </c>
    </row>
    <row r="664" spans="1:12" ht="45">
      <c r="A664" s="32">
        <v>722</v>
      </c>
      <c r="B664" s="50">
        <v>5</v>
      </c>
      <c r="C664" s="52" t="s">
        <v>3252</v>
      </c>
      <c r="D664" s="45" t="s">
        <v>3303</v>
      </c>
      <c r="E664" s="40" t="s">
        <v>3304</v>
      </c>
      <c r="F664" s="37" t="str">
        <f t="shared" si="2"/>
        <v>drink it as if you are drinking a lemonade</v>
      </c>
      <c r="G664" s="46" t="s">
        <v>3305</v>
      </c>
      <c r="H664" s="6" t="s">
        <v>3306</v>
      </c>
      <c r="I664" s="9" t="s">
        <v>3307</v>
      </c>
      <c r="J664" s="7" t="s">
        <v>3308</v>
      </c>
    </row>
    <row r="665" spans="1:12" ht="45">
      <c r="A665" s="32">
        <v>723</v>
      </c>
      <c r="B665" s="50">
        <v>5</v>
      </c>
      <c r="C665" s="52" t="s">
        <v>3252</v>
      </c>
      <c r="D665" s="45" t="s">
        <v>3309</v>
      </c>
      <c r="E665" s="40" t="s">
        <v>3310</v>
      </c>
      <c r="F665" s="37" t="str">
        <f t="shared" si="2"/>
        <v>drink it as if you are drinking a lemonade</v>
      </c>
      <c r="G665" s="46" t="s">
        <v>3305</v>
      </c>
      <c r="H665" s="6" t="s">
        <v>3311</v>
      </c>
      <c r="I665" s="9" t="s">
        <v>3312</v>
      </c>
      <c r="J665" s="7" t="s">
        <v>3313</v>
      </c>
    </row>
    <row r="666" spans="1:12" ht="15">
      <c r="A666" s="32">
        <v>724</v>
      </c>
      <c r="B666" s="50">
        <v>5</v>
      </c>
      <c r="C666" s="52" t="s">
        <v>3252</v>
      </c>
      <c r="D666" s="45" t="s">
        <v>3314</v>
      </c>
      <c r="E666" s="40" t="s">
        <v>3315</v>
      </c>
      <c r="F666" s="37" t="str">
        <f t="shared" si="2"/>
        <v>as if</v>
      </c>
      <c r="G666" s="46" t="s">
        <v>3316</v>
      </c>
      <c r="H666" s="6" t="s">
        <v>3317</v>
      </c>
      <c r="I666" s="9" t="s">
        <v>3316</v>
      </c>
      <c r="J666" s="7" t="s">
        <v>3318</v>
      </c>
    </row>
    <row r="667" spans="1:12" ht="15">
      <c r="A667" s="32">
        <v>725</v>
      </c>
      <c r="B667" s="50">
        <v>5</v>
      </c>
      <c r="C667" s="52" t="s">
        <v>3252</v>
      </c>
      <c r="D667" s="45" t="s">
        <v>3319</v>
      </c>
      <c r="E667" s="53" t="s">
        <v>3320</v>
      </c>
      <c r="F667" s="37" t="str">
        <f t="shared" si="2"/>
        <v>doctor</v>
      </c>
      <c r="G667" s="46" t="s">
        <v>3321</v>
      </c>
      <c r="H667" s="6" t="s">
        <v>3320</v>
      </c>
      <c r="I667" s="9" t="s">
        <v>3321</v>
      </c>
      <c r="J667" s="7" t="s">
        <v>167</v>
      </c>
    </row>
    <row r="668" spans="1:12" ht="15">
      <c r="A668" s="32">
        <v>726</v>
      </c>
      <c r="B668" s="50">
        <v>5</v>
      </c>
      <c r="C668" s="52" t="s">
        <v>3252</v>
      </c>
      <c r="D668" s="45" t="s">
        <v>3322</v>
      </c>
      <c r="E668" s="53" t="s">
        <v>3323</v>
      </c>
      <c r="F668" s="37" t="str">
        <f t="shared" si="2"/>
        <v>judge</v>
      </c>
      <c r="G668" s="46" t="s">
        <v>3324</v>
      </c>
      <c r="H668" s="6" t="s">
        <v>3323</v>
      </c>
      <c r="I668" s="9" t="s">
        <v>3324</v>
      </c>
      <c r="J668" s="7" t="s">
        <v>700</v>
      </c>
    </row>
    <row r="669" spans="1:12" ht="15">
      <c r="A669" s="32">
        <v>727</v>
      </c>
      <c r="B669" s="50">
        <v>5</v>
      </c>
      <c r="C669" s="52" t="s">
        <v>3252</v>
      </c>
      <c r="D669" s="45" t="s">
        <v>3325</v>
      </c>
      <c r="E669" s="53" t="s">
        <v>3326</v>
      </c>
      <c r="F669" s="37" t="str">
        <f t="shared" si="2"/>
        <v>state</v>
      </c>
      <c r="G669" s="46" t="s">
        <v>3327</v>
      </c>
      <c r="H669" s="6" t="s">
        <v>3326</v>
      </c>
      <c r="I669" s="9" t="s">
        <v>3327</v>
      </c>
      <c r="J669" s="7" t="s">
        <v>289</v>
      </c>
    </row>
    <row r="670" spans="1:12" ht="15">
      <c r="A670" s="32">
        <v>728</v>
      </c>
      <c r="B670" s="50">
        <v>5</v>
      </c>
      <c r="C670" s="52" t="s">
        <v>3252</v>
      </c>
      <c r="D670" s="45" t="s">
        <v>3328</v>
      </c>
      <c r="E670" s="53" t="s">
        <v>3329</v>
      </c>
      <c r="F670" s="37" t="str">
        <f t="shared" si="2"/>
        <v>great rabbi</v>
      </c>
      <c r="G670" s="46" t="s">
        <v>3330</v>
      </c>
      <c r="H670" s="6" t="s">
        <v>3329</v>
      </c>
      <c r="I670" s="9" t="s">
        <v>3331</v>
      </c>
      <c r="J670" s="7" t="s">
        <v>3205</v>
      </c>
    </row>
    <row r="671" spans="1:12" ht="15.6">
      <c r="A671" s="32">
        <v>729</v>
      </c>
      <c r="B671" s="50">
        <v>5</v>
      </c>
      <c r="C671" s="52" t="s">
        <v>3252</v>
      </c>
      <c r="D671" s="45" t="s">
        <v>3332</v>
      </c>
      <c r="E671" s="42" t="s">
        <v>3333</v>
      </c>
      <c r="F671" s="37" t="str">
        <f t="shared" si="2"/>
        <v>minister</v>
      </c>
      <c r="G671" s="46" t="s">
        <v>3334</v>
      </c>
      <c r="H671" s="6" t="s">
        <v>3335</v>
      </c>
      <c r="I671" s="9" t="s">
        <v>3334</v>
      </c>
      <c r="J671" s="7" t="s">
        <v>189</v>
      </c>
    </row>
    <row r="672" spans="1:12" ht="15">
      <c r="A672" s="32">
        <v>730</v>
      </c>
      <c r="B672" s="50">
        <v>5</v>
      </c>
      <c r="C672" s="52" t="s">
        <v>3252</v>
      </c>
      <c r="D672" s="45" t="s">
        <v>3336</v>
      </c>
      <c r="E672" s="53" t="s">
        <v>3337</v>
      </c>
      <c r="F672" s="37" t="str">
        <f t="shared" si="2"/>
        <v>soldier</v>
      </c>
      <c r="G672" s="46" t="s">
        <v>3338</v>
      </c>
      <c r="H672" s="6" t="s">
        <v>3337</v>
      </c>
      <c r="I672" s="9" t="s">
        <v>3338</v>
      </c>
      <c r="J672" s="7" t="s">
        <v>348</v>
      </c>
    </row>
    <row r="673" spans="1:23" ht="15">
      <c r="A673" s="32">
        <v>732</v>
      </c>
      <c r="B673" s="50">
        <v>5</v>
      </c>
      <c r="C673" s="52" t="s">
        <v>3252</v>
      </c>
      <c r="D673" s="45" t="s">
        <v>3339</v>
      </c>
      <c r="E673" s="53" t="s">
        <v>3340</v>
      </c>
      <c r="F673" s="37" t="str">
        <f t="shared" si="2"/>
        <v>lawyer</v>
      </c>
      <c r="G673" s="46" t="s">
        <v>3341</v>
      </c>
      <c r="H673" s="6" t="s">
        <v>3340</v>
      </c>
      <c r="I673" s="9" t="s">
        <v>3341</v>
      </c>
      <c r="J673" s="7" t="s">
        <v>3342</v>
      </c>
    </row>
    <row r="674" spans="1:23" ht="15">
      <c r="A674" s="32">
        <v>733</v>
      </c>
      <c r="B674" s="50">
        <v>5</v>
      </c>
      <c r="C674" s="52" t="s">
        <v>3252</v>
      </c>
      <c r="D674" s="45" t="s">
        <v>3343</v>
      </c>
      <c r="E674" s="53" t="s">
        <v>3344</v>
      </c>
      <c r="F674" s="37" t="str">
        <f t="shared" si="2"/>
        <v>cook</v>
      </c>
      <c r="G674" s="54" t="s">
        <v>3345</v>
      </c>
      <c r="H674" s="6" t="s">
        <v>3344</v>
      </c>
      <c r="I674" s="9" t="s">
        <v>3345</v>
      </c>
      <c r="J674" s="7" t="s">
        <v>34</v>
      </c>
    </row>
    <row r="675" spans="1:23" ht="15">
      <c r="A675" s="32">
        <v>734</v>
      </c>
      <c r="B675" s="50">
        <v>5</v>
      </c>
      <c r="C675" s="52" t="s">
        <v>3252</v>
      </c>
      <c r="D675" s="45" t="s">
        <v>3346</v>
      </c>
      <c r="E675" s="53" t="s">
        <v>3347</v>
      </c>
      <c r="F675" s="37" t="str">
        <f t="shared" si="2"/>
        <v>Chacho is a cook</v>
      </c>
      <c r="G675" s="46" t="s">
        <v>3348</v>
      </c>
      <c r="H675" s="6" t="s">
        <v>3347</v>
      </c>
      <c r="I675" s="9" t="s">
        <v>3349</v>
      </c>
      <c r="J675" s="7" t="s">
        <v>3350</v>
      </c>
    </row>
    <row r="676" spans="1:23" ht="15">
      <c r="A676" s="32">
        <v>735</v>
      </c>
      <c r="B676" s="50">
        <v>5</v>
      </c>
      <c r="C676" s="52" t="s">
        <v>3252</v>
      </c>
      <c r="D676" s="45" t="s">
        <v>3351</v>
      </c>
      <c r="E676" s="53" t="s">
        <v>3352</v>
      </c>
      <c r="F676" s="37" t="str">
        <f t="shared" si="2"/>
        <v>cooks</v>
      </c>
      <c r="G676" s="46" t="s">
        <v>3353</v>
      </c>
      <c r="H676" s="6" t="s">
        <v>3354</v>
      </c>
      <c r="I676" s="9" t="s">
        <v>3355</v>
      </c>
      <c r="J676" s="7" t="s">
        <v>3356</v>
      </c>
    </row>
    <row r="677" spans="1:23" ht="15">
      <c r="A677" s="32">
        <v>736</v>
      </c>
      <c r="B677" s="50">
        <v>5</v>
      </c>
      <c r="C677" s="52" t="s">
        <v>3252</v>
      </c>
      <c r="D677" s="45" t="s">
        <v>3357</v>
      </c>
      <c r="E677" s="40" t="s">
        <v>3358</v>
      </c>
      <c r="F677" s="37" t="str">
        <f t="shared" si="2"/>
        <v>doctors</v>
      </c>
      <c r="G677" s="46" t="s">
        <v>3359</v>
      </c>
      <c r="H677" s="6" t="s">
        <v>3360</v>
      </c>
      <c r="I677" s="9" t="s">
        <v>3361</v>
      </c>
      <c r="J677" s="7" t="s">
        <v>3362</v>
      </c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</row>
    <row r="678" spans="1:23" ht="30">
      <c r="A678" s="32">
        <v>737</v>
      </c>
      <c r="B678" s="50">
        <v>5</v>
      </c>
      <c r="C678" s="52" t="s">
        <v>3252</v>
      </c>
      <c r="D678" s="45" t="s">
        <v>3363</v>
      </c>
      <c r="E678" s="40" t="s">
        <v>3364</v>
      </c>
      <c r="F678" s="37" t="str">
        <f t="shared" si="2"/>
        <v>pile of doctors</v>
      </c>
      <c r="G678" s="46" t="s">
        <v>3365</v>
      </c>
      <c r="H678" s="6" t="s">
        <v>3366</v>
      </c>
      <c r="I678" s="9" t="s">
        <v>3367</v>
      </c>
      <c r="J678" s="7" t="s">
        <v>3368</v>
      </c>
    </row>
    <row r="679" spans="1:23" ht="15">
      <c r="A679" s="32">
        <v>738</v>
      </c>
      <c r="B679" s="50">
        <v>5</v>
      </c>
      <c r="C679" s="52" t="s">
        <v>3252</v>
      </c>
      <c r="D679" s="45" t="s">
        <v>3369</v>
      </c>
      <c r="E679" s="40" t="s">
        <v>3370</v>
      </c>
      <c r="F679" s="37" t="str">
        <f t="shared" si="2"/>
        <v>pile</v>
      </c>
      <c r="G679" s="46" t="s">
        <v>3371</v>
      </c>
      <c r="H679" s="6" t="s">
        <v>3370</v>
      </c>
      <c r="I679" s="9" t="s">
        <v>3371</v>
      </c>
      <c r="J679" s="7" t="s">
        <v>70</v>
      </c>
    </row>
    <row r="680" spans="1:23" ht="15">
      <c r="A680" s="32">
        <v>739</v>
      </c>
      <c r="B680" s="50">
        <v>5</v>
      </c>
      <c r="C680" s="52" t="s">
        <v>3252</v>
      </c>
      <c r="D680" s="45" t="s">
        <v>3372</v>
      </c>
      <c r="E680" s="40" t="s">
        <v>3370</v>
      </c>
      <c r="F680" s="37" t="str">
        <f t="shared" si="2"/>
        <v>pile</v>
      </c>
      <c r="G680" s="46" t="s">
        <v>3371</v>
      </c>
      <c r="H680" s="6" t="s">
        <v>3370</v>
      </c>
      <c r="I680" s="9" t="s">
        <v>3371</v>
      </c>
      <c r="J680" s="7" t="s">
        <v>70</v>
      </c>
    </row>
    <row r="681" spans="1:23" ht="15">
      <c r="A681" s="32">
        <v>740</v>
      </c>
      <c r="B681" s="50">
        <v>5</v>
      </c>
      <c r="C681" s="52" t="s">
        <v>3252</v>
      </c>
      <c r="D681" s="45" t="s">
        <v>3373</v>
      </c>
      <c r="E681" s="53" t="s">
        <v>3374</v>
      </c>
      <c r="F681" s="37" t="str">
        <f t="shared" si="2"/>
        <v>group</v>
      </c>
      <c r="G681" s="46" t="s">
        <v>3375</v>
      </c>
      <c r="H681" s="6" t="s">
        <v>3374</v>
      </c>
      <c r="I681" s="9" t="s">
        <v>3375</v>
      </c>
      <c r="J681" s="7" t="s">
        <v>289</v>
      </c>
    </row>
    <row r="682" spans="1:23" ht="15">
      <c r="A682" s="32">
        <v>742</v>
      </c>
      <c r="B682" s="50">
        <v>5</v>
      </c>
      <c r="C682" s="52" t="s">
        <v>3252</v>
      </c>
      <c r="D682" s="45" t="s">
        <v>3376</v>
      </c>
      <c r="E682" s="53" t="s">
        <v>3377</v>
      </c>
      <c r="F682" s="37" t="str">
        <f t="shared" si="2"/>
        <v>hospital</v>
      </c>
      <c r="G682" s="46" t="s">
        <v>3378</v>
      </c>
      <c r="H682" s="6" t="s">
        <v>3377</v>
      </c>
      <c r="I682" s="9" t="s">
        <v>3378</v>
      </c>
      <c r="J682" s="7" t="s">
        <v>2177</v>
      </c>
    </row>
    <row r="683" spans="1:23" ht="30">
      <c r="A683" s="32">
        <v>743</v>
      </c>
      <c r="B683" s="50">
        <v>5</v>
      </c>
      <c r="C683" s="52" t="s">
        <v>3252</v>
      </c>
      <c r="D683" s="45" t="s">
        <v>3379</v>
      </c>
      <c r="E683" s="53" t="s">
        <v>3380</v>
      </c>
      <c r="F683" s="37" t="str">
        <f t="shared" si="2"/>
        <v>a group of doctors came to us</v>
      </c>
      <c r="G683" s="46" t="s">
        <v>3381</v>
      </c>
      <c r="H683" s="6" t="s">
        <v>3382</v>
      </c>
      <c r="I683" s="9" t="s">
        <v>3383</v>
      </c>
      <c r="J683" s="7" t="s">
        <v>3384</v>
      </c>
    </row>
    <row r="684" spans="1:23" ht="15">
      <c r="A684" s="32">
        <v>744</v>
      </c>
      <c r="B684" s="50">
        <v>5</v>
      </c>
      <c r="C684" s="52" t="s">
        <v>3252</v>
      </c>
      <c r="D684" s="45" t="s">
        <v>3385</v>
      </c>
      <c r="E684" s="53" t="s">
        <v>3386</v>
      </c>
      <c r="F684" s="37" t="str">
        <f t="shared" si="2"/>
        <v>soldiers</v>
      </c>
      <c r="G684" s="46" t="s">
        <v>3387</v>
      </c>
      <c r="H684" s="6" t="s">
        <v>3386</v>
      </c>
      <c r="I684" s="9" t="s">
        <v>3388</v>
      </c>
      <c r="J684" s="7" t="s">
        <v>3389</v>
      </c>
    </row>
    <row r="685" spans="1:23" ht="15">
      <c r="A685" s="32">
        <v>746</v>
      </c>
      <c r="B685" s="50">
        <v>5</v>
      </c>
      <c r="C685" s="52" t="s">
        <v>3252</v>
      </c>
      <c r="D685" s="45" t="s">
        <v>3390</v>
      </c>
      <c r="E685" s="53" t="s">
        <v>3391</v>
      </c>
      <c r="F685" s="37" t="str">
        <f t="shared" si="2"/>
        <v>army</v>
      </c>
      <c r="G685" s="46" t="s">
        <v>3392</v>
      </c>
      <c r="H685" s="6" t="s">
        <v>3391</v>
      </c>
      <c r="I685" s="9" t="s">
        <v>3392</v>
      </c>
      <c r="J685" s="7" t="s">
        <v>204</v>
      </c>
    </row>
    <row r="686" spans="1:23" ht="15">
      <c r="A686" s="32">
        <v>747</v>
      </c>
      <c r="B686" s="50">
        <v>5</v>
      </c>
      <c r="C686" s="52" t="s">
        <v>3252</v>
      </c>
      <c r="D686" s="45" t="s">
        <v>3393</v>
      </c>
      <c r="E686" s="53" t="s">
        <v>3394</v>
      </c>
      <c r="F686" s="37" t="str">
        <f t="shared" si="2"/>
        <v>army</v>
      </c>
      <c r="G686" s="46" t="s">
        <v>3392</v>
      </c>
      <c r="H686" s="6" t="s">
        <v>3394</v>
      </c>
      <c r="I686" s="9" t="s">
        <v>3392</v>
      </c>
      <c r="J686" s="7" t="s">
        <v>204</v>
      </c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</row>
    <row r="687" spans="1:23" ht="15">
      <c r="A687" s="32">
        <v>749</v>
      </c>
      <c r="B687" s="50">
        <v>5</v>
      </c>
      <c r="C687" s="52" t="s">
        <v>3252</v>
      </c>
      <c r="D687" s="45" t="s">
        <v>3395</v>
      </c>
      <c r="E687" s="53" t="s">
        <v>3396</v>
      </c>
      <c r="F687" s="37" t="str">
        <f t="shared" si="2"/>
        <v>fisherman</v>
      </c>
      <c r="G687" s="46" t="s">
        <v>3397</v>
      </c>
      <c r="H687" s="6" t="s">
        <v>3396</v>
      </c>
      <c r="I687" s="9" t="s">
        <v>3397</v>
      </c>
      <c r="J687" s="7" t="s">
        <v>34</v>
      </c>
    </row>
    <row r="688" spans="1:23" ht="15">
      <c r="A688" s="32">
        <v>750</v>
      </c>
      <c r="B688" s="50">
        <v>5</v>
      </c>
      <c r="C688" s="52" t="s">
        <v>3252</v>
      </c>
      <c r="D688" s="45" t="s">
        <v>3398</v>
      </c>
      <c r="E688" s="53" t="s">
        <v>3399</v>
      </c>
      <c r="F688" s="37" t="str">
        <f t="shared" si="2"/>
        <v>fish</v>
      </c>
      <c r="G688" s="46" t="s">
        <v>607</v>
      </c>
      <c r="H688" s="6" t="s">
        <v>3399</v>
      </c>
      <c r="I688" s="9" t="s">
        <v>607</v>
      </c>
      <c r="J688" s="7" t="s">
        <v>119</v>
      </c>
    </row>
    <row r="689" spans="1:23" ht="15">
      <c r="A689" s="32">
        <v>751</v>
      </c>
      <c r="B689" s="50">
        <v>5</v>
      </c>
      <c r="C689" s="52" t="s">
        <v>3252</v>
      </c>
      <c r="D689" s="45" t="s">
        <v>3400</v>
      </c>
      <c r="E689" s="53" t="s">
        <v>3401</v>
      </c>
      <c r="F689" s="37" t="str">
        <f t="shared" si="2"/>
        <v>fishermen</v>
      </c>
      <c r="G689" s="46" t="s">
        <v>3402</v>
      </c>
      <c r="H689" s="6" t="s">
        <v>3401</v>
      </c>
      <c r="I689" s="9" t="s">
        <v>3403</v>
      </c>
      <c r="J689" s="7" t="s">
        <v>105</v>
      </c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</row>
    <row r="690" spans="1:23" ht="15">
      <c r="A690" s="32">
        <v>752</v>
      </c>
      <c r="B690" s="50">
        <v>5</v>
      </c>
      <c r="C690" s="52" t="s">
        <v>3252</v>
      </c>
      <c r="D690" s="45" t="s">
        <v>3404</v>
      </c>
      <c r="E690" s="53" t="s">
        <v>3405</v>
      </c>
      <c r="F690" s="37" t="str">
        <f t="shared" si="2"/>
        <v>fruits</v>
      </c>
      <c r="G690" s="46" t="s">
        <v>3406</v>
      </c>
      <c r="H690" s="6" t="s">
        <v>3405</v>
      </c>
      <c r="I690" s="9" t="s">
        <v>3407</v>
      </c>
      <c r="J690" s="7" t="s">
        <v>335</v>
      </c>
    </row>
    <row r="691" spans="1:23" ht="26.4">
      <c r="A691" s="32">
        <v>753</v>
      </c>
      <c r="B691" s="50">
        <v>5</v>
      </c>
      <c r="C691" s="52" t="s">
        <v>3252</v>
      </c>
      <c r="D691" s="45" t="s">
        <v>3408</v>
      </c>
      <c r="E691" s="53" t="s">
        <v>3409</v>
      </c>
      <c r="F691" s="37" t="str">
        <f t="shared" si="2"/>
        <v>Chalo, bring fruits</v>
      </c>
      <c r="G691" s="46" t="s">
        <v>3410</v>
      </c>
      <c r="H691" s="6" t="s">
        <v>3411</v>
      </c>
      <c r="I691" s="9" t="s">
        <v>3412</v>
      </c>
      <c r="J691" s="7" t="s">
        <v>3413</v>
      </c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</row>
    <row r="692" spans="1:23" ht="30">
      <c r="A692" s="32">
        <v>754</v>
      </c>
      <c r="B692" s="50">
        <v>5</v>
      </c>
      <c r="C692" s="52" t="s">
        <v>3252</v>
      </c>
      <c r="D692" s="45" t="s">
        <v>3414</v>
      </c>
      <c r="E692" s="40" t="s">
        <v>3415</v>
      </c>
      <c r="F692" s="37" t="str">
        <f t="shared" si="2"/>
        <v>give me one apple</v>
      </c>
      <c r="G692" s="46" t="s">
        <v>3416</v>
      </c>
      <c r="H692" s="6" t="s">
        <v>3417</v>
      </c>
      <c r="I692" s="9" t="s">
        <v>3418</v>
      </c>
      <c r="J692" s="7" t="s">
        <v>3419</v>
      </c>
    </row>
    <row r="693" spans="1:23" ht="30">
      <c r="A693" s="32">
        <v>755</v>
      </c>
      <c r="B693" s="50">
        <v>5</v>
      </c>
      <c r="C693" s="52" t="s">
        <v>3252</v>
      </c>
      <c r="D693" s="45" t="s">
        <v>3420</v>
      </c>
      <c r="E693" s="53" t="s">
        <v>3421</v>
      </c>
      <c r="F693" s="37" t="str">
        <f t="shared" si="2"/>
        <v>give me one pear</v>
      </c>
      <c r="G693" s="46" t="s">
        <v>3422</v>
      </c>
      <c r="H693" s="6" t="s">
        <v>3423</v>
      </c>
      <c r="I693" s="9" t="s">
        <v>3424</v>
      </c>
      <c r="J693" s="7" t="s">
        <v>3425</v>
      </c>
    </row>
    <row r="694" spans="1:23" ht="15">
      <c r="A694" s="32">
        <v>757</v>
      </c>
      <c r="B694" s="50">
        <v>5</v>
      </c>
      <c r="C694" s="52" t="s">
        <v>3252</v>
      </c>
      <c r="D694" s="45" t="s">
        <v>3426</v>
      </c>
      <c r="E694" s="53" t="s">
        <v>3427</v>
      </c>
      <c r="F694" s="37" t="str">
        <f t="shared" si="2"/>
        <v>one orange</v>
      </c>
      <c r="G694" s="46" t="s">
        <v>3428</v>
      </c>
      <c r="H694" s="6" t="s">
        <v>3429</v>
      </c>
      <c r="I694" s="9" t="s">
        <v>3430</v>
      </c>
      <c r="J694" s="7" t="s">
        <v>152</v>
      </c>
    </row>
    <row r="695" spans="1:23" ht="60">
      <c r="A695" s="32">
        <v>758</v>
      </c>
      <c r="B695" s="50">
        <v>5</v>
      </c>
      <c r="C695" s="52" t="s">
        <v>3252</v>
      </c>
      <c r="D695" s="45" t="s">
        <v>3431</v>
      </c>
      <c r="E695" s="53" t="s">
        <v>3432</v>
      </c>
      <c r="F695" s="37" t="str">
        <f t="shared" si="2"/>
        <v>if you don't mind, give me a banana</v>
      </c>
      <c r="G695" s="46" t="s">
        <v>3433</v>
      </c>
      <c r="H695" s="6" t="s">
        <v>3434</v>
      </c>
      <c r="I695" s="9" t="s">
        <v>3435</v>
      </c>
      <c r="J695" s="7" t="s">
        <v>3436</v>
      </c>
    </row>
    <row r="696" spans="1:23" ht="45">
      <c r="A696" s="32">
        <v>759</v>
      </c>
      <c r="B696" s="33">
        <v>5</v>
      </c>
      <c r="C696" s="44" t="s">
        <v>3252</v>
      </c>
      <c r="D696" s="55" t="s">
        <v>3437</v>
      </c>
      <c r="E696" s="53" t="s">
        <v>3438</v>
      </c>
      <c r="F696" s="37" t="str">
        <f t="shared" si="2"/>
        <v>if you don't mind, give me a pear</v>
      </c>
      <c r="G696" s="38" t="s">
        <v>3439</v>
      </c>
      <c r="H696" s="6" t="s">
        <v>3440</v>
      </c>
      <c r="I696" s="9" t="s">
        <v>3441</v>
      </c>
      <c r="J696" s="7" t="s">
        <v>3442</v>
      </c>
    </row>
    <row r="697" spans="1:23" ht="15">
      <c r="A697" s="32">
        <v>760</v>
      </c>
      <c r="B697" s="50">
        <v>5</v>
      </c>
      <c r="C697" s="52" t="s">
        <v>3252</v>
      </c>
      <c r="D697" s="45" t="s">
        <v>3443</v>
      </c>
      <c r="E697" s="53" t="s">
        <v>3444</v>
      </c>
      <c r="F697" s="37" t="str">
        <f t="shared" si="2"/>
        <v>your will</v>
      </c>
      <c r="G697" s="46" t="s">
        <v>3445</v>
      </c>
      <c r="H697" s="6" t="s">
        <v>3446</v>
      </c>
      <c r="I697" s="9" t="s">
        <v>3447</v>
      </c>
      <c r="J697" s="7" t="s">
        <v>141</v>
      </c>
    </row>
    <row r="698" spans="1:23" ht="52.8">
      <c r="A698" s="32">
        <v>761</v>
      </c>
      <c r="B698" s="50">
        <v>5</v>
      </c>
      <c r="C698" s="52" t="s">
        <v>3252</v>
      </c>
      <c r="D698" s="45" t="s">
        <v>3448</v>
      </c>
      <c r="E698" s="53" t="s">
        <v>3449</v>
      </c>
      <c r="F698" s="37" t="str">
        <f t="shared" si="2"/>
        <v>do you want us to cook?</v>
      </c>
      <c r="G698" s="46" t="s">
        <v>3450</v>
      </c>
      <c r="H698" s="6" t="s">
        <v>3451</v>
      </c>
      <c r="I698" s="9" t="s">
        <v>3452</v>
      </c>
      <c r="J698" s="7" t="s">
        <v>3453</v>
      </c>
    </row>
    <row r="699" spans="1:23" ht="15">
      <c r="A699" s="32">
        <v>762</v>
      </c>
      <c r="B699" s="50">
        <v>5</v>
      </c>
      <c r="C699" s="52" t="s">
        <v>3252</v>
      </c>
      <c r="D699" s="45" t="s">
        <v>3454</v>
      </c>
      <c r="E699" s="40" t="s">
        <v>3455</v>
      </c>
      <c r="F699" s="37" t="str">
        <f t="shared" si="2"/>
        <v>if you want</v>
      </c>
      <c r="G699" s="46" t="s">
        <v>3456</v>
      </c>
      <c r="H699" s="6" t="s">
        <v>3457</v>
      </c>
      <c r="I699" s="9" t="s">
        <v>3458</v>
      </c>
      <c r="J699" s="7" t="s">
        <v>3459</v>
      </c>
    </row>
    <row r="700" spans="1:23" ht="15">
      <c r="A700" s="32">
        <v>763</v>
      </c>
      <c r="B700" s="50">
        <v>5</v>
      </c>
      <c r="C700" s="52" t="s">
        <v>3252</v>
      </c>
      <c r="D700" s="45" t="s">
        <v>3460</v>
      </c>
      <c r="E700" s="53" t="s">
        <v>3461</v>
      </c>
      <c r="F700" s="37" t="str">
        <f t="shared" si="2"/>
        <v>a vegetable</v>
      </c>
      <c r="G700" s="46" t="s">
        <v>3462</v>
      </c>
      <c r="H700" s="6" t="s">
        <v>3463</v>
      </c>
      <c r="I700" s="9" t="s">
        <v>3464</v>
      </c>
      <c r="J700" s="7" t="s">
        <v>70</v>
      </c>
    </row>
    <row r="701" spans="1:23" ht="15">
      <c r="A701" s="32">
        <v>764</v>
      </c>
      <c r="B701" s="50">
        <v>5</v>
      </c>
      <c r="C701" s="52" t="s">
        <v>3252</v>
      </c>
      <c r="D701" s="45" t="s">
        <v>3465</v>
      </c>
      <c r="E701" s="53" t="s">
        <v>3466</v>
      </c>
      <c r="F701" s="37" t="str">
        <f t="shared" si="2"/>
        <v>vegetables</v>
      </c>
      <c r="G701" s="46" t="s">
        <v>3467</v>
      </c>
      <c r="H701" s="6" t="s">
        <v>3466</v>
      </c>
      <c r="I701" s="9" t="s">
        <v>3468</v>
      </c>
      <c r="J701" s="7" t="s">
        <v>594</v>
      </c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</row>
    <row r="702" spans="1:23" ht="45">
      <c r="A702" s="32">
        <v>765</v>
      </c>
      <c r="B702" s="50">
        <v>5</v>
      </c>
      <c r="C702" s="52" t="s">
        <v>3252</v>
      </c>
      <c r="D702" s="45" t="s">
        <v>3469</v>
      </c>
      <c r="E702" s="53" t="s">
        <v>3470</v>
      </c>
      <c r="F702" s="37" t="str">
        <f t="shared" si="2"/>
        <v>for the night of Pessah we are cooking rice with vegetables</v>
      </c>
      <c r="G702" s="46" t="s">
        <v>3471</v>
      </c>
      <c r="H702" s="6" t="s">
        <v>3472</v>
      </c>
      <c r="I702" s="9" t="s">
        <v>3473</v>
      </c>
      <c r="J702" s="7" t="s">
        <v>3474</v>
      </c>
    </row>
    <row r="703" spans="1:23" ht="15">
      <c r="A703" s="32">
        <v>766</v>
      </c>
      <c r="B703" s="50">
        <v>5</v>
      </c>
      <c r="C703" s="52" t="s">
        <v>3252</v>
      </c>
      <c r="D703" s="45" t="s">
        <v>3475</v>
      </c>
      <c r="E703" s="53" t="s">
        <v>3461</v>
      </c>
      <c r="F703" s="37" t="str">
        <f t="shared" si="2"/>
        <v>Vegetable</v>
      </c>
      <c r="G703" s="46" t="s">
        <v>3476</v>
      </c>
      <c r="H703" s="6" t="s">
        <v>3461</v>
      </c>
      <c r="I703" s="9" t="s">
        <v>3477</v>
      </c>
      <c r="J703" s="7" t="s">
        <v>70</v>
      </c>
    </row>
    <row r="704" spans="1:23" ht="45">
      <c r="A704" s="32">
        <v>767</v>
      </c>
      <c r="B704" s="50">
        <v>5</v>
      </c>
      <c r="C704" s="52" t="s">
        <v>3252</v>
      </c>
      <c r="D704" s="45" t="s">
        <v>3478</v>
      </c>
      <c r="E704" s="36" t="s">
        <v>3479</v>
      </c>
      <c r="F704" s="37" t="str">
        <f t="shared" si="2"/>
        <v>give me one pile</v>
      </c>
      <c r="G704" s="46" t="s">
        <v>3480</v>
      </c>
      <c r="H704" s="6" t="s">
        <v>3481</v>
      </c>
      <c r="I704" s="9" t="s">
        <v>3482</v>
      </c>
      <c r="J704" s="7" t="s">
        <v>3483</v>
      </c>
    </row>
    <row r="705" spans="1:10" ht="30">
      <c r="A705" s="32">
        <v>768</v>
      </c>
      <c r="B705" s="50">
        <v>5</v>
      </c>
      <c r="C705" s="52" t="s">
        <v>3252</v>
      </c>
      <c r="D705" s="45" t="s">
        <v>3484</v>
      </c>
      <c r="E705" s="40" t="s">
        <v>3485</v>
      </c>
      <c r="F705" s="37" t="str">
        <f t="shared" si="2"/>
        <v>a pile of vegetables</v>
      </c>
      <c r="G705" s="46" t="s">
        <v>3486</v>
      </c>
      <c r="H705" s="6" t="s">
        <v>3485</v>
      </c>
      <c r="I705" s="9" t="s">
        <v>3487</v>
      </c>
      <c r="J705" s="7" t="s">
        <v>3488</v>
      </c>
    </row>
    <row r="706" spans="1:10" ht="15">
      <c r="A706" s="32">
        <v>769</v>
      </c>
      <c r="B706" s="50">
        <v>5</v>
      </c>
      <c r="C706" s="52" t="s">
        <v>3252</v>
      </c>
      <c r="D706" s="45" t="s">
        <v>3489</v>
      </c>
      <c r="E706" s="36" t="s">
        <v>3490</v>
      </c>
      <c r="F706" s="37" t="str">
        <f t="shared" si="2"/>
        <v>fennel</v>
      </c>
      <c r="G706" s="46" t="s">
        <v>3491</v>
      </c>
      <c r="H706" s="6" t="s">
        <v>3490</v>
      </c>
      <c r="I706" s="9" t="s">
        <v>3491</v>
      </c>
      <c r="J706" s="7" t="s">
        <v>34</v>
      </c>
    </row>
    <row r="707" spans="1:10" ht="30">
      <c r="A707" s="32">
        <v>770</v>
      </c>
      <c r="B707" s="50">
        <v>5</v>
      </c>
      <c r="C707" s="52" t="s">
        <v>3252</v>
      </c>
      <c r="D707" s="45" t="s">
        <v>3492</v>
      </c>
      <c r="E707" s="36" t="s">
        <v>3493</v>
      </c>
      <c r="F707" s="37" t="str">
        <f t="shared" si="2"/>
        <v>coriander</v>
      </c>
      <c r="G707" s="46" t="s">
        <v>3494</v>
      </c>
      <c r="H707" s="6" t="s">
        <v>3493</v>
      </c>
      <c r="I707" s="9" t="s">
        <v>3494</v>
      </c>
      <c r="J707" s="7" t="s">
        <v>3495</v>
      </c>
    </row>
    <row r="708" spans="1:10" ht="15">
      <c r="A708" s="32">
        <v>771</v>
      </c>
      <c r="B708" s="50">
        <v>5</v>
      </c>
      <c r="C708" s="52" t="s">
        <v>3252</v>
      </c>
      <c r="D708" s="45" t="s">
        <v>3496</v>
      </c>
      <c r="E708" s="36" t="s">
        <v>3497</v>
      </c>
      <c r="F708" s="37" t="str">
        <f t="shared" si="2"/>
        <v>soup</v>
      </c>
      <c r="G708" s="46" t="s">
        <v>3498</v>
      </c>
      <c r="H708" s="6" t="s">
        <v>3497</v>
      </c>
      <c r="I708" s="9" t="s">
        <v>3498</v>
      </c>
      <c r="J708" s="7" t="s">
        <v>70</v>
      </c>
    </row>
    <row r="709" spans="1:10" ht="30">
      <c r="A709" s="32">
        <v>772</v>
      </c>
      <c r="B709" s="50">
        <v>5</v>
      </c>
      <c r="C709" s="52" t="s">
        <v>3252</v>
      </c>
      <c r="D709" s="45" t="s">
        <v>3499</v>
      </c>
      <c r="E709" s="36" t="s">
        <v>3500</v>
      </c>
      <c r="F709" s="37" t="str">
        <f t="shared" si="2"/>
        <v>vegetables soup</v>
      </c>
      <c r="G709" s="46" t="s">
        <v>3501</v>
      </c>
      <c r="H709" s="6" t="s">
        <v>3502</v>
      </c>
      <c r="I709" s="9" t="s">
        <v>3503</v>
      </c>
      <c r="J709" s="7" t="s">
        <v>3504</v>
      </c>
    </row>
    <row r="710" spans="1:10" ht="30">
      <c r="A710" s="32">
        <v>773</v>
      </c>
      <c r="B710" s="50">
        <v>5</v>
      </c>
      <c r="C710" s="52" t="s">
        <v>3252</v>
      </c>
      <c r="D710" s="45" t="s">
        <v>3505</v>
      </c>
      <c r="E710" s="36" t="s">
        <v>3506</v>
      </c>
      <c r="F710" s="37" t="str">
        <f t="shared" si="2"/>
        <v>I go to the street market to buy vegetables</v>
      </c>
      <c r="G710" s="46" t="s">
        <v>3507</v>
      </c>
      <c r="H710" s="6" t="s">
        <v>3508</v>
      </c>
      <c r="I710" s="9" t="s">
        <v>3509</v>
      </c>
      <c r="J710" s="7" t="s">
        <v>3510</v>
      </c>
    </row>
    <row r="711" spans="1:10" ht="15">
      <c r="A711" s="32">
        <v>775</v>
      </c>
      <c r="B711" s="50">
        <v>5</v>
      </c>
      <c r="C711" s="52" t="s">
        <v>3252</v>
      </c>
      <c r="D711" s="45" t="s">
        <v>3511</v>
      </c>
      <c r="E711" s="36" t="s">
        <v>3512</v>
      </c>
      <c r="F711" s="37" t="str">
        <f t="shared" si="2"/>
        <v>eggs</v>
      </c>
      <c r="G711" s="46" t="s">
        <v>3513</v>
      </c>
      <c r="H711" s="6" t="s">
        <v>3512</v>
      </c>
      <c r="I711" s="9" t="s">
        <v>3514</v>
      </c>
      <c r="J711" s="7" t="s">
        <v>3515</v>
      </c>
    </row>
    <row r="712" spans="1:10" ht="15">
      <c r="A712" s="32">
        <v>776</v>
      </c>
      <c r="B712" s="50">
        <v>5</v>
      </c>
      <c r="C712" s="52" t="s">
        <v>3252</v>
      </c>
      <c r="D712" s="45" t="s">
        <v>3516</v>
      </c>
      <c r="E712" s="36" t="s">
        <v>3517</v>
      </c>
      <c r="F712" s="37" t="str">
        <f t="shared" si="2"/>
        <v>egg</v>
      </c>
      <c r="G712" s="46" t="s">
        <v>3518</v>
      </c>
      <c r="H712" s="6" t="s">
        <v>3519</v>
      </c>
      <c r="I712" s="9" t="s">
        <v>3520</v>
      </c>
      <c r="J712" s="7" t="s">
        <v>70</v>
      </c>
    </row>
    <row r="713" spans="1:10" ht="15">
      <c r="A713" s="32">
        <v>777</v>
      </c>
      <c r="B713" s="50">
        <v>5</v>
      </c>
      <c r="C713" s="52" t="s">
        <v>3252</v>
      </c>
      <c r="D713" s="45" t="s">
        <v>3521</v>
      </c>
      <c r="E713" s="36" t="s">
        <v>3522</v>
      </c>
      <c r="F713" s="37" t="str">
        <f t="shared" si="2"/>
        <v>one egg</v>
      </c>
      <c r="G713" s="46" t="s">
        <v>3523</v>
      </c>
      <c r="H713" s="6" t="s">
        <v>3524</v>
      </c>
      <c r="I713" s="9" t="s">
        <v>3525</v>
      </c>
      <c r="J713" s="7" t="s">
        <v>1291</v>
      </c>
    </row>
    <row r="714" spans="1:10" ht="15">
      <c r="A714" s="32">
        <v>778</v>
      </c>
      <c r="B714" s="50">
        <v>5</v>
      </c>
      <c r="C714" s="52" t="s">
        <v>3252</v>
      </c>
      <c r="D714" s="45" t="s">
        <v>3526</v>
      </c>
      <c r="E714" s="36" t="s">
        <v>3527</v>
      </c>
      <c r="F714" s="37" t="str">
        <f t="shared" si="2"/>
        <v>four eggs</v>
      </c>
      <c r="G714" s="46" t="s">
        <v>3528</v>
      </c>
      <c r="H714" s="6" t="s">
        <v>3527</v>
      </c>
      <c r="I714" s="9" t="s">
        <v>3529</v>
      </c>
      <c r="J714" s="7" t="s">
        <v>1291</v>
      </c>
    </row>
    <row r="715" spans="1:10" ht="15">
      <c r="A715" s="32">
        <v>779</v>
      </c>
      <c r="B715" s="50">
        <v>5</v>
      </c>
      <c r="C715" s="52" t="s">
        <v>3252</v>
      </c>
      <c r="D715" s="45" t="s">
        <v>3530</v>
      </c>
      <c r="E715" s="36" t="s">
        <v>3531</v>
      </c>
      <c r="F715" s="37" t="str">
        <f t="shared" si="2"/>
        <v>two eggs</v>
      </c>
      <c r="G715" s="46" t="s">
        <v>3532</v>
      </c>
      <c r="H715" s="6" t="s">
        <v>3531</v>
      </c>
      <c r="I715" s="9" t="s">
        <v>3533</v>
      </c>
      <c r="J715" s="7" t="s">
        <v>3534</v>
      </c>
    </row>
    <row r="716" spans="1:10" ht="15">
      <c r="A716" s="32">
        <v>780</v>
      </c>
      <c r="B716" s="50">
        <v>5</v>
      </c>
      <c r="C716" s="52" t="s">
        <v>3252</v>
      </c>
      <c r="D716" s="45" t="s">
        <v>3535</v>
      </c>
      <c r="E716" s="36" t="s">
        <v>3536</v>
      </c>
      <c r="F716" s="37" t="str">
        <f t="shared" si="2"/>
        <v>semolina cake</v>
      </c>
      <c r="G716" s="46" t="s">
        <v>3537</v>
      </c>
      <c r="H716" s="6" t="s">
        <v>3536</v>
      </c>
      <c r="I716" s="9" t="s">
        <v>3538</v>
      </c>
      <c r="J716" s="7" t="s">
        <v>70</v>
      </c>
    </row>
    <row r="717" spans="1:10" ht="15">
      <c r="A717" s="32">
        <v>781</v>
      </c>
      <c r="B717" s="50">
        <v>5</v>
      </c>
      <c r="C717" s="52" t="s">
        <v>3252</v>
      </c>
      <c r="D717" s="45" t="s">
        <v>3539</v>
      </c>
      <c r="E717" s="36" t="s">
        <v>3540</v>
      </c>
      <c r="F717" s="37" t="str">
        <f t="shared" si="2"/>
        <v>the lips of a princess</v>
      </c>
      <c r="G717" s="46" t="s">
        <v>3541</v>
      </c>
      <c r="H717" s="6" t="s">
        <v>3540</v>
      </c>
      <c r="I717" s="9" t="s">
        <v>3542</v>
      </c>
      <c r="J717" s="7" t="s">
        <v>3543</v>
      </c>
    </row>
    <row r="718" spans="1:10" ht="15">
      <c r="A718" s="32">
        <v>782</v>
      </c>
      <c r="B718" s="50">
        <v>5</v>
      </c>
      <c r="C718" s="52" t="s">
        <v>3252</v>
      </c>
      <c r="D718" s="45" t="s">
        <v>3544</v>
      </c>
      <c r="E718" s="40" t="s">
        <v>3545</v>
      </c>
      <c r="F718" s="37" t="str">
        <f t="shared" si="2"/>
        <v>cookies</v>
      </c>
      <c r="G718" s="46" t="s">
        <v>3546</v>
      </c>
      <c r="H718" s="6" t="s">
        <v>3545</v>
      </c>
      <c r="I718" s="9" t="s">
        <v>3547</v>
      </c>
      <c r="J718" s="7" t="s">
        <v>3548</v>
      </c>
    </row>
    <row r="719" spans="1:10" ht="15">
      <c r="A719" s="32">
        <v>783</v>
      </c>
      <c r="B719" s="50">
        <v>5</v>
      </c>
      <c r="C719" s="52" t="s">
        <v>3252</v>
      </c>
      <c r="D719" s="45" t="s">
        <v>3549</v>
      </c>
      <c r="E719" s="36" t="s">
        <v>3550</v>
      </c>
      <c r="F719" s="37" t="str">
        <f t="shared" si="2"/>
        <v>one cookie</v>
      </c>
      <c r="G719" s="46" t="s">
        <v>3551</v>
      </c>
      <c r="H719" s="6" t="s">
        <v>3552</v>
      </c>
      <c r="I719" s="9" t="s">
        <v>3553</v>
      </c>
      <c r="J719" s="7" t="s">
        <v>3554</v>
      </c>
    </row>
    <row r="720" spans="1:10" ht="45">
      <c r="A720" s="32">
        <v>785</v>
      </c>
      <c r="B720" s="50">
        <v>5</v>
      </c>
      <c r="C720" s="52" t="s">
        <v>3252</v>
      </c>
      <c r="D720" s="45" t="s">
        <v>3555</v>
      </c>
      <c r="E720" s="36" t="s">
        <v>3556</v>
      </c>
      <c r="F720" s="37" t="str">
        <f t="shared" si="2"/>
        <v>I make this almond cookies</v>
      </c>
      <c r="G720" s="46" t="s">
        <v>3557</v>
      </c>
      <c r="H720" s="6" t="s">
        <v>3558</v>
      </c>
      <c r="I720" s="9" t="s">
        <v>3559</v>
      </c>
      <c r="J720" s="7" t="s">
        <v>3560</v>
      </c>
    </row>
    <row r="721" spans="1:23" ht="45">
      <c r="A721" s="32">
        <v>786</v>
      </c>
      <c r="B721" s="50">
        <v>5</v>
      </c>
      <c r="C721" s="52" t="s">
        <v>3252</v>
      </c>
      <c r="D721" s="45" t="s">
        <v>3561</v>
      </c>
      <c r="E721" s="36" t="s">
        <v>3562</v>
      </c>
      <c r="F721" s="37" t="str">
        <f t="shared" si="2"/>
        <v>I make the red almond cookies</v>
      </c>
      <c r="G721" s="46" t="s">
        <v>3563</v>
      </c>
      <c r="H721" s="6" t="s">
        <v>3564</v>
      </c>
      <c r="I721" s="9" t="s">
        <v>3565</v>
      </c>
      <c r="J721" s="7" t="s">
        <v>3566</v>
      </c>
    </row>
    <row r="722" spans="1:23" ht="92.4">
      <c r="A722" s="32">
        <v>787</v>
      </c>
      <c r="B722" s="50">
        <v>5</v>
      </c>
      <c r="C722" s="52" t="s">
        <v>3252</v>
      </c>
      <c r="D722" s="45" t="s">
        <v>3567</v>
      </c>
      <c r="E722" s="40" t="s">
        <v>3568</v>
      </c>
      <c r="F722" s="37" t="str">
        <f t="shared" si="2"/>
        <v>I make cookies of all nuts: walnuts, hazlenuts, and almonds</v>
      </c>
      <c r="G722" s="46" t="s">
        <v>3569</v>
      </c>
      <c r="H722" s="6" t="s">
        <v>3570</v>
      </c>
      <c r="I722" s="9" t="s">
        <v>3571</v>
      </c>
      <c r="J722" s="7" t="s">
        <v>3572</v>
      </c>
    </row>
    <row r="723" spans="1:23" ht="15">
      <c r="A723" s="32">
        <v>788</v>
      </c>
      <c r="B723" s="50">
        <v>5</v>
      </c>
      <c r="C723" s="52" t="s">
        <v>3252</v>
      </c>
      <c r="D723" s="45" t="s">
        <v>3573</v>
      </c>
      <c r="E723" s="40" t="s">
        <v>3574</v>
      </c>
      <c r="F723" s="37" t="str">
        <f t="shared" si="2"/>
        <v>hazlenuts</v>
      </c>
      <c r="G723" s="46" t="s">
        <v>3575</v>
      </c>
      <c r="H723" s="6" t="s">
        <v>3576</v>
      </c>
      <c r="I723" s="9" t="s">
        <v>3577</v>
      </c>
      <c r="J723" s="7" t="s">
        <v>3578</v>
      </c>
    </row>
    <row r="724" spans="1:23" ht="15">
      <c r="A724" s="32">
        <v>789</v>
      </c>
      <c r="B724" s="50">
        <v>5</v>
      </c>
      <c r="C724" s="52" t="s">
        <v>3252</v>
      </c>
      <c r="D724" s="45" t="s">
        <v>3579</v>
      </c>
      <c r="E724" s="40" t="s">
        <v>3580</v>
      </c>
      <c r="F724" s="37" t="str">
        <f t="shared" si="2"/>
        <v>walnuts</v>
      </c>
      <c r="G724" s="46" t="s">
        <v>3581</v>
      </c>
      <c r="H724" s="6" t="s">
        <v>3580</v>
      </c>
      <c r="I724" s="9" t="s">
        <v>3581</v>
      </c>
      <c r="J724" s="7" t="s">
        <v>3582</v>
      </c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</row>
    <row r="725" spans="1:23" ht="15">
      <c r="A725" s="32">
        <v>790</v>
      </c>
      <c r="B725" s="50">
        <v>5</v>
      </c>
      <c r="C725" s="52" t="s">
        <v>3252</v>
      </c>
      <c r="D725" s="45" t="s">
        <v>3583</v>
      </c>
      <c r="E725" s="36" t="s">
        <v>3584</v>
      </c>
      <c r="F725" s="37" t="str">
        <f t="shared" si="2"/>
        <v>meat</v>
      </c>
      <c r="G725" s="46" t="s">
        <v>3585</v>
      </c>
      <c r="H725" s="6" t="s">
        <v>3584</v>
      </c>
      <c r="I725" s="9" t="s">
        <v>3585</v>
      </c>
      <c r="J725" s="7" t="s">
        <v>533</v>
      </c>
    </row>
    <row r="726" spans="1:23" ht="30">
      <c r="A726" s="32">
        <v>791</v>
      </c>
      <c r="B726" s="50">
        <v>5</v>
      </c>
      <c r="C726" s="52" t="s">
        <v>3252</v>
      </c>
      <c r="D726" s="45" t="s">
        <v>3586</v>
      </c>
      <c r="E726" s="36" t="s">
        <v>3587</v>
      </c>
      <c r="F726" s="37" t="str">
        <f t="shared" si="2"/>
        <v>I am meat and you're a knife</v>
      </c>
      <c r="G726" s="46" t="s">
        <v>3588</v>
      </c>
      <c r="H726" s="6" t="s">
        <v>3589</v>
      </c>
      <c r="I726" s="9" t="s">
        <v>3590</v>
      </c>
      <c r="J726" s="7" t="s">
        <v>3591</v>
      </c>
    </row>
    <row r="727" spans="1:23" ht="15">
      <c r="A727" s="32">
        <v>793</v>
      </c>
      <c r="B727" s="50">
        <v>5</v>
      </c>
      <c r="C727" s="52" t="s">
        <v>3252</v>
      </c>
      <c r="D727" s="45" t="s">
        <v>3592</v>
      </c>
      <c r="E727" s="36" t="s">
        <v>3593</v>
      </c>
      <c r="F727" s="37" t="str">
        <f t="shared" si="2"/>
        <v>he was scared</v>
      </c>
      <c r="G727" s="46" t="s">
        <v>3594</v>
      </c>
      <c r="H727" s="6" t="s">
        <v>3593</v>
      </c>
      <c r="I727" s="9" t="s">
        <v>3595</v>
      </c>
      <c r="J727" s="7" t="s">
        <v>204</v>
      </c>
      <c r="K727" s="8" t="s">
        <v>112</v>
      </c>
      <c r="L727" s="8" t="s">
        <v>113</v>
      </c>
    </row>
    <row r="728" spans="1:23" ht="45">
      <c r="A728" s="32">
        <v>794</v>
      </c>
      <c r="B728" s="50">
        <v>5</v>
      </c>
      <c r="C728" s="52" t="s">
        <v>3252</v>
      </c>
      <c r="D728" s="45" t="s">
        <v>3596</v>
      </c>
      <c r="E728" s="36" t="s">
        <v>3597</v>
      </c>
      <c r="F728" s="37" t="str">
        <f t="shared" si="2"/>
        <v>he is afraid of him</v>
      </c>
      <c r="G728" s="46" t="s">
        <v>3598</v>
      </c>
      <c r="H728" s="6" t="s">
        <v>3599</v>
      </c>
      <c r="I728" s="9" t="s">
        <v>3600</v>
      </c>
      <c r="J728" s="7" t="s">
        <v>3601</v>
      </c>
    </row>
    <row r="729" spans="1:23" ht="15">
      <c r="A729" s="32">
        <v>795</v>
      </c>
      <c r="B729" s="50">
        <v>5</v>
      </c>
      <c r="C729" s="52" t="s">
        <v>3252</v>
      </c>
      <c r="D729" s="45" t="s">
        <v>3602</v>
      </c>
      <c r="E729" s="40" t="s">
        <v>3603</v>
      </c>
      <c r="F729" s="37" t="str">
        <f t="shared" si="2"/>
        <v>he was afraid of him</v>
      </c>
      <c r="G729" s="46" t="s">
        <v>3604</v>
      </c>
      <c r="H729" s="6" t="s">
        <v>3603</v>
      </c>
      <c r="I729" s="9" t="s">
        <v>3605</v>
      </c>
      <c r="J729" s="7" t="s">
        <v>805</v>
      </c>
    </row>
    <row r="730" spans="1:23" ht="30">
      <c r="A730" s="32">
        <v>796</v>
      </c>
      <c r="B730" s="50">
        <v>5</v>
      </c>
      <c r="C730" s="52" t="s">
        <v>3252</v>
      </c>
      <c r="D730" s="45" t="s">
        <v>3606</v>
      </c>
      <c r="E730" s="40" t="s">
        <v>3607</v>
      </c>
      <c r="F730" s="37" t="str">
        <f t="shared" si="2"/>
        <v>he is scary</v>
      </c>
      <c r="G730" s="46" t="s">
        <v>3608</v>
      </c>
      <c r="H730" s="6" t="s">
        <v>3609</v>
      </c>
      <c r="I730" s="9" t="s">
        <v>3610</v>
      </c>
      <c r="J730" s="7" t="s">
        <v>3611</v>
      </c>
    </row>
    <row r="731" spans="1:23" ht="15">
      <c r="A731" s="32">
        <v>797</v>
      </c>
      <c r="B731" s="50">
        <v>5</v>
      </c>
      <c r="C731" s="52" t="s">
        <v>3252</v>
      </c>
      <c r="D731" s="45" t="s">
        <v>3612</v>
      </c>
      <c r="E731" s="40" t="s">
        <v>3613</v>
      </c>
      <c r="F731" s="37" t="str">
        <f t="shared" si="2"/>
        <v>he scared him</v>
      </c>
      <c r="G731" s="46" t="s">
        <v>3614</v>
      </c>
      <c r="H731" s="6" t="s">
        <v>3615</v>
      </c>
      <c r="I731" s="9" t="s">
        <v>3616</v>
      </c>
      <c r="J731" s="7" t="s">
        <v>105</v>
      </c>
    </row>
    <row r="732" spans="1:23" ht="15">
      <c r="A732" s="32">
        <v>799</v>
      </c>
      <c r="B732" s="50">
        <v>5</v>
      </c>
      <c r="C732" s="52" t="s">
        <v>3252</v>
      </c>
      <c r="D732" s="45" t="s">
        <v>3617</v>
      </c>
      <c r="E732" s="40" t="s">
        <v>3618</v>
      </c>
      <c r="F732" s="37" t="str">
        <f t="shared" si="2"/>
        <v>he scared</v>
      </c>
      <c r="G732" s="46" t="s">
        <v>3619</v>
      </c>
      <c r="H732" s="6" t="s">
        <v>3618</v>
      </c>
      <c r="I732" s="9" t="s">
        <v>3620</v>
      </c>
      <c r="J732" s="7" t="s">
        <v>34</v>
      </c>
      <c r="K732" s="8" t="s">
        <v>112</v>
      </c>
      <c r="L732" s="8" t="s">
        <v>519</v>
      </c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</row>
    <row r="733" spans="1:23" ht="15">
      <c r="A733" s="32">
        <v>800</v>
      </c>
      <c r="B733" s="50">
        <v>5</v>
      </c>
      <c r="C733" s="52" t="s">
        <v>3252</v>
      </c>
      <c r="D733" s="45" t="s">
        <v>3621</v>
      </c>
      <c r="E733" s="36" t="s">
        <v>3622</v>
      </c>
      <c r="F733" s="37" t="str">
        <f t="shared" si="2"/>
        <v>you are a coward</v>
      </c>
      <c r="G733" s="46" t="s">
        <v>3623</v>
      </c>
      <c r="H733" s="6" t="s">
        <v>3622</v>
      </c>
      <c r="I733" s="9" t="s">
        <v>3624</v>
      </c>
      <c r="J733" s="7" t="s">
        <v>3625</v>
      </c>
    </row>
    <row r="734" spans="1:23" ht="15">
      <c r="A734" s="32">
        <v>801</v>
      </c>
      <c r="B734" s="50">
        <v>5</v>
      </c>
      <c r="C734" s="52" t="s">
        <v>3252</v>
      </c>
      <c r="D734" s="45" t="s">
        <v>3626</v>
      </c>
      <c r="E734" s="36" t="s">
        <v>3627</v>
      </c>
      <c r="F734" s="37" t="str">
        <f t="shared" si="2"/>
        <v xml:space="preserve">he is scaring </v>
      </c>
      <c r="G734" s="46" t="s">
        <v>3628</v>
      </c>
      <c r="H734" s="6" t="s">
        <v>3629</v>
      </c>
      <c r="I734" s="9" t="s">
        <v>3630</v>
      </c>
      <c r="J734" s="7" t="s">
        <v>3548</v>
      </c>
      <c r="K734" s="8" t="s">
        <v>112</v>
      </c>
      <c r="L734" s="8" t="s">
        <v>519</v>
      </c>
    </row>
    <row r="735" spans="1:23" ht="30">
      <c r="A735" s="32">
        <v>802</v>
      </c>
      <c r="B735" s="50">
        <v>5</v>
      </c>
      <c r="C735" s="52" t="s">
        <v>3252</v>
      </c>
      <c r="D735" s="45" t="s">
        <v>3631</v>
      </c>
      <c r="E735" s="40" t="s">
        <v>3632</v>
      </c>
      <c r="F735" s="37" t="str">
        <f t="shared" si="2"/>
        <v>he is a coward</v>
      </c>
      <c r="G735" s="46" t="s">
        <v>3633</v>
      </c>
      <c r="H735" s="6" t="s">
        <v>3632</v>
      </c>
      <c r="I735" s="9" t="s">
        <v>3634</v>
      </c>
      <c r="J735" s="7" t="s">
        <v>2496</v>
      </c>
    </row>
    <row r="736" spans="1:23" ht="15">
      <c r="A736" s="32">
        <v>803</v>
      </c>
      <c r="B736" s="50">
        <v>5</v>
      </c>
      <c r="C736" s="52" t="s">
        <v>3252</v>
      </c>
      <c r="D736" s="45" t="s">
        <v>3635</v>
      </c>
      <c r="E736" s="48" t="s">
        <v>3622</v>
      </c>
      <c r="F736" s="37" t="str">
        <f t="shared" si="2"/>
        <v xml:space="preserve">you are a coward </v>
      </c>
      <c r="G736" s="46" t="s">
        <v>3636</v>
      </c>
      <c r="H736" s="6" t="s">
        <v>3622</v>
      </c>
      <c r="I736" s="9" t="s">
        <v>3624</v>
      </c>
      <c r="J736" s="7" t="s">
        <v>3625</v>
      </c>
    </row>
    <row r="737" spans="1:12" ht="15">
      <c r="A737" s="32">
        <v>804</v>
      </c>
      <c r="B737" s="50">
        <v>5</v>
      </c>
      <c r="C737" s="52" t="s">
        <v>3252</v>
      </c>
      <c r="D737" s="45" t="s">
        <v>3637</v>
      </c>
      <c r="E737" s="36" t="s">
        <v>3638</v>
      </c>
      <c r="F737" s="37" t="str">
        <f t="shared" si="2"/>
        <v>he was angry</v>
      </c>
      <c r="G737" s="46" t="s">
        <v>3639</v>
      </c>
      <c r="H737" s="6" t="s">
        <v>3638</v>
      </c>
      <c r="I737" s="9" t="s">
        <v>3640</v>
      </c>
      <c r="J737" s="7" t="s">
        <v>167</v>
      </c>
      <c r="K737" s="8" t="s">
        <v>461</v>
      </c>
      <c r="L737" s="8" t="s">
        <v>113</v>
      </c>
    </row>
    <row r="738" spans="1:12" ht="30">
      <c r="A738" s="32">
        <v>805</v>
      </c>
      <c r="B738" s="50">
        <v>5</v>
      </c>
      <c r="C738" s="52" t="s">
        <v>3252</v>
      </c>
      <c r="D738" s="45" t="s">
        <v>3641</v>
      </c>
      <c r="E738" s="36" t="s">
        <v>3642</v>
      </c>
      <c r="F738" s="37" t="str">
        <f t="shared" si="2"/>
        <v>he was very angry</v>
      </c>
      <c r="G738" s="46" t="s">
        <v>3643</v>
      </c>
      <c r="H738" s="6" t="s">
        <v>3644</v>
      </c>
      <c r="I738" s="9" t="s">
        <v>3645</v>
      </c>
      <c r="J738" s="7" t="s">
        <v>3646</v>
      </c>
    </row>
    <row r="739" spans="1:12" ht="15">
      <c r="A739" s="32">
        <v>806</v>
      </c>
      <c r="B739" s="50">
        <v>5</v>
      </c>
      <c r="C739" s="52" t="s">
        <v>3252</v>
      </c>
      <c r="D739" s="45" t="s">
        <v>3647</v>
      </c>
      <c r="E739" s="36" t="s">
        <v>3648</v>
      </c>
      <c r="F739" s="37" t="str">
        <f t="shared" si="2"/>
        <v>he was excited</v>
      </c>
      <c r="G739" s="46" t="s">
        <v>3649</v>
      </c>
      <c r="H739" s="6" t="s">
        <v>3648</v>
      </c>
      <c r="I739" s="9" t="s">
        <v>3650</v>
      </c>
      <c r="J739" s="7" t="s">
        <v>167</v>
      </c>
      <c r="K739" s="8" t="s">
        <v>461</v>
      </c>
      <c r="L739" s="8" t="s">
        <v>113</v>
      </c>
    </row>
    <row r="740" spans="1:12" ht="30">
      <c r="A740" s="32">
        <v>807</v>
      </c>
      <c r="B740" s="50">
        <v>5</v>
      </c>
      <c r="C740" s="52" t="s">
        <v>3252</v>
      </c>
      <c r="D740" s="45" t="s">
        <v>3651</v>
      </c>
      <c r="E740" s="36" t="s">
        <v>3652</v>
      </c>
      <c r="F740" s="37" t="str">
        <f t="shared" si="2"/>
        <v>he was very happy</v>
      </c>
      <c r="G740" s="46" t="s">
        <v>3653</v>
      </c>
      <c r="H740" s="6" t="s">
        <v>3654</v>
      </c>
      <c r="I740" s="9" t="s">
        <v>3655</v>
      </c>
      <c r="J740" s="7" t="s">
        <v>3656</v>
      </c>
    </row>
    <row r="741" spans="1:12" ht="15">
      <c r="A741" s="32">
        <v>808</v>
      </c>
      <c r="B741" s="50">
        <v>5</v>
      </c>
      <c r="C741" s="52" t="s">
        <v>3252</v>
      </c>
      <c r="D741" s="45" t="s">
        <v>3657</v>
      </c>
      <c r="E741" s="36" t="s">
        <v>318</v>
      </c>
      <c r="F741" s="37" t="str">
        <f t="shared" si="2"/>
        <v>he grabbed</v>
      </c>
      <c r="G741" s="46" t="s">
        <v>3658</v>
      </c>
      <c r="H741" s="6" t="s">
        <v>318</v>
      </c>
      <c r="I741" s="9" t="s">
        <v>3659</v>
      </c>
      <c r="J741" s="7" t="s">
        <v>234</v>
      </c>
      <c r="K741" s="8" t="s">
        <v>321</v>
      </c>
      <c r="L741" s="8" t="s">
        <v>113</v>
      </c>
    </row>
    <row r="742" spans="1:12" ht="30">
      <c r="A742" s="32">
        <v>809</v>
      </c>
      <c r="B742" s="50">
        <v>5</v>
      </c>
      <c r="C742" s="52" t="s">
        <v>3252</v>
      </c>
      <c r="D742" s="45" t="s">
        <v>3660</v>
      </c>
      <c r="E742" s="36" t="s">
        <v>3661</v>
      </c>
      <c r="F742" s="37" t="str">
        <f t="shared" si="2"/>
        <v>I grabbed the glass</v>
      </c>
      <c r="G742" s="46" t="s">
        <v>3662</v>
      </c>
      <c r="H742" s="6" t="s">
        <v>3663</v>
      </c>
      <c r="I742" s="9" t="s">
        <v>3664</v>
      </c>
      <c r="J742" s="7" t="s">
        <v>3665</v>
      </c>
    </row>
    <row r="743" spans="1:12" ht="15">
      <c r="A743" s="32">
        <v>810</v>
      </c>
      <c r="B743" s="50">
        <v>5</v>
      </c>
      <c r="C743" s="52" t="s">
        <v>3252</v>
      </c>
      <c r="D743" s="45" t="s">
        <v>3666</v>
      </c>
      <c r="E743" s="36" t="s">
        <v>3667</v>
      </c>
      <c r="F743" s="37" t="str">
        <f t="shared" si="2"/>
        <v>he killed</v>
      </c>
      <c r="G743" s="46" t="s">
        <v>3668</v>
      </c>
      <c r="H743" s="6" t="s">
        <v>3667</v>
      </c>
      <c r="I743" s="9" t="s">
        <v>3669</v>
      </c>
      <c r="J743" s="7" t="s">
        <v>942</v>
      </c>
      <c r="K743" s="8" t="s">
        <v>461</v>
      </c>
      <c r="L743" s="8" t="s">
        <v>113</v>
      </c>
    </row>
    <row r="744" spans="1:12" ht="30">
      <c r="A744" s="32">
        <v>811</v>
      </c>
      <c r="B744" s="50">
        <v>5</v>
      </c>
      <c r="C744" s="52" t="s">
        <v>3252</v>
      </c>
      <c r="D744" s="45" t="s">
        <v>3670</v>
      </c>
      <c r="E744" s="40" t="s">
        <v>3671</v>
      </c>
      <c r="F744" s="37" t="str">
        <f t="shared" si="2"/>
        <v>he killed the man</v>
      </c>
      <c r="G744" s="46" t="s">
        <v>3672</v>
      </c>
      <c r="H744" s="6" t="s">
        <v>3673</v>
      </c>
      <c r="I744" s="9" t="s">
        <v>3674</v>
      </c>
      <c r="J744" s="7" t="s">
        <v>3675</v>
      </c>
    </row>
    <row r="745" spans="1:12" ht="15">
      <c r="A745" s="32">
        <v>812</v>
      </c>
      <c r="B745" s="50">
        <v>5</v>
      </c>
      <c r="C745" s="52" t="s">
        <v>3252</v>
      </c>
      <c r="D745" s="45" t="s">
        <v>3676</v>
      </c>
      <c r="E745" s="36" t="s">
        <v>3677</v>
      </c>
      <c r="F745" s="37" t="str">
        <f t="shared" si="2"/>
        <v>he prayed</v>
      </c>
      <c r="G745" s="46" t="s">
        <v>3678</v>
      </c>
      <c r="H745" s="6" t="s">
        <v>3677</v>
      </c>
      <c r="I745" s="9" t="s">
        <v>3679</v>
      </c>
      <c r="J745" s="7" t="s">
        <v>200</v>
      </c>
      <c r="K745" s="8" t="s">
        <v>540</v>
      </c>
      <c r="L745" s="8" t="s">
        <v>519</v>
      </c>
    </row>
    <row r="746" spans="1:12" ht="30">
      <c r="A746" s="32">
        <v>813</v>
      </c>
      <c r="B746" s="50">
        <v>5</v>
      </c>
      <c r="C746" s="52" t="s">
        <v>3252</v>
      </c>
      <c r="D746" s="45" t="s">
        <v>3680</v>
      </c>
      <c r="E746" s="40" t="s">
        <v>3681</v>
      </c>
      <c r="F746" s="37" t="str">
        <f t="shared" si="2"/>
        <v>they are praying</v>
      </c>
      <c r="G746" s="46" t="s">
        <v>3682</v>
      </c>
      <c r="H746" s="6" t="s">
        <v>3683</v>
      </c>
      <c r="I746" s="9" t="s">
        <v>3684</v>
      </c>
      <c r="J746" s="7" t="s">
        <v>3685</v>
      </c>
    </row>
    <row r="747" spans="1:12" ht="30">
      <c r="A747" s="32">
        <v>814</v>
      </c>
      <c r="B747" s="50">
        <v>5</v>
      </c>
      <c r="C747" s="52" t="s">
        <v>3252</v>
      </c>
      <c r="D747" s="45" t="s">
        <v>3686</v>
      </c>
      <c r="E747" s="40" t="s">
        <v>3687</v>
      </c>
      <c r="F747" s="37" t="str">
        <f t="shared" si="2"/>
        <v>he is going to pray</v>
      </c>
      <c r="G747" s="46" t="s">
        <v>3688</v>
      </c>
      <c r="H747" s="6" t="s">
        <v>3689</v>
      </c>
      <c r="I747" s="9" t="s">
        <v>3690</v>
      </c>
      <c r="J747" s="7" t="s">
        <v>3691</v>
      </c>
    </row>
    <row r="748" spans="1:12" ht="30">
      <c r="A748" s="32">
        <v>815</v>
      </c>
      <c r="B748" s="50">
        <v>5</v>
      </c>
      <c r="C748" s="52" t="s">
        <v>3252</v>
      </c>
      <c r="D748" s="45" t="s">
        <v>3692</v>
      </c>
      <c r="E748" s="36" t="s">
        <v>3693</v>
      </c>
      <c r="F748" s="37" t="str">
        <f t="shared" si="2"/>
        <v xml:space="preserve">he is praying </v>
      </c>
      <c r="G748" s="46" t="s">
        <v>3694</v>
      </c>
      <c r="H748" s="6" t="s">
        <v>3695</v>
      </c>
      <c r="I748" s="9" t="s">
        <v>3696</v>
      </c>
      <c r="J748" s="7" t="s">
        <v>3697</v>
      </c>
    </row>
    <row r="749" spans="1:12" ht="15">
      <c r="A749" s="32">
        <v>816</v>
      </c>
      <c r="B749" s="50">
        <v>5</v>
      </c>
      <c r="C749" s="52" t="s">
        <v>3252</v>
      </c>
      <c r="D749" s="45" t="s">
        <v>3698</v>
      </c>
      <c r="E749" s="40" t="s">
        <v>3699</v>
      </c>
      <c r="F749" s="37" t="str">
        <f t="shared" si="2"/>
        <v xml:space="preserve">He is praying </v>
      </c>
      <c r="G749" s="46" t="s">
        <v>3700</v>
      </c>
      <c r="H749" s="6" t="s">
        <v>3701</v>
      </c>
      <c r="I749" s="9" t="s">
        <v>3702</v>
      </c>
      <c r="J749" s="7" t="s">
        <v>3703</v>
      </c>
      <c r="K749" s="8" t="s">
        <v>540</v>
      </c>
      <c r="L749" s="8" t="s">
        <v>519</v>
      </c>
    </row>
    <row r="750" spans="1:12" ht="15">
      <c r="A750" s="32">
        <v>817</v>
      </c>
      <c r="B750" s="50">
        <v>5</v>
      </c>
      <c r="C750" s="52" t="s">
        <v>3252</v>
      </c>
      <c r="D750" s="45" t="s">
        <v>3704</v>
      </c>
      <c r="E750" s="40" t="s">
        <v>3705</v>
      </c>
      <c r="F750" s="37" t="str">
        <f t="shared" si="2"/>
        <v>I know</v>
      </c>
      <c r="G750" s="46" t="s">
        <v>3706</v>
      </c>
      <c r="H750" s="6" t="s">
        <v>3707</v>
      </c>
      <c r="I750" s="9" t="s">
        <v>3708</v>
      </c>
      <c r="J750" s="7" t="s">
        <v>3709</v>
      </c>
      <c r="K750" s="8" t="s">
        <v>461</v>
      </c>
      <c r="L750" s="8" t="s">
        <v>113</v>
      </c>
    </row>
    <row r="751" spans="1:12" ht="45">
      <c r="A751" s="32">
        <v>818</v>
      </c>
      <c r="B751" s="50">
        <v>5</v>
      </c>
      <c r="C751" s="52" t="s">
        <v>3252</v>
      </c>
      <c r="D751" s="45" t="s">
        <v>3710</v>
      </c>
      <c r="E751" s="40" t="s">
        <v>3711</v>
      </c>
      <c r="F751" s="37" t="str">
        <f t="shared" si="2"/>
        <v>I know you have a good heart</v>
      </c>
      <c r="G751" s="46" t="s">
        <v>3712</v>
      </c>
      <c r="H751" s="6" t="s">
        <v>3713</v>
      </c>
      <c r="I751" s="9" t="s">
        <v>3714</v>
      </c>
      <c r="J751" s="7" t="s">
        <v>3715</v>
      </c>
    </row>
    <row r="752" spans="1:12" ht="15">
      <c r="A752" s="32">
        <v>819</v>
      </c>
      <c r="B752" s="50">
        <v>5</v>
      </c>
      <c r="C752" s="52" t="s">
        <v>3252</v>
      </c>
      <c r="D752" s="47" t="s">
        <v>3716</v>
      </c>
      <c r="E752" s="36" t="s">
        <v>3717</v>
      </c>
      <c r="F752" s="37" t="str">
        <f t="shared" si="2"/>
        <v>he knows</v>
      </c>
      <c r="G752" s="46" t="s">
        <v>3718</v>
      </c>
      <c r="H752" s="6" t="s">
        <v>3719</v>
      </c>
      <c r="I752" s="9" t="s">
        <v>3720</v>
      </c>
      <c r="J752" s="7" t="s">
        <v>3721</v>
      </c>
    </row>
    <row r="753" spans="1:12" ht="15">
      <c r="A753" s="32">
        <v>820</v>
      </c>
      <c r="B753" s="50">
        <v>5</v>
      </c>
      <c r="C753" s="52" t="s">
        <v>3252</v>
      </c>
      <c r="D753" s="45" t="s">
        <v>3722</v>
      </c>
      <c r="E753" s="36" t="s">
        <v>3723</v>
      </c>
      <c r="F753" s="37" t="str">
        <f t="shared" si="2"/>
        <v>we knew</v>
      </c>
      <c r="G753" s="46" t="s">
        <v>3724</v>
      </c>
      <c r="H753" s="6" t="s">
        <v>3725</v>
      </c>
      <c r="I753" s="9" t="s">
        <v>3726</v>
      </c>
      <c r="J753" s="7" t="s">
        <v>3727</v>
      </c>
    </row>
    <row r="754" spans="1:12" ht="15">
      <c r="A754" s="32">
        <v>821</v>
      </c>
      <c r="B754" s="50">
        <v>5</v>
      </c>
      <c r="C754" s="52" t="s">
        <v>3728</v>
      </c>
      <c r="D754" s="47" t="s">
        <v>3729</v>
      </c>
      <c r="E754" s="40" t="s">
        <v>3730</v>
      </c>
      <c r="F754" s="37" t="str">
        <f t="shared" si="2"/>
        <v>he knew</v>
      </c>
      <c r="G754" s="46" t="s">
        <v>3731</v>
      </c>
      <c r="H754" s="6" t="s">
        <v>3730</v>
      </c>
      <c r="I754" s="9" t="s">
        <v>3732</v>
      </c>
      <c r="J754" s="7" t="s">
        <v>2780</v>
      </c>
      <c r="K754" s="8" t="s">
        <v>461</v>
      </c>
      <c r="L754" s="8" t="s">
        <v>113</v>
      </c>
    </row>
    <row r="755" spans="1:12" ht="15">
      <c r="A755" s="32">
        <v>822</v>
      </c>
      <c r="B755" s="33">
        <v>5</v>
      </c>
      <c r="C755" s="44" t="s">
        <v>3252</v>
      </c>
      <c r="D755" s="45" t="s">
        <v>3733</v>
      </c>
      <c r="E755" s="36" t="s">
        <v>3734</v>
      </c>
      <c r="F755" s="37" t="str">
        <f t="shared" si="2"/>
        <v>he laughed</v>
      </c>
      <c r="G755" s="38" t="s">
        <v>3735</v>
      </c>
      <c r="H755" s="6" t="s">
        <v>3734</v>
      </c>
      <c r="I755" s="9" t="s">
        <v>3736</v>
      </c>
      <c r="J755" s="7" t="s">
        <v>167</v>
      </c>
      <c r="K755" s="8" t="s">
        <v>461</v>
      </c>
      <c r="L755" s="8" t="s">
        <v>113</v>
      </c>
    </row>
    <row r="756" spans="1:12" ht="30">
      <c r="A756" s="32">
        <v>823</v>
      </c>
      <c r="B756" s="50">
        <v>5</v>
      </c>
      <c r="C756" s="52" t="s">
        <v>3252</v>
      </c>
      <c r="D756" s="45" t="s">
        <v>3737</v>
      </c>
      <c r="E756" s="36" t="s">
        <v>3738</v>
      </c>
      <c r="F756" s="37" t="str">
        <f t="shared" si="2"/>
        <v>a big laugh</v>
      </c>
      <c r="G756" s="46" t="s">
        <v>3739</v>
      </c>
      <c r="H756" s="6" t="s">
        <v>3740</v>
      </c>
      <c r="I756" s="9" t="s">
        <v>3741</v>
      </c>
      <c r="J756" s="7" t="s">
        <v>3742</v>
      </c>
    </row>
    <row r="757" spans="1:12" ht="15">
      <c r="A757" s="32">
        <v>824</v>
      </c>
      <c r="B757" s="50">
        <v>5</v>
      </c>
      <c r="C757" s="52" t="s">
        <v>3252</v>
      </c>
      <c r="D757" s="45" t="s">
        <v>3743</v>
      </c>
      <c r="E757" s="36" t="s">
        <v>3744</v>
      </c>
      <c r="F757" s="37" t="str">
        <f t="shared" si="2"/>
        <v>he lives</v>
      </c>
      <c r="G757" s="46" t="s">
        <v>3745</v>
      </c>
      <c r="H757" s="6" t="s">
        <v>3744</v>
      </c>
      <c r="I757" s="9" t="s">
        <v>3746</v>
      </c>
      <c r="J757" s="7" t="s">
        <v>3747</v>
      </c>
    </row>
    <row r="758" spans="1:12" ht="30">
      <c r="A758" s="32">
        <v>825</v>
      </c>
      <c r="B758" s="50">
        <v>5</v>
      </c>
      <c r="C758" s="52" t="s">
        <v>3252</v>
      </c>
      <c r="D758" s="45" t="s">
        <v>3748</v>
      </c>
      <c r="E758" s="36" t="s">
        <v>3749</v>
      </c>
      <c r="F758" s="37" t="str">
        <f t="shared" si="2"/>
        <v>I live in Netanya</v>
      </c>
      <c r="G758" s="46" t="s">
        <v>3750</v>
      </c>
      <c r="H758" s="6" t="s">
        <v>3749</v>
      </c>
      <c r="I758" s="9" t="s">
        <v>3751</v>
      </c>
      <c r="J758" s="7" t="s">
        <v>3752</v>
      </c>
    </row>
    <row r="759" spans="1:12" ht="15">
      <c r="A759" s="32">
        <v>826</v>
      </c>
      <c r="B759" s="50">
        <v>5</v>
      </c>
      <c r="C759" s="52" t="s">
        <v>3252</v>
      </c>
      <c r="D759" s="45" t="s">
        <v>3753</v>
      </c>
      <c r="E759" s="36" t="s">
        <v>3754</v>
      </c>
      <c r="F759" s="37" t="str">
        <f t="shared" si="2"/>
        <v>he sewed</v>
      </c>
      <c r="G759" s="46" t="s">
        <v>3755</v>
      </c>
      <c r="H759" s="6" t="s">
        <v>3754</v>
      </c>
      <c r="I759" s="9" t="s">
        <v>3756</v>
      </c>
      <c r="J759" s="7" t="s">
        <v>34</v>
      </c>
      <c r="K759" s="8" t="s">
        <v>112</v>
      </c>
      <c r="L759" s="8" t="s">
        <v>519</v>
      </c>
    </row>
    <row r="760" spans="1:12" ht="15">
      <c r="A760" s="32">
        <v>827</v>
      </c>
      <c r="B760" s="50">
        <v>5</v>
      </c>
      <c r="C760" s="52" t="s">
        <v>3252</v>
      </c>
      <c r="D760" s="45" t="s">
        <v>3757</v>
      </c>
      <c r="E760" s="36" t="s">
        <v>3758</v>
      </c>
      <c r="F760" s="37" t="str">
        <f t="shared" si="2"/>
        <v>tailor</v>
      </c>
      <c r="G760" s="46" t="s">
        <v>3759</v>
      </c>
      <c r="H760" s="6" t="s">
        <v>3758</v>
      </c>
      <c r="I760" s="9" t="s">
        <v>3759</v>
      </c>
      <c r="J760" s="7" t="s">
        <v>335</v>
      </c>
    </row>
    <row r="761" spans="1:12" ht="15">
      <c r="A761" s="32">
        <v>828</v>
      </c>
      <c r="B761" s="50">
        <v>5</v>
      </c>
      <c r="C761" s="52" t="s">
        <v>3252</v>
      </c>
      <c r="D761" s="45" t="s">
        <v>3760</v>
      </c>
      <c r="E761" s="36" t="s">
        <v>3761</v>
      </c>
      <c r="F761" s="37" t="str">
        <f t="shared" si="2"/>
        <v>tailors</v>
      </c>
      <c r="G761" s="56" t="s">
        <v>3762</v>
      </c>
      <c r="H761" s="6" t="s">
        <v>3761</v>
      </c>
      <c r="I761" s="9" t="s">
        <v>3763</v>
      </c>
      <c r="J761" s="7" t="s">
        <v>3764</v>
      </c>
    </row>
    <row r="762" spans="1:12" ht="26.4">
      <c r="A762" s="32">
        <v>829</v>
      </c>
      <c r="B762" s="50">
        <v>5</v>
      </c>
      <c r="C762" s="52" t="s">
        <v>3252</v>
      </c>
      <c r="D762" s="45" t="s">
        <v>3765</v>
      </c>
      <c r="E762" s="36" t="s">
        <v>3766</v>
      </c>
      <c r="F762" s="37" t="str">
        <f t="shared" si="2"/>
        <v>tailors market</v>
      </c>
      <c r="G762" s="46" t="s">
        <v>3767</v>
      </c>
      <c r="H762" s="6" t="s">
        <v>3768</v>
      </c>
      <c r="I762" s="9" t="s">
        <v>3769</v>
      </c>
      <c r="J762" s="7" t="s">
        <v>3770</v>
      </c>
    </row>
    <row r="763" spans="1:12" ht="15">
      <c r="A763" s="32">
        <v>830</v>
      </c>
      <c r="B763" s="33">
        <v>5</v>
      </c>
      <c r="C763" s="44" t="s">
        <v>3252</v>
      </c>
      <c r="D763" s="45" t="s">
        <v>3771</v>
      </c>
      <c r="E763" s="36" t="s">
        <v>3772</v>
      </c>
      <c r="F763" s="37" t="str">
        <f t="shared" si="2"/>
        <v>he sings</v>
      </c>
      <c r="G763" s="46" t="s">
        <v>3773</v>
      </c>
      <c r="H763" s="6" t="s">
        <v>3774</v>
      </c>
      <c r="I763" s="9" t="s">
        <v>3775</v>
      </c>
      <c r="J763" s="7" t="s">
        <v>1318</v>
      </c>
      <c r="K763" s="8" t="s">
        <v>540</v>
      </c>
      <c r="L763" s="8" t="s">
        <v>519</v>
      </c>
    </row>
    <row r="764" spans="1:12" ht="30">
      <c r="A764" s="32">
        <v>831</v>
      </c>
      <c r="B764" s="33">
        <v>5</v>
      </c>
      <c r="C764" s="44" t="s">
        <v>3252</v>
      </c>
      <c r="D764" s="45" t="s">
        <v>3776</v>
      </c>
      <c r="E764" s="36" t="s">
        <v>3777</v>
      </c>
      <c r="F764" s="37" t="str">
        <f t="shared" si="2"/>
        <v>he sings</v>
      </c>
      <c r="G764" s="46" t="s">
        <v>3773</v>
      </c>
      <c r="H764" s="6" t="s">
        <v>3778</v>
      </c>
      <c r="I764" s="9" t="s">
        <v>3779</v>
      </c>
      <c r="J764" s="7" t="s">
        <v>3281</v>
      </c>
    </row>
    <row r="765" spans="1:12" ht="30">
      <c r="A765" s="32">
        <v>832</v>
      </c>
      <c r="B765" s="50">
        <v>5</v>
      </c>
      <c r="C765" s="52" t="s">
        <v>3252</v>
      </c>
      <c r="D765" s="45" t="s">
        <v>3780</v>
      </c>
      <c r="E765" s="36" t="s">
        <v>3781</v>
      </c>
      <c r="F765" s="37" t="str">
        <f t="shared" si="2"/>
        <v>they sing</v>
      </c>
      <c r="G765" s="46" t="s">
        <v>3782</v>
      </c>
      <c r="H765" s="6" t="s">
        <v>3783</v>
      </c>
      <c r="I765" s="9" t="s">
        <v>3784</v>
      </c>
      <c r="J765" s="7" t="s">
        <v>3785</v>
      </c>
    </row>
    <row r="766" spans="1:12" ht="30.6">
      <c r="A766" s="32">
        <v>834</v>
      </c>
      <c r="B766" s="50">
        <v>5</v>
      </c>
      <c r="C766" s="52" t="s">
        <v>3252</v>
      </c>
      <c r="D766" s="47" t="s">
        <v>3786</v>
      </c>
      <c r="E766" s="36" t="s">
        <v>3787</v>
      </c>
      <c r="F766" s="37" t="str">
        <f t="shared" si="2"/>
        <v>he sang yesterday</v>
      </c>
      <c r="G766" s="51" t="s">
        <v>3788</v>
      </c>
      <c r="H766" s="6" t="s">
        <v>3789</v>
      </c>
      <c r="I766" s="9" t="s">
        <v>3790</v>
      </c>
      <c r="J766" s="7" t="s">
        <v>3791</v>
      </c>
    </row>
    <row r="767" spans="1:12" ht="15">
      <c r="A767" s="32">
        <v>835</v>
      </c>
      <c r="B767" s="50">
        <v>5</v>
      </c>
      <c r="C767" s="52" t="s">
        <v>3252</v>
      </c>
      <c r="D767" s="45" t="s">
        <v>3792</v>
      </c>
      <c r="E767" s="36" t="s">
        <v>3793</v>
      </c>
      <c r="F767" s="37" t="str">
        <f t="shared" ref="F767:F1021" si="3">HYPERLINK(CONCATENATE("https://PcompLab.github.io/databases/JTA_database/JTA_recordings/",D767),G767)</f>
        <v>I sang</v>
      </c>
      <c r="G767" s="46" t="s">
        <v>3794</v>
      </c>
      <c r="H767" s="6" t="s">
        <v>3795</v>
      </c>
      <c r="I767" s="9" t="s">
        <v>3796</v>
      </c>
      <c r="J767" s="7" t="s">
        <v>3797</v>
      </c>
    </row>
    <row r="768" spans="1:12" ht="30">
      <c r="A768" s="32">
        <v>836</v>
      </c>
      <c r="B768" s="50">
        <v>5</v>
      </c>
      <c r="C768" s="52" t="s">
        <v>3252</v>
      </c>
      <c r="D768" s="45" t="s">
        <v>3798</v>
      </c>
      <c r="E768" s="36" t="s">
        <v>3799</v>
      </c>
      <c r="F768" s="37" t="str">
        <f t="shared" si="3"/>
        <v>they sang</v>
      </c>
      <c r="G768" s="46" t="s">
        <v>3800</v>
      </c>
      <c r="H768" s="6" t="s">
        <v>3801</v>
      </c>
      <c r="I768" s="9" t="s">
        <v>3802</v>
      </c>
      <c r="J768" s="7" t="s">
        <v>2496</v>
      </c>
    </row>
    <row r="769" spans="1:12" ht="15">
      <c r="A769" s="32">
        <v>837</v>
      </c>
      <c r="B769" s="50">
        <v>5</v>
      </c>
      <c r="C769" s="52" t="s">
        <v>3252</v>
      </c>
      <c r="D769" s="45" t="s">
        <v>3803</v>
      </c>
      <c r="E769" s="36" t="s">
        <v>3804</v>
      </c>
      <c r="F769" s="37" t="str">
        <f t="shared" si="3"/>
        <v>he danced</v>
      </c>
      <c r="G769" s="46" t="s">
        <v>3805</v>
      </c>
      <c r="H769" s="6" t="s">
        <v>3804</v>
      </c>
      <c r="I769" s="9" t="s">
        <v>3806</v>
      </c>
      <c r="J769" s="7" t="s">
        <v>167</v>
      </c>
      <c r="K769" s="8" t="s">
        <v>461</v>
      </c>
      <c r="L769" s="8" t="s">
        <v>113</v>
      </c>
    </row>
    <row r="770" spans="1:12" ht="15">
      <c r="A770" s="32">
        <v>838</v>
      </c>
      <c r="B770" s="50">
        <v>5</v>
      </c>
      <c r="C770" s="52" t="s">
        <v>3252</v>
      </c>
      <c r="D770" s="45" t="s">
        <v>3807</v>
      </c>
      <c r="E770" s="36" t="s">
        <v>3808</v>
      </c>
      <c r="F770" s="37" t="str">
        <f t="shared" si="3"/>
        <v>a family band of dancers</v>
      </c>
      <c r="G770" s="46" t="s">
        <v>3809</v>
      </c>
      <c r="H770" s="6" t="s">
        <v>3808</v>
      </c>
      <c r="I770" s="9" t="s">
        <v>3810</v>
      </c>
      <c r="J770" s="7" t="s">
        <v>105</v>
      </c>
    </row>
    <row r="771" spans="1:12" ht="15">
      <c r="A771" s="32">
        <v>839</v>
      </c>
      <c r="B771" s="50">
        <v>5</v>
      </c>
      <c r="C771" s="52" t="s">
        <v>3252</v>
      </c>
      <c r="D771" s="45" t="s">
        <v>3811</v>
      </c>
      <c r="E771" s="36" t="s">
        <v>3812</v>
      </c>
      <c r="F771" s="37" t="str">
        <f t="shared" si="3"/>
        <v>he cut it</v>
      </c>
      <c r="G771" s="46" t="s">
        <v>3813</v>
      </c>
      <c r="H771" s="6" t="s">
        <v>3814</v>
      </c>
      <c r="I771" s="9" t="s">
        <v>3815</v>
      </c>
      <c r="J771" s="7" t="s">
        <v>70</v>
      </c>
      <c r="K771" s="8" t="s">
        <v>461</v>
      </c>
      <c r="L771" s="8" t="s">
        <v>113</v>
      </c>
    </row>
    <row r="772" spans="1:12" ht="30">
      <c r="A772" s="32">
        <v>840</v>
      </c>
      <c r="B772" s="50">
        <v>5</v>
      </c>
      <c r="C772" s="52" t="s">
        <v>3252</v>
      </c>
      <c r="D772" s="45" t="s">
        <v>3816</v>
      </c>
      <c r="E772" s="36" t="s">
        <v>3817</v>
      </c>
      <c r="F772" s="37" t="str">
        <f t="shared" si="3"/>
        <v>he cut the watermelon</v>
      </c>
      <c r="G772" s="46" t="s">
        <v>3818</v>
      </c>
      <c r="H772" s="6" t="s">
        <v>3819</v>
      </c>
      <c r="I772" s="9" t="s">
        <v>3820</v>
      </c>
      <c r="J772" s="7" t="s">
        <v>3821</v>
      </c>
      <c r="K772" s="8" t="s">
        <v>461</v>
      </c>
      <c r="L772" s="8" t="s">
        <v>113</v>
      </c>
    </row>
    <row r="773" spans="1:12" ht="30">
      <c r="A773" s="32">
        <v>841</v>
      </c>
      <c r="B773" s="50">
        <v>5</v>
      </c>
      <c r="C773" s="52" t="s">
        <v>3252</v>
      </c>
      <c r="D773" s="47" t="s">
        <v>3822</v>
      </c>
      <c r="E773" s="36" t="s">
        <v>3823</v>
      </c>
      <c r="F773" s="37" t="str">
        <f t="shared" si="3"/>
        <v>cut the watermelon with a knife!</v>
      </c>
      <c r="G773" s="46" t="s">
        <v>3824</v>
      </c>
      <c r="H773" s="6" t="s">
        <v>3825</v>
      </c>
      <c r="I773" s="9" t="s">
        <v>3826</v>
      </c>
      <c r="J773" s="7" t="s">
        <v>3827</v>
      </c>
      <c r="K773" s="8" t="s">
        <v>461</v>
      </c>
      <c r="L773" s="8" t="s">
        <v>113</v>
      </c>
    </row>
    <row r="774" spans="1:12" ht="15">
      <c r="A774" s="32">
        <v>842</v>
      </c>
      <c r="B774" s="50">
        <v>5</v>
      </c>
      <c r="C774" s="52" t="s">
        <v>3252</v>
      </c>
      <c r="D774" s="45" t="s">
        <v>3828</v>
      </c>
      <c r="E774" s="36" t="s">
        <v>3829</v>
      </c>
      <c r="F774" s="37" t="str">
        <f t="shared" si="3"/>
        <v>he writes</v>
      </c>
      <c r="G774" s="46" t="s">
        <v>3830</v>
      </c>
      <c r="H774" s="6" t="s">
        <v>3831</v>
      </c>
      <c r="I774" s="9" t="s">
        <v>3832</v>
      </c>
      <c r="J774" s="7" t="s">
        <v>3833</v>
      </c>
      <c r="K774" s="8" t="s">
        <v>461</v>
      </c>
      <c r="L774" s="8" t="s">
        <v>113</v>
      </c>
    </row>
    <row r="775" spans="1:12" ht="15">
      <c r="A775" s="32">
        <v>843</v>
      </c>
      <c r="B775" s="50">
        <v>5</v>
      </c>
      <c r="C775" s="52" t="s">
        <v>3252</v>
      </c>
      <c r="D775" s="45" t="s">
        <v>3834</v>
      </c>
      <c r="E775" s="36" t="s">
        <v>3835</v>
      </c>
      <c r="F775" s="37" t="str">
        <f t="shared" si="3"/>
        <v>I write</v>
      </c>
      <c r="G775" s="46" t="s">
        <v>3836</v>
      </c>
      <c r="H775" s="6" t="s">
        <v>3837</v>
      </c>
      <c r="I775" s="9" t="s">
        <v>3838</v>
      </c>
      <c r="J775" s="7" t="s">
        <v>3839</v>
      </c>
      <c r="K775" s="8" t="s">
        <v>461</v>
      </c>
      <c r="L775" s="8" t="s">
        <v>113</v>
      </c>
    </row>
    <row r="776" spans="1:12" ht="30">
      <c r="A776" s="32">
        <v>844</v>
      </c>
      <c r="B776" s="50">
        <v>5</v>
      </c>
      <c r="C776" s="52" t="s">
        <v>3252</v>
      </c>
      <c r="D776" s="47" t="s">
        <v>3840</v>
      </c>
      <c r="E776" s="36" t="s">
        <v>3841</v>
      </c>
      <c r="F776" s="37" t="str">
        <f t="shared" si="3"/>
        <v>he writes and I write</v>
      </c>
      <c r="G776" s="46" t="s">
        <v>3842</v>
      </c>
      <c r="H776" s="6" t="s">
        <v>3843</v>
      </c>
      <c r="I776" s="9" t="s">
        <v>3844</v>
      </c>
      <c r="J776" s="7" t="s">
        <v>3845</v>
      </c>
    </row>
    <row r="777" spans="1:12" ht="26.4">
      <c r="A777" s="32">
        <v>845</v>
      </c>
      <c r="B777" s="50">
        <v>5</v>
      </c>
      <c r="C777" s="52" t="s">
        <v>3252</v>
      </c>
      <c r="D777" s="45" t="s">
        <v>3846</v>
      </c>
      <c r="E777" s="36" t="s">
        <v>3847</v>
      </c>
      <c r="F777" s="37" t="str">
        <f t="shared" si="3"/>
        <v>you write</v>
      </c>
      <c r="G777" s="46" t="s">
        <v>3266</v>
      </c>
      <c r="H777" s="6" t="s">
        <v>3848</v>
      </c>
      <c r="I777" s="9" t="s">
        <v>3849</v>
      </c>
      <c r="J777" s="7" t="s">
        <v>3850</v>
      </c>
    </row>
    <row r="778" spans="1:12" ht="15">
      <c r="A778" s="32">
        <v>846</v>
      </c>
      <c r="B778" s="50">
        <v>5</v>
      </c>
      <c r="C778" s="52" t="s">
        <v>3252</v>
      </c>
      <c r="D778" s="45" t="s">
        <v>3851</v>
      </c>
      <c r="E778" s="36" t="s">
        <v>3852</v>
      </c>
      <c r="F778" s="37" t="str">
        <f t="shared" si="3"/>
        <v xml:space="preserve">you write </v>
      </c>
      <c r="G778" s="46" t="s">
        <v>3853</v>
      </c>
      <c r="H778" s="6" t="s">
        <v>3854</v>
      </c>
      <c r="I778" s="9" t="s">
        <v>3855</v>
      </c>
      <c r="J778" s="7" t="s">
        <v>3856</v>
      </c>
    </row>
    <row r="779" spans="1:12" ht="15">
      <c r="A779" s="32">
        <v>848</v>
      </c>
      <c r="B779" s="50">
        <v>5</v>
      </c>
      <c r="C779" s="52" t="s">
        <v>3252</v>
      </c>
      <c r="D779" s="45" t="s">
        <v>3857</v>
      </c>
      <c r="E779" s="36" t="s">
        <v>3858</v>
      </c>
      <c r="F779" s="37" t="str">
        <f t="shared" si="3"/>
        <v>she</v>
      </c>
      <c r="G779" s="46" t="s">
        <v>528</v>
      </c>
      <c r="H779" s="6" t="s">
        <v>3858</v>
      </c>
      <c r="I779" s="9" t="s">
        <v>529</v>
      </c>
      <c r="J779" s="7" t="s">
        <v>70</v>
      </c>
    </row>
    <row r="780" spans="1:12" ht="15">
      <c r="A780" s="32">
        <v>849</v>
      </c>
      <c r="B780" s="50">
        <v>5</v>
      </c>
      <c r="C780" s="52" t="s">
        <v>3252</v>
      </c>
      <c r="D780" s="45" t="s">
        <v>3859</v>
      </c>
      <c r="E780" s="36" t="s">
        <v>3860</v>
      </c>
      <c r="F780" s="37" t="str">
        <f t="shared" si="3"/>
        <v>she writes</v>
      </c>
      <c r="G780" s="46" t="s">
        <v>3861</v>
      </c>
      <c r="H780" s="6" t="s">
        <v>3862</v>
      </c>
      <c r="I780" s="9" t="s">
        <v>3863</v>
      </c>
      <c r="J780" s="7" t="s">
        <v>3864</v>
      </c>
    </row>
    <row r="781" spans="1:12" ht="30">
      <c r="A781" s="32">
        <v>850</v>
      </c>
      <c r="B781" s="50">
        <v>5</v>
      </c>
      <c r="C781" s="52" t="s">
        <v>3252</v>
      </c>
      <c r="D781" s="45" t="s">
        <v>3865</v>
      </c>
      <c r="E781" s="36" t="s">
        <v>3866</v>
      </c>
      <c r="F781" s="37" t="str">
        <f t="shared" si="3"/>
        <v>they write</v>
      </c>
      <c r="G781" s="46" t="s">
        <v>3867</v>
      </c>
      <c r="H781" s="6" t="s">
        <v>3868</v>
      </c>
      <c r="I781" s="9" t="s">
        <v>3280</v>
      </c>
      <c r="J781" s="7" t="s">
        <v>3869</v>
      </c>
    </row>
    <row r="782" spans="1:12" ht="45">
      <c r="A782" s="32">
        <v>851</v>
      </c>
      <c r="B782" s="50">
        <v>5</v>
      </c>
      <c r="C782" s="52" t="s">
        <v>3252</v>
      </c>
      <c r="D782" s="45" t="s">
        <v>3870</v>
      </c>
      <c r="E782" s="36" t="s">
        <v>3871</v>
      </c>
      <c r="F782" s="37" t="str">
        <f t="shared" si="3"/>
        <v>I will write you a letter</v>
      </c>
      <c r="G782" s="46" t="s">
        <v>3872</v>
      </c>
      <c r="H782" s="6" t="s">
        <v>3873</v>
      </c>
      <c r="I782" s="9" t="s">
        <v>3874</v>
      </c>
      <c r="J782" s="7" t="s">
        <v>3875</v>
      </c>
    </row>
    <row r="783" spans="1:12" ht="30">
      <c r="A783" s="32">
        <v>852</v>
      </c>
      <c r="B783" s="50">
        <v>5</v>
      </c>
      <c r="C783" s="52" t="s">
        <v>3252</v>
      </c>
      <c r="D783" s="45" t="s">
        <v>3876</v>
      </c>
      <c r="E783" s="36" t="s">
        <v>3877</v>
      </c>
      <c r="F783" s="37" t="str">
        <f t="shared" si="3"/>
        <v>I will write her a letter</v>
      </c>
      <c r="G783" s="46" t="s">
        <v>3878</v>
      </c>
      <c r="H783" s="6" t="s">
        <v>3879</v>
      </c>
      <c r="I783" s="9" t="s">
        <v>3880</v>
      </c>
      <c r="J783" s="7" t="s">
        <v>3881</v>
      </c>
    </row>
    <row r="784" spans="1:12" ht="30">
      <c r="A784" s="32">
        <v>853</v>
      </c>
      <c r="B784" s="50">
        <v>5</v>
      </c>
      <c r="C784" s="52" t="s">
        <v>3252</v>
      </c>
      <c r="D784" s="45" t="s">
        <v>3882</v>
      </c>
      <c r="E784" s="36" t="s">
        <v>3883</v>
      </c>
      <c r="F784" s="37" t="str">
        <f t="shared" si="3"/>
        <v>I will write them</v>
      </c>
      <c r="G784" s="46" t="s">
        <v>3884</v>
      </c>
      <c r="H784" s="6" t="s">
        <v>3885</v>
      </c>
      <c r="I784" s="9" t="s">
        <v>3886</v>
      </c>
      <c r="J784" s="7" t="s">
        <v>3887</v>
      </c>
    </row>
    <row r="785" spans="1:12" ht="15">
      <c r="A785" s="32">
        <v>854</v>
      </c>
      <c r="B785" s="33">
        <v>5</v>
      </c>
      <c r="C785" s="44" t="s">
        <v>3252</v>
      </c>
      <c r="D785" s="45" t="s">
        <v>3888</v>
      </c>
      <c r="E785" s="36" t="s">
        <v>3889</v>
      </c>
      <c r="F785" s="37" t="str">
        <f t="shared" si="3"/>
        <v>I will write them</v>
      </c>
      <c r="G785" s="38" t="s">
        <v>3884</v>
      </c>
      <c r="H785" s="6" t="s">
        <v>3890</v>
      </c>
      <c r="I785" s="9" t="s">
        <v>3891</v>
      </c>
      <c r="J785" s="7" t="s">
        <v>3892</v>
      </c>
    </row>
    <row r="786" spans="1:12" ht="45">
      <c r="A786" s="32">
        <v>855</v>
      </c>
      <c r="B786" s="50">
        <v>5</v>
      </c>
      <c r="C786" s="52" t="s">
        <v>3252</v>
      </c>
      <c r="D786" s="45" t="s">
        <v>3893</v>
      </c>
      <c r="E786" s="36" t="s">
        <v>3894</v>
      </c>
      <c r="F786" s="37" t="str">
        <f t="shared" si="3"/>
        <v xml:space="preserve">we will write a letter to you </v>
      </c>
      <c r="G786" s="46" t="s">
        <v>3895</v>
      </c>
      <c r="H786" s="6" t="s">
        <v>3896</v>
      </c>
      <c r="I786" s="9" t="s">
        <v>3897</v>
      </c>
      <c r="J786" s="7" t="s">
        <v>3898</v>
      </c>
    </row>
    <row r="787" spans="1:12" ht="45">
      <c r="A787" s="32">
        <v>856</v>
      </c>
      <c r="B787" s="50">
        <v>5</v>
      </c>
      <c r="C787" s="52" t="s">
        <v>3252</v>
      </c>
      <c r="D787" s="45" t="s">
        <v>3899</v>
      </c>
      <c r="E787" s="36" t="s">
        <v>3900</v>
      </c>
      <c r="F787" s="37" t="str">
        <f t="shared" si="3"/>
        <v>we will write a letter to you</v>
      </c>
      <c r="G787" s="46" t="s">
        <v>3901</v>
      </c>
      <c r="H787" s="6" t="s">
        <v>3902</v>
      </c>
      <c r="I787" s="9" t="s">
        <v>3897</v>
      </c>
      <c r="J787" s="7" t="s">
        <v>3903</v>
      </c>
    </row>
    <row r="788" spans="1:12" ht="30">
      <c r="A788" s="32">
        <v>857</v>
      </c>
      <c r="B788" s="50">
        <v>5</v>
      </c>
      <c r="C788" s="52" t="s">
        <v>3252</v>
      </c>
      <c r="D788" s="45" t="s">
        <v>3904</v>
      </c>
      <c r="E788" s="36" t="s">
        <v>3905</v>
      </c>
      <c r="F788" s="37" t="str">
        <f t="shared" si="3"/>
        <v>we will write her a letter</v>
      </c>
      <c r="G788" s="46" t="s">
        <v>3906</v>
      </c>
      <c r="H788" s="6" t="s">
        <v>3907</v>
      </c>
      <c r="I788" s="9" t="s">
        <v>3908</v>
      </c>
      <c r="J788" s="7" t="s">
        <v>3909</v>
      </c>
    </row>
    <row r="789" spans="1:12" ht="45">
      <c r="A789" s="32">
        <v>858</v>
      </c>
      <c r="B789" s="50">
        <v>5</v>
      </c>
      <c r="C789" s="52" t="s">
        <v>3252</v>
      </c>
      <c r="D789" s="45" t="s">
        <v>3910</v>
      </c>
      <c r="E789" s="36" t="s">
        <v>3911</v>
      </c>
      <c r="F789" s="37" t="str">
        <f t="shared" si="3"/>
        <v>we will write a letter to you</v>
      </c>
      <c r="G789" s="46" t="s">
        <v>3901</v>
      </c>
      <c r="H789" s="6" t="s">
        <v>3912</v>
      </c>
      <c r="I789" s="9" t="s">
        <v>3913</v>
      </c>
      <c r="J789" s="7" t="s">
        <v>3914</v>
      </c>
    </row>
    <row r="790" spans="1:12" ht="39.6">
      <c r="A790" s="32">
        <v>859</v>
      </c>
      <c r="B790" s="50">
        <v>5</v>
      </c>
      <c r="C790" s="52" t="s">
        <v>3252</v>
      </c>
      <c r="D790" s="45" t="s">
        <v>3915</v>
      </c>
      <c r="E790" s="36" t="s">
        <v>3916</v>
      </c>
      <c r="F790" s="37" t="str">
        <f t="shared" si="3"/>
        <v>she will write me a letter</v>
      </c>
      <c r="G790" s="46" t="s">
        <v>3917</v>
      </c>
      <c r="H790" s="6" t="s">
        <v>3918</v>
      </c>
      <c r="I790" s="9" t="s">
        <v>3919</v>
      </c>
      <c r="J790" s="7" t="s">
        <v>3920</v>
      </c>
    </row>
    <row r="791" spans="1:12" ht="30">
      <c r="A791" s="32">
        <v>860</v>
      </c>
      <c r="B791" s="50">
        <v>5</v>
      </c>
      <c r="C791" s="52" t="s">
        <v>3252</v>
      </c>
      <c r="D791" s="45" t="s">
        <v>3921</v>
      </c>
      <c r="E791" s="36" t="s">
        <v>3922</v>
      </c>
      <c r="F791" s="37" t="str">
        <f t="shared" si="3"/>
        <v>she will write to us</v>
      </c>
      <c r="G791" s="46" t="s">
        <v>3923</v>
      </c>
      <c r="H791" s="6" t="s">
        <v>3924</v>
      </c>
      <c r="I791" s="9" t="s">
        <v>3925</v>
      </c>
      <c r="J791" s="7" t="s">
        <v>3926</v>
      </c>
    </row>
    <row r="792" spans="1:12" ht="45">
      <c r="A792" s="32">
        <v>862</v>
      </c>
      <c r="B792" s="50">
        <v>5</v>
      </c>
      <c r="C792" s="52" t="s">
        <v>3252</v>
      </c>
      <c r="D792" s="45" t="s">
        <v>3927</v>
      </c>
      <c r="E792" s="36" t="s">
        <v>3928</v>
      </c>
      <c r="F792" s="37" t="str">
        <f t="shared" si="3"/>
        <v>she will write us a letter</v>
      </c>
      <c r="G792" s="46" t="s">
        <v>3929</v>
      </c>
      <c r="H792" s="6" t="s">
        <v>3930</v>
      </c>
      <c r="I792" s="9" t="s">
        <v>3931</v>
      </c>
      <c r="J792" s="7" t="s">
        <v>3932</v>
      </c>
    </row>
    <row r="793" spans="1:12" ht="39.6">
      <c r="A793" s="32">
        <v>863</v>
      </c>
      <c r="B793" s="50">
        <v>5</v>
      </c>
      <c r="C793" s="52" t="s">
        <v>3252</v>
      </c>
      <c r="D793" s="45" t="s">
        <v>3933</v>
      </c>
      <c r="E793" s="36" t="s">
        <v>3934</v>
      </c>
      <c r="F793" s="37" t="str">
        <f t="shared" si="3"/>
        <v>they will write me a letter</v>
      </c>
      <c r="G793" s="46" t="s">
        <v>3935</v>
      </c>
      <c r="H793" s="6" t="s">
        <v>3936</v>
      </c>
      <c r="I793" s="9" t="s">
        <v>3937</v>
      </c>
      <c r="J793" s="7" t="s">
        <v>3938</v>
      </c>
    </row>
    <row r="794" spans="1:12" ht="45">
      <c r="A794" s="32">
        <v>864</v>
      </c>
      <c r="B794" s="50">
        <v>5</v>
      </c>
      <c r="C794" s="52" t="s">
        <v>3252</v>
      </c>
      <c r="D794" s="45" t="s">
        <v>3939</v>
      </c>
      <c r="E794" s="36" t="s">
        <v>3940</v>
      </c>
      <c r="F794" s="37" t="str">
        <f t="shared" si="3"/>
        <v>they will write us a letter</v>
      </c>
      <c r="G794" s="46" t="s">
        <v>3941</v>
      </c>
      <c r="H794" s="6" t="s">
        <v>3942</v>
      </c>
      <c r="I794" s="9" t="s">
        <v>3943</v>
      </c>
      <c r="J794" s="7" t="s">
        <v>3944</v>
      </c>
    </row>
    <row r="795" spans="1:12" ht="45">
      <c r="A795" s="32">
        <v>865</v>
      </c>
      <c r="B795" s="50">
        <v>5</v>
      </c>
      <c r="C795" s="52" t="s">
        <v>3252</v>
      </c>
      <c r="D795" s="45" t="s">
        <v>3945</v>
      </c>
      <c r="E795" s="36" t="s">
        <v>3946</v>
      </c>
      <c r="F795" s="37" t="str">
        <f t="shared" si="3"/>
        <v>they will write us a letter</v>
      </c>
      <c r="G795" s="46" t="s">
        <v>3941</v>
      </c>
      <c r="H795" s="6" t="s">
        <v>3947</v>
      </c>
      <c r="I795" s="9" t="s">
        <v>3943</v>
      </c>
      <c r="J795" s="7" t="s">
        <v>3944</v>
      </c>
    </row>
    <row r="796" spans="1:12" ht="45">
      <c r="A796" s="32">
        <v>866</v>
      </c>
      <c r="B796" s="33">
        <v>5</v>
      </c>
      <c r="C796" s="44" t="s">
        <v>3252</v>
      </c>
      <c r="D796" s="45" t="s">
        <v>3948</v>
      </c>
      <c r="E796" s="36" t="s">
        <v>3949</v>
      </c>
      <c r="F796" s="37" t="str">
        <f t="shared" si="3"/>
        <v>they will write her</v>
      </c>
      <c r="G796" s="38" t="s">
        <v>3950</v>
      </c>
      <c r="H796" s="6" t="s">
        <v>3951</v>
      </c>
      <c r="I796" s="9" t="s">
        <v>3952</v>
      </c>
      <c r="J796" s="7" t="s">
        <v>3938</v>
      </c>
    </row>
    <row r="797" spans="1:12" ht="15">
      <c r="A797" s="32">
        <v>867</v>
      </c>
      <c r="B797" s="50">
        <v>5</v>
      </c>
      <c r="C797" s="52" t="s">
        <v>3252</v>
      </c>
      <c r="D797" s="45" t="s">
        <v>3953</v>
      </c>
      <c r="E797" s="36" t="s">
        <v>3954</v>
      </c>
      <c r="F797" s="37" t="str">
        <f t="shared" si="3"/>
        <v>I sold</v>
      </c>
      <c r="G797" s="46" t="s">
        <v>3955</v>
      </c>
      <c r="H797" s="6" t="s">
        <v>3956</v>
      </c>
      <c r="I797" s="9" t="s">
        <v>3957</v>
      </c>
      <c r="J797" s="7" t="s">
        <v>3958</v>
      </c>
      <c r="K797" s="8" t="s">
        <v>112</v>
      </c>
      <c r="L797" s="8" t="s">
        <v>113</v>
      </c>
    </row>
    <row r="798" spans="1:12" ht="15">
      <c r="A798" s="32">
        <v>868</v>
      </c>
      <c r="B798" s="50">
        <v>5</v>
      </c>
      <c r="C798" s="52" t="s">
        <v>3252</v>
      </c>
      <c r="D798" s="45" t="s">
        <v>3959</v>
      </c>
      <c r="E798" s="36" t="s">
        <v>3960</v>
      </c>
      <c r="F798" s="37" t="str">
        <f t="shared" si="3"/>
        <v>I sold you</v>
      </c>
      <c r="G798" s="46" t="s">
        <v>3961</v>
      </c>
      <c r="H798" s="6" t="s">
        <v>3962</v>
      </c>
      <c r="I798" s="9" t="s">
        <v>3963</v>
      </c>
      <c r="J798" s="7" t="s">
        <v>3964</v>
      </c>
      <c r="K798" s="8" t="s">
        <v>112</v>
      </c>
      <c r="L798" s="8" t="s">
        <v>113</v>
      </c>
    </row>
    <row r="799" spans="1:12" ht="30">
      <c r="A799" s="32">
        <v>869</v>
      </c>
      <c r="B799" s="50">
        <v>5</v>
      </c>
      <c r="C799" s="52" t="s">
        <v>3252</v>
      </c>
      <c r="D799" s="47" t="s">
        <v>3965</v>
      </c>
      <c r="E799" s="36" t="s">
        <v>3966</v>
      </c>
      <c r="F799" s="37" t="str">
        <f t="shared" si="3"/>
        <v>I sold her</v>
      </c>
      <c r="G799" s="46" t="s">
        <v>3967</v>
      </c>
      <c r="H799" s="6" t="s">
        <v>3968</v>
      </c>
      <c r="I799" s="9" t="s">
        <v>3969</v>
      </c>
      <c r="J799" s="7" t="s">
        <v>3970</v>
      </c>
      <c r="K799" s="8" t="s">
        <v>112</v>
      </c>
      <c r="L799" s="8" t="s">
        <v>113</v>
      </c>
    </row>
    <row r="800" spans="1:12" ht="15">
      <c r="A800" s="32">
        <v>870</v>
      </c>
      <c r="B800" s="50">
        <v>5</v>
      </c>
      <c r="C800" s="52" t="s">
        <v>3252</v>
      </c>
      <c r="D800" s="45" t="s">
        <v>3971</v>
      </c>
      <c r="E800" s="36" t="s">
        <v>3972</v>
      </c>
      <c r="F800" s="37" t="str">
        <f t="shared" si="3"/>
        <v>I sold her</v>
      </c>
      <c r="G800" s="46" t="s">
        <v>3967</v>
      </c>
      <c r="H800" s="6" t="s">
        <v>3973</v>
      </c>
      <c r="I800" s="9" t="s">
        <v>3974</v>
      </c>
      <c r="J800" s="7" t="s">
        <v>3554</v>
      </c>
      <c r="K800" s="8" t="s">
        <v>112</v>
      </c>
      <c r="L800" s="8" t="s">
        <v>113</v>
      </c>
    </row>
    <row r="801" spans="1:12" ht="30">
      <c r="A801" s="32">
        <v>871</v>
      </c>
      <c r="B801" s="50">
        <v>5</v>
      </c>
      <c r="C801" s="52" t="s">
        <v>3252</v>
      </c>
      <c r="D801" s="47" t="s">
        <v>3975</v>
      </c>
      <c r="E801" s="36" t="s">
        <v>3976</v>
      </c>
      <c r="F801" s="37" t="str">
        <f t="shared" si="3"/>
        <v>I sold you</v>
      </c>
      <c r="G801" s="46" t="s">
        <v>3961</v>
      </c>
      <c r="H801" s="6" t="s">
        <v>3977</v>
      </c>
      <c r="I801" s="9" t="s">
        <v>3978</v>
      </c>
      <c r="J801" s="7" t="s">
        <v>3979</v>
      </c>
      <c r="K801" s="8" t="s">
        <v>112</v>
      </c>
      <c r="L801" s="8" t="s">
        <v>113</v>
      </c>
    </row>
    <row r="802" spans="1:12" ht="30">
      <c r="A802" s="32">
        <v>872</v>
      </c>
      <c r="B802" s="50">
        <v>5</v>
      </c>
      <c r="C802" s="52" t="s">
        <v>3252</v>
      </c>
      <c r="D802" s="45" t="s">
        <v>3980</v>
      </c>
      <c r="E802" s="36" t="s">
        <v>3981</v>
      </c>
      <c r="F802" s="37" t="str">
        <f t="shared" si="3"/>
        <v>I sold him meat</v>
      </c>
      <c r="G802" s="46" t="s">
        <v>3982</v>
      </c>
      <c r="H802" s="6" t="s">
        <v>3983</v>
      </c>
      <c r="I802" s="9" t="s">
        <v>3984</v>
      </c>
      <c r="J802" s="7" t="s">
        <v>3985</v>
      </c>
      <c r="K802" s="8" t="s">
        <v>112</v>
      </c>
      <c r="L802" s="8" t="s">
        <v>113</v>
      </c>
    </row>
    <row r="803" spans="1:12" ht="30">
      <c r="A803" s="32">
        <v>873</v>
      </c>
      <c r="B803" s="50">
        <v>5</v>
      </c>
      <c r="C803" s="52" t="s">
        <v>3252</v>
      </c>
      <c r="D803" s="47" t="s">
        <v>3986</v>
      </c>
      <c r="E803" s="36" t="s">
        <v>3966</v>
      </c>
      <c r="F803" s="37" t="str">
        <f t="shared" si="3"/>
        <v>I sold her</v>
      </c>
      <c r="G803" s="46" t="s">
        <v>3967</v>
      </c>
      <c r="H803" s="6" t="s">
        <v>3968</v>
      </c>
      <c r="I803" s="9" t="s">
        <v>3969</v>
      </c>
      <c r="J803" s="7" t="s">
        <v>3970</v>
      </c>
      <c r="K803" s="8" t="s">
        <v>112</v>
      </c>
      <c r="L803" s="8" t="s">
        <v>113</v>
      </c>
    </row>
    <row r="804" spans="1:12" ht="39.6">
      <c r="A804" s="32">
        <v>874</v>
      </c>
      <c r="B804" s="50">
        <v>5</v>
      </c>
      <c r="C804" s="52" t="s">
        <v>3252</v>
      </c>
      <c r="D804" s="45" t="s">
        <v>3987</v>
      </c>
      <c r="E804" s="36" t="s">
        <v>3988</v>
      </c>
      <c r="F804" s="37" t="str">
        <f t="shared" si="3"/>
        <v>I sold her meat</v>
      </c>
      <c r="G804" s="46" t="s">
        <v>3989</v>
      </c>
      <c r="H804" s="6" t="s">
        <v>3990</v>
      </c>
      <c r="I804" s="9" t="s">
        <v>3991</v>
      </c>
      <c r="J804" s="7" t="s">
        <v>3992</v>
      </c>
      <c r="K804" s="8" t="s">
        <v>112</v>
      </c>
      <c r="L804" s="8" t="s">
        <v>113</v>
      </c>
    </row>
    <row r="805" spans="1:12" ht="30">
      <c r="A805" s="32">
        <v>875</v>
      </c>
      <c r="B805" s="50">
        <v>5</v>
      </c>
      <c r="C805" s="52" t="s">
        <v>3252</v>
      </c>
      <c r="D805" s="45" t="s">
        <v>3993</v>
      </c>
      <c r="E805" s="36" t="s">
        <v>3994</v>
      </c>
      <c r="F805" s="37" t="str">
        <f t="shared" si="3"/>
        <v>I sold you meat</v>
      </c>
      <c r="G805" s="46" t="s">
        <v>3995</v>
      </c>
      <c r="H805" s="6" t="s">
        <v>3996</v>
      </c>
      <c r="I805" s="9" t="s">
        <v>3997</v>
      </c>
      <c r="J805" s="7" t="s">
        <v>3998</v>
      </c>
      <c r="K805" s="8" t="s">
        <v>112</v>
      </c>
      <c r="L805" s="8" t="s">
        <v>113</v>
      </c>
    </row>
    <row r="806" spans="1:12" ht="30">
      <c r="A806" s="32">
        <v>877</v>
      </c>
      <c r="B806" s="50">
        <v>5</v>
      </c>
      <c r="C806" s="52" t="s">
        <v>3252</v>
      </c>
      <c r="D806" s="45" t="s">
        <v>3999</v>
      </c>
      <c r="E806" s="36" t="s">
        <v>4000</v>
      </c>
      <c r="F806" s="37" t="str">
        <f t="shared" si="3"/>
        <v>I sold walnuts</v>
      </c>
      <c r="G806" s="46" t="s">
        <v>4001</v>
      </c>
      <c r="H806" s="6" t="s">
        <v>4002</v>
      </c>
      <c r="I806" s="9" t="s">
        <v>4003</v>
      </c>
      <c r="J806" s="7" t="s">
        <v>4004</v>
      </c>
      <c r="K806" s="8" t="s">
        <v>112</v>
      </c>
      <c r="L806" s="8" t="s">
        <v>113</v>
      </c>
    </row>
    <row r="807" spans="1:12" ht="15">
      <c r="A807" s="32">
        <v>878</v>
      </c>
      <c r="B807" s="50">
        <v>5</v>
      </c>
      <c r="C807" s="52" t="s">
        <v>3252</v>
      </c>
      <c r="D807" s="45" t="s">
        <v>4005</v>
      </c>
      <c r="E807" s="36" t="s">
        <v>4006</v>
      </c>
      <c r="F807" s="37" t="str">
        <f t="shared" si="3"/>
        <v>we sold</v>
      </c>
      <c r="G807" s="46" t="s">
        <v>4007</v>
      </c>
      <c r="H807" s="6" t="s">
        <v>4008</v>
      </c>
      <c r="I807" s="9" t="s">
        <v>4009</v>
      </c>
      <c r="J807" s="7" t="s">
        <v>1103</v>
      </c>
      <c r="K807" s="8" t="s">
        <v>112</v>
      </c>
      <c r="L807" s="8" t="s">
        <v>113</v>
      </c>
    </row>
    <row r="808" spans="1:12" ht="15">
      <c r="A808" s="32">
        <v>879</v>
      </c>
      <c r="B808" s="50">
        <v>5</v>
      </c>
      <c r="C808" s="52" t="s">
        <v>3252</v>
      </c>
      <c r="D808" s="45" t="s">
        <v>4010</v>
      </c>
      <c r="E808" s="36" t="s">
        <v>4011</v>
      </c>
      <c r="F808" s="37" t="str">
        <f t="shared" si="3"/>
        <v>we sold you</v>
      </c>
      <c r="G808" s="46" t="s">
        <v>4012</v>
      </c>
      <c r="H808" s="6" t="s">
        <v>4013</v>
      </c>
      <c r="I808" s="9" t="s">
        <v>4014</v>
      </c>
      <c r="J808" s="7" t="s">
        <v>4015</v>
      </c>
      <c r="K808" s="8" t="s">
        <v>112</v>
      </c>
      <c r="L808" s="8" t="s">
        <v>113</v>
      </c>
    </row>
    <row r="809" spans="1:12" ht="15">
      <c r="A809" s="32">
        <v>881</v>
      </c>
      <c r="B809" s="50">
        <v>5</v>
      </c>
      <c r="C809" s="52" t="s">
        <v>3252</v>
      </c>
      <c r="D809" s="45" t="s">
        <v>4016</v>
      </c>
      <c r="E809" s="36" t="s">
        <v>4017</v>
      </c>
      <c r="F809" s="37" t="str">
        <f t="shared" si="3"/>
        <v>we sold her</v>
      </c>
      <c r="G809" s="46" t="s">
        <v>4018</v>
      </c>
      <c r="H809" s="6" t="s">
        <v>4019</v>
      </c>
      <c r="I809" s="9" t="s">
        <v>4020</v>
      </c>
      <c r="J809" s="7" t="s">
        <v>4021</v>
      </c>
      <c r="K809" s="8" t="s">
        <v>112</v>
      </c>
      <c r="L809" s="8" t="s">
        <v>113</v>
      </c>
    </row>
    <row r="810" spans="1:12" ht="15">
      <c r="A810" s="32">
        <v>882</v>
      </c>
      <c r="B810" s="50">
        <v>5</v>
      </c>
      <c r="C810" s="52" t="s">
        <v>3252</v>
      </c>
      <c r="D810" s="45" t="s">
        <v>4022</v>
      </c>
      <c r="E810" s="36" t="s">
        <v>4023</v>
      </c>
      <c r="F810" s="37" t="str">
        <f t="shared" si="3"/>
        <v>she sold</v>
      </c>
      <c r="G810" s="46" t="s">
        <v>4024</v>
      </c>
      <c r="H810" s="6" t="s">
        <v>4025</v>
      </c>
      <c r="I810" s="9" t="s">
        <v>4026</v>
      </c>
      <c r="J810" s="7" t="s">
        <v>4027</v>
      </c>
      <c r="K810" s="8" t="s">
        <v>112</v>
      </c>
      <c r="L810" s="8" t="s">
        <v>113</v>
      </c>
    </row>
    <row r="811" spans="1:12" ht="15">
      <c r="A811" s="32">
        <v>883</v>
      </c>
      <c r="B811" s="50">
        <v>5</v>
      </c>
      <c r="C811" s="52" t="s">
        <v>3252</v>
      </c>
      <c r="D811" s="45" t="s">
        <v>4028</v>
      </c>
      <c r="E811" s="36" t="s">
        <v>4029</v>
      </c>
      <c r="F811" s="37" t="str">
        <f t="shared" si="3"/>
        <v>she sold to me</v>
      </c>
      <c r="G811" s="46" t="s">
        <v>4030</v>
      </c>
      <c r="H811" s="6" t="s">
        <v>4031</v>
      </c>
      <c r="I811" s="9" t="s">
        <v>4032</v>
      </c>
      <c r="J811" s="7" t="s">
        <v>3554</v>
      </c>
      <c r="K811" s="8" t="s">
        <v>112</v>
      </c>
      <c r="L811" s="8" t="s">
        <v>113</v>
      </c>
    </row>
    <row r="812" spans="1:12" ht="26.4">
      <c r="A812" s="32">
        <v>884</v>
      </c>
      <c r="B812" s="50">
        <v>5</v>
      </c>
      <c r="C812" s="52" t="s">
        <v>3252</v>
      </c>
      <c r="D812" s="45" t="s">
        <v>4033</v>
      </c>
      <c r="E812" s="36" t="s">
        <v>4034</v>
      </c>
      <c r="F812" s="37" t="str">
        <f t="shared" si="3"/>
        <v>she sold almonds</v>
      </c>
      <c r="G812" s="46" t="s">
        <v>4035</v>
      </c>
      <c r="H812" s="6" t="s">
        <v>4036</v>
      </c>
      <c r="I812" s="9" t="s">
        <v>4037</v>
      </c>
      <c r="J812" s="7" t="s">
        <v>4038</v>
      </c>
      <c r="K812" s="8" t="s">
        <v>112</v>
      </c>
      <c r="L812" s="8" t="s">
        <v>113</v>
      </c>
    </row>
    <row r="813" spans="1:12" ht="30">
      <c r="A813" s="32">
        <v>885</v>
      </c>
      <c r="B813" s="50">
        <v>5</v>
      </c>
      <c r="C813" s="52" t="s">
        <v>3252</v>
      </c>
      <c r="D813" s="45" t="s">
        <v>4039</v>
      </c>
      <c r="E813" s="36" t="s">
        <v>4040</v>
      </c>
      <c r="F813" s="37" t="str">
        <f t="shared" si="3"/>
        <v>she sold to us</v>
      </c>
      <c r="G813" s="46" t="s">
        <v>4041</v>
      </c>
      <c r="H813" s="6" t="s">
        <v>4042</v>
      </c>
      <c r="I813" s="9" t="s">
        <v>4043</v>
      </c>
      <c r="J813" s="7" t="s">
        <v>4044</v>
      </c>
      <c r="K813" s="8" t="s">
        <v>112</v>
      </c>
      <c r="L813" s="8" t="s">
        <v>113</v>
      </c>
    </row>
    <row r="814" spans="1:12" ht="15">
      <c r="A814" s="32">
        <v>886</v>
      </c>
      <c r="B814" s="50">
        <v>5</v>
      </c>
      <c r="C814" s="52" t="s">
        <v>3252</v>
      </c>
      <c r="D814" s="45" t="s">
        <v>4045</v>
      </c>
      <c r="E814" s="36" t="s">
        <v>4046</v>
      </c>
      <c r="F814" s="37" t="str">
        <f t="shared" si="3"/>
        <v>she sold us almonds</v>
      </c>
      <c r="G814" s="46" t="s">
        <v>4047</v>
      </c>
      <c r="H814" s="6" t="s">
        <v>4048</v>
      </c>
      <c r="I814" s="9" t="s">
        <v>4049</v>
      </c>
      <c r="J814" s="7" t="s">
        <v>4050</v>
      </c>
      <c r="K814" s="8" t="s">
        <v>112</v>
      </c>
      <c r="L814" s="8" t="s">
        <v>113</v>
      </c>
    </row>
    <row r="815" spans="1:12" ht="15">
      <c r="A815" s="32">
        <v>887</v>
      </c>
      <c r="B815" s="50">
        <v>5</v>
      </c>
      <c r="C815" s="52" t="s">
        <v>3252</v>
      </c>
      <c r="D815" s="45" t="s">
        <v>4051</v>
      </c>
      <c r="E815" s="36" t="s">
        <v>4052</v>
      </c>
      <c r="F815" s="37" t="str">
        <f t="shared" si="3"/>
        <v>she sold him</v>
      </c>
      <c r="G815" s="46" t="s">
        <v>4053</v>
      </c>
      <c r="H815" s="6" t="s">
        <v>4054</v>
      </c>
      <c r="I815" s="9" t="s">
        <v>4055</v>
      </c>
      <c r="J815" s="7" t="s">
        <v>3281</v>
      </c>
      <c r="K815" s="8" t="s">
        <v>112</v>
      </c>
      <c r="L815" s="8" t="s">
        <v>113</v>
      </c>
    </row>
    <row r="816" spans="1:12" ht="30">
      <c r="A816" s="32">
        <v>888</v>
      </c>
      <c r="B816" s="50">
        <v>5</v>
      </c>
      <c r="C816" s="52" t="s">
        <v>3252</v>
      </c>
      <c r="D816" s="45" t="s">
        <v>4056</v>
      </c>
      <c r="E816" s="36" t="s">
        <v>4057</v>
      </c>
      <c r="F816" s="37" t="str">
        <f t="shared" si="3"/>
        <v>she sold him almonds</v>
      </c>
      <c r="G816" s="46" t="s">
        <v>4058</v>
      </c>
      <c r="H816" s="6" t="s">
        <v>4059</v>
      </c>
      <c r="I816" s="9" t="s">
        <v>4060</v>
      </c>
      <c r="J816" s="7" t="s">
        <v>4061</v>
      </c>
      <c r="K816" s="8" t="s">
        <v>112</v>
      </c>
      <c r="L816" s="8" t="s">
        <v>113</v>
      </c>
    </row>
    <row r="817" spans="1:12" ht="15">
      <c r="A817" s="32">
        <v>889</v>
      </c>
      <c r="B817" s="50">
        <v>5</v>
      </c>
      <c r="C817" s="52" t="s">
        <v>3252</v>
      </c>
      <c r="D817" s="45" t="s">
        <v>4062</v>
      </c>
      <c r="E817" s="40" t="s">
        <v>4063</v>
      </c>
      <c r="F817" s="37" t="str">
        <f t="shared" si="3"/>
        <v>she sold him</v>
      </c>
      <c r="G817" s="46" t="s">
        <v>4053</v>
      </c>
      <c r="H817" s="6" t="s">
        <v>4064</v>
      </c>
      <c r="I817" s="9" t="s">
        <v>4055</v>
      </c>
      <c r="J817" s="7" t="s">
        <v>3869</v>
      </c>
      <c r="K817" s="8" t="s">
        <v>112</v>
      </c>
      <c r="L817" s="8" t="s">
        <v>113</v>
      </c>
    </row>
    <row r="818" spans="1:12" ht="15">
      <c r="A818" s="32">
        <v>890</v>
      </c>
      <c r="B818" s="50">
        <v>5</v>
      </c>
      <c r="C818" s="52" t="s">
        <v>3252</v>
      </c>
      <c r="D818" s="45" t="s">
        <v>4065</v>
      </c>
      <c r="E818" s="36" t="s">
        <v>4066</v>
      </c>
      <c r="F818" s="37" t="str">
        <f t="shared" si="3"/>
        <v>they sold</v>
      </c>
      <c r="G818" s="46" t="s">
        <v>4067</v>
      </c>
      <c r="H818" s="6" t="s">
        <v>4068</v>
      </c>
      <c r="I818" s="9" t="s">
        <v>4069</v>
      </c>
      <c r="J818" s="7" t="s">
        <v>892</v>
      </c>
      <c r="K818" s="8" t="s">
        <v>112</v>
      </c>
      <c r="L818" s="8" t="s">
        <v>113</v>
      </c>
    </row>
    <row r="819" spans="1:12" ht="45">
      <c r="A819" s="32">
        <v>891</v>
      </c>
      <c r="B819" s="50">
        <v>5</v>
      </c>
      <c r="C819" s="52" t="s">
        <v>3252</v>
      </c>
      <c r="D819" s="45" t="s">
        <v>4070</v>
      </c>
      <c r="E819" s="36" t="s">
        <v>4071</v>
      </c>
      <c r="F819" s="37" t="str">
        <f t="shared" si="3"/>
        <v>the brothers of Yacov sold Yosef</v>
      </c>
      <c r="G819" s="46" t="s">
        <v>4072</v>
      </c>
      <c r="H819" s="6" t="s">
        <v>4073</v>
      </c>
      <c r="I819" s="9" t="s">
        <v>4074</v>
      </c>
      <c r="J819" s="7" t="s">
        <v>4075</v>
      </c>
    </row>
    <row r="820" spans="1:12" ht="30">
      <c r="A820" s="32">
        <v>892</v>
      </c>
      <c r="B820" s="50">
        <v>5</v>
      </c>
      <c r="C820" s="52" t="s">
        <v>3252</v>
      </c>
      <c r="D820" s="45" t="s">
        <v>4076</v>
      </c>
      <c r="E820" s="36" t="s">
        <v>4077</v>
      </c>
      <c r="F820" s="37" t="str">
        <f t="shared" si="3"/>
        <v>His brothers sold him</v>
      </c>
      <c r="G820" s="46" t="s">
        <v>4078</v>
      </c>
      <c r="H820" s="6" t="s">
        <v>4079</v>
      </c>
      <c r="I820" s="9" t="s">
        <v>4080</v>
      </c>
      <c r="J820" s="7" t="s">
        <v>4081</v>
      </c>
    </row>
    <row r="821" spans="1:12" ht="30">
      <c r="A821" s="32">
        <v>893</v>
      </c>
      <c r="B821" s="50">
        <v>5</v>
      </c>
      <c r="C821" s="52" t="s">
        <v>3252</v>
      </c>
      <c r="D821" s="45" t="s">
        <v>4082</v>
      </c>
      <c r="E821" s="36" t="s">
        <v>4083</v>
      </c>
      <c r="F821" s="37" t="str">
        <f t="shared" si="3"/>
        <v>Yosef, his brothers sold him</v>
      </c>
      <c r="G821" s="46" t="s">
        <v>4084</v>
      </c>
      <c r="H821" s="6" t="s">
        <v>4085</v>
      </c>
      <c r="I821" s="9" t="s">
        <v>4086</v>
      </c>
      <c r="J821" s="7" t="s">
        <v>4087</v>
      </c>
    </row>
    <row r="822" spans="1:12" ht="15">
      <c r="A822" s="32">
        <v>894</v>
      </c>
      <c r="B822" s="50">
        <v>5</v>
      </c>
      <c r="C822" s="52" t="s">
        <v>3252</v>
      </c>
      <c r="D822" s="45" t="s">
        <v>4088</v>
      </c>
      <c r="E822" s="36" t="s">
        <v>4089</v>
      </c>
      <c r="F822" s="37" t="str">
        <f t="shared" si="3"/>
        <v>they sold</v>
      </c>
      <c r="G822" s="46" t="s">
        <v>4067</v>
      </c>
      <c r="H822" s="6" t="s">
        <v>4090</v>
      </c>
      <c r="I822" s="9" t="s">
        <v>4091</v>
      </c>
      <c r="J822" s="7" t="s">
        <v>119</v>
      </c>
    </row>
    <row r="823" spans="1:12" ht="15">
      <c r="A823" s="32">
        <v>895</v>
      </c>
      <c r="B823" s="50">
        <v>5</v>
      </c>
      <c r="C823" s="52" t="s">
        <v>3252</v>
      </c>
      <c r="D823" s="45" t="s">
        <v>4092</v>
      </c>
      <c r="E823" s="36" t="s">
        <v>4093</v>
      </c>
      <c r="F823" s="37" t="str">
        <f t="shared" si="3"/>
        <v>they sold us</v>
      </c>
      <c r="G823" s="46" t="s">
        <v>4094</v>
      </c>
      <c r="H823" s="6" t="s">
        <v>4095</v>
      </c>
      <c r="I823" s="9" t="s">
        <v>4096</v>
      </c>
      <c r="J823" s="7" t="s">
        <v>4097</v>
      </c>
    </row>
    <row r="824" spans="1:12" ht="75">
      <c r="A824" s="32">
        <v>896</v>
      </c>
      <c r="B824" s="50">
        <v>5</v>
      </c>
      <c r="C824" s="52" t="s">
        <v>3252</v>
      </c>
      <c r="D824" s="45" t="s">
        <v>4098</v>
      </c>
      <c r="E824" s="36" t="s">
        <v>4099</v>
      </c>
      <c r="F824" s="37" t="str">
        <f t="shared" si="3"/>
        <v>we gave them the world but they sold us</v>
      </c>
      <c r="G824" s="46" t="s">
        <v>4100</v>
      </c>
      <c r="H824" s="6" t="s">
        <v>4101</v>
      </c>
      <c r="I824" s="9" t="s">
        <v>4102</v>
      </c>
      <c r="J824" s="7" t="s">
        <v>4103</v>
      </c>
    </row>
    <row r="825" spans="1:12" ht="30">
      <c r="A825" s="32">
        <v>897</v>
      </c>
      <c r="B825" s="50">
        <v>5</v>
      </c>
      <c r="C825" s="52" t="s">
        <v>3252</v>
      </c>
      <c r="D825" s="45" t="s">
        <v>4104</v>
      </c>
      <c r="E825" s="36" t="s">
        <v>4105</v>
      </c>
      <c r="F825" s="37" t="str">
        <f t="shared" si="3"/>
        <v>they sold them</v>
      </c>
      <c r="G825" s="46" t="s">
        <v>4106</v>
      </c>
      <c r="H825" s="6" t="s">
        <v>4107</v>
      </c>
      <c r="I825" s="9" t="s">
        <v>4108</v>
      </c>
      <c r="J825" s="7" t="s">
        <v>4109</v>
      </c>
    </row>
    <row r="826" spans="1:12" ht="30">
      <c r="A826" s="32">
        <v>898</v>
      </c>
      <c r="B826" s="50">
        <v>5</v>
      </c>
      <c r="C826" s="52" t="s">
        <v>3252</v>
      </c>
      <c r="D826" s="45" t="s">
        <v>4110</v>
      </c>
      <c r="E826" s="36" t="s">
        <v>4111</v>
      </c>
      <c r="F826" s="37" t="str">
        <f t="shared" si="3"/>
        <v>I sold myself</v>
      </c>
      <c r="G826" s="46" t="s">
        <v>4112</v>
      </c>
      <c r="H826" s="6" t="s">
        <v>4113</v>
      </c>
      <c r="I826" s="9" t="s">
        <v>4114</v>
      </c>
      <c r="J826" s="7" t="s">
        <v>4115</v>
      </c>
    </row>
    <row r="827" spans="1:12" ht="30">
      <c r="A827" s="32">
        <v>899</v>
      </c>
      <c r="B827" s="50">
        <v>5</v>
      </c>
      <c r="C827" s="52" t="s">
        <v>3252</v>
      </c>
      <c r="D827" s="47" t="s">
        <v>4116</v>
      </c>
      <c r="E827" s="36" t="s">
        <v>4117</v>
      </c>
      <c r="F827" s="37" t="str">
        <f t="shared" si="3"/>
        <v>I sold you</v>
      </c>
      <c r="G827" s="46" t="s">
        <v>3961</v>
      </c>
      <c r="H827" s="6" t="s">
        <v>4118</v>
      </c>
      <c r="I827" s="9" t="s">
        <v>4119</v>
      </c>
      <c r="J827" s="7" t="s">
        <v>3964</v>
      </c>
    </row>
    <row r="828" spans="1:12" ht="39.6">
      <c r="A828" s="32">
        <v>900</v>
      </c>
      <c r="B828" s="50">
        <v>5</v>
      </c>
      <c r="C828" s="52" t="s">
        <v>3252</v>
      </c>
      <c r="D828" s="45" t="s">
        <v>4120</v>
      </c>
      <c r="E828" s="36" t="s">
        <v>4121</v>
      </c>
      <c r="F828" s="37" t="str">
        <f t="shared" si="3"/>
        <v>I sold the whole game</v>
      </c>
      <c r="G828" s="46" t="s">
        <v>4122</v>
      </c>
      <c r="H828" s="6" t="s">
        <v>4123</v>
      </c>
      <c r="I828" s="9" t="s">
        <v>4124</v>
      </c>
      <c r="J828" s="7" t="s">
        <v>4125</v>
      </c>
    </row>
    <row r="829" spans="1:12" ht="30">
      <c r="A829" s="32">
        <v>901</v>
      </c>
      <c r="B829" s="50">
        <v>5</v>
      </c>
      <c r="C829" s="52" t="s">
        <v>3252</v>
      </c>
      <c r="D829" s="45" t="s">
        <v>4126</v>
      </c>
      <c r="E829" s="36" t="s">
        <v>4127</v>
      </c>
      <c r="F829" s="37" t="str">
        <f t="shared" si="3"/>
        <v>we sold ourselves</v>
      </c>
      <c r="G829" s="46" t="s">
        <v>4128</v>
      </c>
      <c r="H829" s="6" t="s">
        <v>4129</v>
      </c>
      <c r="I829" s="9" t="s">
        <v>4130</v>
      </c>
      <c r="J829" s="7" t="s">
        <v>4131</v>
      </c>
    </row>
    <row r="830" spans="1:12" ht="15">
      <c r="A830" s="32">
        <v>902</v>
      </c>
      <c r="B830" s="50">
        <v>5</v>
      </c>
      <c r="C830" s="52" t="s">
        <v>3252</v>
      </c>
      <c r="D830" s="45" t="s">
        <v>4132</v>
      </c>
      <c r="E830" s="36" t="s">
        <v>4133</v>
      </c>
      <c r="F830" s="37" t="str">
        <f t="shared" si="3"/>
        <v>I understand</v>
      </c>
      <c r="G830" s="46" t="s">
        <v>4134</v>
      </c>
      <c r="H830" s="6" t="s">
        <v>4135</v>
      </c>
      <c r="I830" s="9" t="s">
        <v>4136</v>
      </c>
      <c r="J830" s="7" t="s">
        <v>4137</v>
      </c>
    </row>
    <row r="831" spans="1:12" ht="30">
      <c r="A831" s="32">
        <v>903</v>
      </c>
      <c r="B831" s="50">
        <v>5</v>
      </c>
      <c r="C831" s="52" t="s">
        <v>3252</v>
      </c>
      <c r="D831" s="45" t="s">
        <v>4138</v>
      </c>
      <c r="E831" s="36" t="s">
        <v>4139</v>
      </c>
      <c r="F831" s="37" t="str">
        <f t="shared" si="3"/>
        <v>I understand what you are saying</v>
      </c>
      <c r="G831" s="46" t="s">
        <v>4140</v>
      </c>
      <c r="H831" s="6" t="s">
        <v>4141</v>
      </c>
      <c r="I831" s="9" t="s">
        <v>4142</v>
      </c>
      <c r="J831" s="7" t="s">
        <v>4143</v>
      </c>
    </row>
    <row r="832" spans="1:12" ht="15">
      <c r="A832" s="32">
        <v>904</v>
      </c>
      <c r="B832" s="50">
        <v>5</v>
      </c>
      <c r="C832" s="52" t="s">
        <v>3252</v>
      </c>
      <c r="D832" s="45" t="s">
        <v>4144</v>
      </c>
      <c r="E832" s="36" t="s">
        <v>4145</v>
      </c>
      <c r="F832" s="37" t="str">
        <f t="shared" si="3"/>
        <v>I understand you</v>
      </c>
      <c r="G832" s="46" t="s">
        <v>4146</v>
      </c>
      <c r="H832" s="6" t="s">
        <v>4147</v>
      </c>
      <c r="I832" s="9" t="s">
        <v>4148</v>
      </c>
      <c r="J832" s="7" t="s">
        <v>4149</v>
      </c>
    </row>
    <row r="833" spans="1:23" ht="30">
      <c r="A833" s="32">
        <v>905</v>
      </c>
      <c r="B833" s="50">
        <v>5</v>
      </c>
      <c r="C833" s="52" t="s">
        <v>3252</v>
      </c>
      <c r="D833" s="45" t="s">
        <v>4150</v>
      </c>
      <c r="E833" s="36" t="s">
        <v>4151</v>
      </c>
      <c r="F833" s="37" t="str">
        <f t="shared" si="3"/>
        <v>I understand you what you are saying</v>
      </c>
      <c r="G833" s="46" t="s">
        <v>4152</v>
      </c>
      <c r="H833" s="6" t="s">
        <v>4153</v>
      </c>
      <c r="I833" s="9" t="s">
        <v>4154</v>
      </c>
      <c r="J833" s="7" t="s">
        <v>4155</v>
      </c>
    </row>
    <row r="834" spans="1:23" ht="15">
      <c r="A834" s="32">
        <v>907</v>
      </c>
      <c r="B834" s="50">
        <v>5</v>
      </c>
      <c r="C834" s="52" t="s">
        <v>3252</v>
      </c>
      <c r="D834" s="45" t="s">
        <v>4156</v>
      </c>
      <c r="E834" s="36" t="s">
        <v>4157</v>
      </c>
      <c r="F834" s="37" t="str">
        <f t="shared" si="3"/>
        <v>I understand her</v>
      </c>
      <c r="G834" s="46" t="s">
        <v>4158</v>
      </c>
      <c r="H834" s="6" t="s">
        <v>4159</v>
      </c>
      <c r="I834" s="9" t="s">
        <v>4160</v>
      </c>
      <c r="J834" s="7" t="s">
        <v>4161</v>
      </c>
    </row>
    <row r="835" spans="1:23" ht="30">
      <c r="A835" s="32">
        <v>908</v>
      </c>
      <c r="B835" s="50">
        <v>5</v>
      </c>
      <c r="C835" s="52" t="s">
        <v>3252</v>
      </c>
      <c r="D835" s="45" t="s">
        <v>4162</v>
      </c>
      <c r="E835" s="36" t="s">
        <v>4163</v>
      </c>
      <c r="F835" s="37" t="str">
        <f t="shared" si="3"/>
        <v>I understand them</v>
      </c>
      <c r="G835" s="46" t="s">
        <v>4164</v>
      </c>
      <c r="H835" s="6" t="s">
        <v>4165</v>
      </c>
      <c r="I835" s="9" t="s">
        <v>4166</v>
      </c>
      <c r="J835" s="7" t="s">
        <v>385</v>
      </c>
    </row>
    <row r="836" spans="1:23" ht="15">
      <c r="A836" s="32">
        <v>909</v>
      </c>
      <c r="B836" s="33">
        <v>5</v>
      </c>
      <c r="C836" s="44" t="s">
        <v>3252</v>
      </c>
      <c r="D836" s="45" t="s">
        <v>4167</v>
      </c>
      <c r="E836" s="36" t="s">
        <v>4168</v>
      </c>
      <c r="F836" s="37" t="str">
        <f t="shared" si="3"/>
        <v>we understand</v>
      </c>
      <c r="G836" s="46" t="s">
        <v>4169</v>
      </c>
      <c r="H836" s="6" t="s">
        <v>4170</v>
      </c>
      <c r="I836" s="9" t="s">
        <v>4171</v>
      </c>
      <c r="J836" s="7" t="s">
        <v>4172</v>
      </c>
    </row>
    <row r="837" spans="1:23" ht="26.4">
      <c r="A837" s="32">
        <v>911</v>
      </c>
      <c r="B837" s="50">
        <v>5</v>
      </c>
      <c r="C837" s="52" t="s">
        <v>3252</v>
      </c>
      <c r="D837" s="45" t="s">
        <v>4173</v>
      </c>
      <c r="E837" s="36" t="s">
        <v>4174</v>
      </c>
      <c r="F837" s="37" t="str">
        <f t="shared" si="3"/>
        <v>we understand you</v>
      </c>
      <c r="G837" s="46" t="s">
        <v>4175</v>
      </c>
      <c r="H837" s="6" t="s">
        <v>4176</v>
      </c>
      <c r="I837" s="9" t="s">
        <v>4177</v>
      </c>
      <c r="J837" s="7" t="s">
        <v>4178</v>
      </c>
    </row>
    <row r="838" spans="1:23" ht="45">
      <c r="A838" s="32">
        <v>912</v>
      </c>
      <c r="B838" s="50">
        <v>5</v>
      </c>
      <c r="C838" s="52" t="s">
        <v>3252</v>
      </c>
      <c r="D838" s="45" t="s">
        <v>4179</v>
      </c>
      <c r="E838" s="36" t="s">
        <v>4180</v>
      </c>
      <c r="F838" s="37" t="str">
        <f t="shared" si="3"/>
        <v>we understand what she said</v>
      </c>
      <c r="G838" s="46" t="s">
        <v>4181</v>
      </c>
      <c r="H838" s="6" t="s">
        <v>4182</v>
      </c>
      <c r="I838" s="9" t="s">
        <v>4183</v>
      </c>
      <c r="J838" s="7" t="s">
        <v>4184</v>
      </c>
    </row>
    <row r="839" spans="1:23" ht="15">
      <c r="A839" s="32">
        <v>913</v>
      </c>
      <c r="B839" s="50">
        <v>5</v>
      </c>
      <c r="C839" s="52" t="s">
        <v>3252</v>
      </c>
      <c r="D839" s="45" t="s">
        <v>4185</v>
      </c>
      <c r="E839" s="36" t="s">
        <v>4186</v>
      </c>
      <c r="F839" s="37" t="str">
        <f t="shared" si="3"/>
        <v>what she said</v>
      </c>
      <c r="G839" s="46" t="s">
        <v>4187</v>
      </c>
      <c r="H839" s="6" t="s">
        <v>4188</v>
      </c>
      <c r="I839" s="9" t="s">
        <v>4189</v>
      </c>
      <c r="J839" s="7" t="s">
        <v>4190</v>
      </c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</row>
    <row r="840" spans="1:23" ht="15">
      <c r="A840" s="32">
        <v>914</v>
      </c>
      <c r="B840" s="50">
        <v>5</v>
      </c>
      <c r="C840" s="52" t="s">
        <v>3252</v>
      </c>
      <c r="D840" s="45" t="s">
        <v>4191</v>
      </c>
      <c r="E840" s="36" t="s">
        <v>4192</v>
      </c>
      <c r="F840" s="37" t="str">
        <f t="shared" si="3"/>
        <v>what I said</v>
      </c>
      <c r="G840" s="46" t="s">
        <v>4193</v>
      </c>
      <c r="H840" s="6" t="s">
        <v>4194</v>
      </c>
      <c r="I840" s="9" t="s">
        <v>4195</v>
      </c>
      <c r="J840" s="7" t="s">
        <v>4196</v>
      </c>
    </row>
    <row r="841" spans="1:23" ht="15">
      <c r="A841" s="32">
        <v>915</v>
      </c>
      <c r="B841" s="50">
        <v>5</v>
      </c>
      <c r="C841" s="52" t="s">
        <v>3252</v>
      </c>
      <c r="D841" s="45" t="s">
        <v>4197</v>
      </c>
      <c r="E841" s="36" t="s">
        <v>4198</v>
      </c>
      <c r="F841" s="37" t="str">
        <f t="shared" si="3"/>
        <v>she understands</v>
      </c>
      <c r="G841" s="46" t="s">
        <v>4199</v>
      </c>
      <c r="H841" s="6" t="s">
        <v>4200</v>
      </c>
      <c r="I841" s="9" t="s">
        <v>4201</v>
      </c>
      <c r="J841" s="7" t="s">
        <v>3611</v>
      </c>
    </row>
    <row r="842" spans="1:23" ht="26.4">
      <c r="A842" s="32">
        <v>916</v>
      </c>
      <c r="B842" s="50">
        <v>5</v>
      </c>
      <c r="C842" s="52" t="s">
        <v>3252</v>
      </c>
      <c r="D842" s="45" t="s">
        <v>4202</v>
      </c>
      <c r="E842" s="36" t="s">
        <v>4203</v>
      </c>
      <c r="F842" s="37" t="str">
        <f t="shared" si="3"/>
        <v>she understands me</v>
      </c>
      <c r="G842" s="46" t="s">
        <v>4204</v>
      </c>
      <c r="H842" s="6" t="s">
        <v>4205</v>
      </c>
      <c r="I842" s="9" t="s">
        <v>4206</v>
      </c>
      <c r="J842" s="7" t="s">
        <v>4207</v>
      </c>
    </row>
    <row r="843" spans="1:23" ht="26.4">
      <c r="A843" s="32">
        <v>917</v>
      </c>
      <c r="B843" s="50">
        <v>5</v>
      </c>
      <c r="C843" s="52" t="s">
        <v>3252</v>
      </c>
      <c r="D843" s="45" t="s">
        <v>4208</v>
      </c>
      <c r="E843" s="36" t="s">
        <v>4209</v>
      </c>
      <c r="F843" s="37" t="str">
        <f t="shared" si="3"/>
        <v>she understands us</v>
      </c>
      <c r="G843" s="46" t="s">
        <v>4210</v>
      </c>
      <c r="H843" s="6" t="s">
        <v>4211</v>
      </c>
      <c r="I843" s="9" t="s">
        <v>4212</v>
      </c>
      <c r="J843" s="7" t="s">
        <v>4207</v>
      </c>
    </row>
    <row r="844" spans="1:23" ht="30">
      <c r="A844" s="32">
        <v>918</v>
      </c>
      <c r="B844" s="50">
        <v>5</v>
      </c>
      <c r="C844" s="52" t="s">
        <v>3252</v>
      </c>
      <c r="D844" s="45" t="s">
        <v>4213</v>
      </c>
      <c r="E844" s="36" t="s">
        <v>4214</v>
      </c>
      <c r="F844" s="37" t="str">
        <f t="shared" si="3"/>
        <v>she understands them</v>
      </c>
      <c r="G844" s="46" t="s">
        <v>4215</v>
      </c>
      <c r="H844" s="6" t="s">
        <v>4216</v>
      </c>
      <c r="I844" s="9" t="s">
        <v>4217</v>
      </c>
      <c r="J844" s="7" t="s">
        <v>4218</v>
      </c>
    </row>
    <row r="845" spans="1:23" ht="45">
      <c r="A845" s="32">
        <v>919</v>
      </c>
      <c r="B845" s="50">
        <v>5</v>
      </c>
      <c r="C845" s="52" t="s">
        <v>3252</v>
      </c>
      <c r="D845" s="45" t="s">
        <v>4219</v>
      </c>
      <c r="E845" s="36" t="s">
        <v>4220</v>
      </c>
      <c r="F845" s="37" t="str">
        <f t="shared" si="3"/>
        <v>they understand</v>
      </c>
      <c r="G845" s="46" t="s">
        <v>4221</v>
      </c>
      <c r="H845" s="6" t="s">
        <v>4222</v>
      </c>
      <c r="I845" s="9" t="s">
        <v>4223</v>
      </c>
      <c r="J845" s="7" t="s">
        <v>4224</v>
      </c>
    </row>
    <row r="846" spans="1:23" ht="30">
      <c r="A846" s="32">
        <v>920</v>
      </c>
      <c r="B846" s="50">
        <v>5</v>
      </c>
      <c r="C846" s="52" t="s">
        <v>3252</v>
      </c>
      <c r="D846" s="45" t="s">
        <v>4225</v>
      </c>
      <c r="E846" s="36" t="s">
        <v>4226</v>
      </c>
      <c r="F846" s="37" t="str">
        <f t="shared" si="3"/>
        <v>they understand me</v>
      </c>
      <c r="G846" s="46" t="s">
        <v>4227</v>
      </c>
      <c r="H846" s="6" t="s">
        <v>4228</v>
      </c>
      <c r="I846" s="9" t="s">
        <v>4229</v>
      </c>
      <c r="J846" s="7" t="s">
        <v>4230</v>
      </c>
    </row>
    <row r="847" spans="1:23" ht="30">
      <c r="A847" s="32">
        <v>921</v>
      </c>
      <c r="B847" s="50">
        <v>5</v>
      </c>
      <c r="C847" s="52" t="s">
        <v>3252</v>
      </c>
      <c r="D847" s="45" t="s">
        <v>4231</v>
      </c>
      <c r="E847" s="36" t="s">
        <v>4232</v>
      </c>
      <c r="F847" s="37" t="str">
        <f t="shared" si="3"/>
        <v>they understand her</v>
      </c>
      <c r="G847" s="46" t="s">
        <v>4233</v>
      </c>
      <c r="H847" s="6" t="s">
        <v>4234</v>
      </c>
      <c r="I847" s="9" t="s">
        <v>4235</v>
      </c>
      <c r="J847" s="7" t="s">
        <v>4230</v>
      </c>
    </row>
    <row r="848" spans="1:23" ht="30">
      <c r="A848" s="32">
        <v>922</v>
      </c>
      <c r="B848" s="50">
        <v>5</v>
      </c>
      <c r="C848" s="52" t="s">
        <v>3252</v>
      </c>
      <c r="D848" s="45" t="s">
        <v>4236</v>
      </c>
      <c r="E848" s="36" t="s">
        <v>4237</v>
      </c>
      <c r="F848" s="37" t="str">
        <f t="shared" si="3"/>
        <v>they understand you</v>
      </c>
      <c r="G848" s="46" t="s">
        <v>4238</v>
      </c>
      <c r="H848" s="6" t="s">
        <v>4239</v>
      </c>
      <c r="I848" s="9" t="s">
        <v>4240</v>
      </c>
      <c r="J848" s="7" t="s">
        <v>4241</v>
      </c>
    </row>
    <row r="849" spans="1:23" ht="15">
      <c r="A849" s="32">
        <v>923</v>
      </c>
      <c r="B849" s="50">
        <v>5</v>
      </c>
      <c r="C849" s="52" t="s">
        <v>3252</v>
      </c>
      <c r="D849" s="45" t="s">
        <v>4242</v>
      </c>
      <c r="E849" s="36" t="s">
        <v>4243</v>
      </c>
      <c r="F849" s="37" t="str">
        <f t="shared" si="3"/>
        <v>I said</v>
      </c>
      <c r="G849" s="46" t="s">
        <v>4244</v>
      </c>
      <c r="H849" s="6" t="s">
        <v>4245</v>
      </c>
      <c r="I849" s="9" t="s">
        <v>4246</v>
      </c>
      <c r="J849" s="7" t="s">
        <v>3958</v>
      </c>
    </row>
    <row r="850" spans="1:23" ht="15">
      <c r="A850" s="32">
        <v>924</v>
      </c>
      <c r="B850" s="50">
        <v>5</v>
      </c>
      <c r="C850" s="52" t="s">
        <v>3252</v>
      </c>
      <c r="D850" s="47" t="s">
        <v>4247</v>
      </c>
      <c r="E850" s="36" t="s">
        <v>4248</v>
      </c>
      <c r="F850" s="37" t="str">
        <f t="shared" si="3"/>
        <v>they said</v>
      </c>
      <c r="G850" s="46" t="s">
        <v>1579</v>
      </c>
      <c r="H850" s="6" t="s">
        <v>4249</v>
      </c>
      <c r="I850" s="9" t="s">
        <v>1581</v>
      </c>
      <c r="J850" s="7" t="s">
        <v>892</v>
      </c>
    </row>
    <row r="851" spans="1:23" ht="15">
      <c r="A851" s="32">
        <v>925</v>
      </c>
      <c r="B851" s="50">
        <v>5</v>
      </c>
      <c r="C851" s="52" t="s">
        <v>3252</v>
      </c>
      <c r="D851" s="47" t="s">
        <v>4250</v>
      </c>
      <c r="E851" s="36" t="s">
        <v>4251</v>
      </c>
      <c r="F851" s="37" t="str">
        <f t="shared" si="3"/>
        <v>I told you</v>
      </c>
      <c r="G851" s="46" t="s">
        <v>4252</v>
      </c>
      <c r="H851" s="6" t="s">
        <v>4253</v>
      </c>
      <c r="I851" s="9" t="s">
        <v>4254</v>
      </c>
      <c r="J851" s="7" t="s">
        <v>3839</v>
      </c>
    </row>
    <row r="852" spans="1:23" ht="15">
      <c r="A852" s="32">
        <v>928</v>
      </c>
      <c r="B852" s="50">
        <v>5</v>
      </c>
      <c r="C852" s="52" t="s">
        <v>3252</v>
      </c>
      <c r="D852" s="45" t="s">
        <v>4255</v>
      </c>
      <c r="E852" s="36" t="s">
        <v>4256</v>
      </c>
      <c r="F852" s="37" t="str">
        <f t="shared" si="3"/>
        <v>we said</v>
      </c>
      <c r="G852" s="46" t="s">
        <v>4257</v>
      </c>
      <c r="H852" s="6" t="s">
        <v>4258</v>
      </c>
      <c r="I852" s="9" t="s">
        <v>4259</v>
      </c>
      <c r="J852" s="7" t="s">
        <v>1103</v>
      </c>
    </row>
    <row r="853" spans="1:23" ht="15">
      <c r="A853" s="32">
        <v>929</v>
      </c>
      <c r="B853" s="50">
        <v>5</v>
      </c>
      <c r="C853" s="52" t="s">
        <v>3252</v>
      </c>
      <c r="D853" s="45" t="s">
        <v>4260</v>
      </c>
      <c r="E853" s="36" t="s">
        <v>4261</v>
      </c>
      <c r="F853" s="37" t="str">
        <f t="shared" si="3"/>
        <v>we told you</v>
      </c>
      <c r="G853" s="46" t="s">
        <v>4262</v>
      </c>
      <c r="H853" s="6" t="s">
        <v>4263</v>
      </c>
      <c r="I853" s="9" t="s">
        <v>4264</v>
      </c>
      <c r="J853" s="7" t="s">
        <v>4015</v>
      </c>
    </row>
    <row r="854" spans="1:23" ht="45">
      <c r="A854" s="32">
        <v>930</v>
      </c>
      <c r="B854" s="50">
        <v>5</v>
      </c>
      <c r="C854" s="52" t="s">
        <v>3252</v>
      </c>
      <c r="D854" s="45" t="s">
        <v>4265</v>
      </c>
      <c r="E854" s="36" t="s">
        <v>4266</v>
      </c>
      <c r="F854" s="37" t="str">
        <f t="shared" si="3"/>
        <v>we told you that this woman is not good</v>
      </c>
      <c r="G854" s="46" t="s">
        <v>4267</v>
      </c>
      <c r="H854" s="6" t="s">
        <v>4268</v>
      </c>
      <c r="I854" s="9" t="s">
        <v>4269</v>
      </c>
      <c r="J854" s="7" t="s">
        <v>4270</v>
      </c>
    </row>
    <row r="855" spans="1:23" ht="30">
      <c r="A855" s="32">
        <v>931</v>
      </c>
      <c r="B855" s="50">
        <v>5</v>
      </c>
      <c r="C855" s="52" t="s">
        <v>3252</v>
      </c>
      <c r="D855" s="45" t="s">
        <v>4271</v>
      </c>
      <c r="E855" s="36" t="s">
        <v>4272</v>
      </c>
      <c r="F855" s="37" t="str">
        <f t="shared" si="3"/>
        <v>we told him that this woman is not good</v>
      </c>
      <c r="G855" s="46" t="s">
        <v>4273</v>
      </c>
      <c r="H855" s="6" t="s">
        <v>4274</v>
      </c>
      <c r="I855" s="9" t="s">
        <v>4275</v>
      </c>
      <c r="J855" s="7" t="s">
        <v>4276</v>
      </c>
    </row>
    <row r="856" spans="1:23" ht="15">
      <c r="A856" s="32">
        <v>932</v>
      </c>
      <c r="B856" s="50">
        <v>5</v>
      </c>
      <c r="C856" s="52" t="s">
        <v>3252</v>
      </c>
      <c r="D856" s="45" t="s">
        <v>4277</v>
      </c>
      <c r="E856" s="36" t="s">
        <v>4278</v>
      </c>
      <c r="F856" s="37" t="str">
        <f t="shared" si="3"/>
        <v>we told them</v>
      </c>
      <c r="G856" s="46" t="s">
        <v>4279</v>
      </c>
      <c r="H856" s="6" t="s">
        <v>4280</v>
      </c>
      <c r="I856" s="9" t="s">
        <v>4281</v>
      </c>
      <c r="J856" s="7" t="s">
        <v>4015</v>
      </c>
    </row>
    <row r="857" spans="1:23" ht="30">
      <c r="A857" s="32">
        <v>933</v>
      </c>
      <c r="B857" s="50">
        <v>5</v>
      </c>
      <c r="C857" s="52" t="s">
        <v>3252</v>
      </c>
      <c r="D857" s="45" t="s">
        <v>4282</v>
      </c>
      <c r="E857" s="36" t="s">
        <v>4283</v>
      </c>
      <c r="F857" s="37" t="str">
        <f t="shared" si="3"/>
        <v>this woman is not for my son</v>
      </c>
      <c r="G857" s="46" t="s">
        <v>4284</v>
      </c>
      <c r="H857" s="6" t="s">
        <v>4285</v>
      </c>
      <c r="I857" s="9" t="s">
        <v>4286</v>
      </c>
      <c r="J857" s="7" t="s">
        <v>4287</v>
      </c>
    </row>
    <row r="858" spans="1:23" ht="15">
      <c r="A858" s="32">
        <v>934</v>
      </c>
      <c r="B858" s="50">
        <v>5</v>
      </c>
      <c r="C858" s="52" t="s">
        <v>3252</v>
      </c>
      <c r="D858" s="45" t="s">
        <v>4288</v>
      </c>
      <c r="E858" s="36" t="s">
        <v>4289</v>
      </c>
      <c r="F858" s="37" t="str">
        <f t="shared" si="3"/>
        <v>she said</v>
      </c>
      <c r="G858" s="46" t="s">
        <v>4290</v>
      </c>
      <c r="H858" s="6" t="s">
        <v>4291</v>
      </c>
      <c r="I858" s="9" t="s">
        <v>4292</v>
      </c>
      <c r="J858" s="7" t="s">
        <v>4293</v>
      </c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</row>
    <row r="859" spans="1:23" ht="26.4">
      <c r="A859" s="32">
        <v>935</v>
      </c>
      <c r="B859" s="50">
        <v>5</v>
      </c>
      <c r="C859" s="52" t="s">
        <v>3252</v>
      </c>
      <c r="D859" s="45" t="s">
        <v>4294</v>
      </c>
      <c r="E859" s="36" t="s">
        <v>4295</v>
      </c>
      <c r="F859" s="37" t="str">
        <f t="shared" si="3"/>
        <v>she said to us</v>
      </c>
      <c r="G859" s="46" t="s">
        <v>4296</v>
      </c>
      <c r="H859" s="6" t="s">
        <v>4297</v>
      </c>
      <c r="I859" s="9" t="s">
        <v>4298</v>
      </c>
      <c r="J859" s="7" t="s">
        <v>4299</v>
      </c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</row>
    <row r="860" spans="1:23" ht="26.4">
      <c r="A860" s="32">
        <v>936</v>
      </c>
      <c r="B860" s="50">
        <v>5</v>
      </c>
      <c r="C860" s="52" t="s">
        <v>3252</v>
      </c>
      <c r="D860" s="45" t="s">
        <v>4300</v>
      </c>
      <c r="E860" s="36" t="s">
        <v>4301</v>
      </c>
      <c r="F860" s="37" t="str">
        <f t="shared" si="3"/>
        <v>she said to you</v>
      </c>
      <c r="G860" s="46" t="s">
        <v>4302</v>
      </c>
      <c r="H860" s="6" t="s">
        <v>4303</v>
      </c>
      <c r="I860" s="9" t="s">
        <v>4304</v>
      </c>
      <c r="J860" s="7" t="s">
        <v>4305</v>
      </c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</row>
    <row r="861" spans="1:23" ht="15">
      <c r="A861" s="32">
        <v>937</v>
      </c>
      <c r="B861" s="50">
        <v>5</v>
      </c>
      <c r="C861" s="52" t="s">
        <v>3252</v>
      </c>
      <c r="D861" s="47" t="s">
        <v>4306</v>
      </c>
      <c r="E861" s="36" t="s">
        <v>4248</v>
      </c>
      <c r="F861" s="37" t="str">
        <f t="shared" si="3"/>
        <v>they said</v>
      </c>
      <c r="G861" s="46" t="s">
        <v>1579</v>
      </c>
      <c r="H861" s="6" t="s">
        <v>4249</v>
      </c>
      <c r="I861" s="9" t="s">
        <v>1581</v>
      </c>
      <c r="J861" s="7" t="s">
        <v>892</v>
      </c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</row>
    <row r="862" spans="1:23" ht="15">
      <c r="A862" s="32">
        <v>938</v>
      </c>
      <c r="B862" s="50">
        <v>5</v>
      </c>
      <c r="C862" s="52" t="s">
        <v>3252</v>
      </c>
      <c r="D862" s="45" t="s">
        <v>4307</v>
      </c>
      <c r="E862" s="36" t="s">
        <v>4308</v>
      </c>
      <c r="F862" s="37" t="str">
        <f t="shared" si="3"/>
        <v>they said to me</v>
      </c>
      <c r="G862" s="46" t="s">
        <v>4309</v>
      </c>
      <c r="H862" s="6" t="s">
        <v>4310</v>
      </c>
      <c r="I862" s="9" t="s">
        <v>4311</v>
      </c>
      <c r="J862" s="7" t="s">
        <v>4097</v>
      </c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</row>
    <row r="863" spans="1:23" ht="30">
      <c r="A863" s="32">
        <v>939</v>
      </c>
      <c r="B863" s="50">
        <v>5</v>
      </c>
      <c r="C863" s="52" t="s">
        <v>3252</v>
      </c>
      <c r="D863" s="45" t="s">
        <v>4312</v>
      </c>
      <c r="E863" s="36" t="s">
        <v>4313</v>
      </c>
      <c r="F863" s="37" t="str">
        <f t="shared" si="3"/>
        <v>they said to us</v>
      </c>
      <c r="G863" s="46" t="s">
        <v>4314</v>
      </c>
      <c r="H863" s="6" t="s">
        <v>4315</v>
      </c>
      <c r="I863" s="9" t="s">
        <v>4316</v>
      </c>
      <c r="J863" s="7" t="s">
        <v>3281</v>
      </c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</row>
    <row r="864" spans="1:23" ht="30">
      <c r="A864" s="32">
        <v>940</v>
      </c>
      <c r="B864" s="50">
        <v>5</v>
      </c>
      <c r="C864" s="52" t="s">
        <v>3252</v>
      </c>
      <c r="D864" s="45" t="s">
        <v>4317</v>
      </c>
      <c r="E864" s="36" t="s">
        <v>4318</v>
      </c>
      <c r="F864" s="37" t="str">
        <f t="shared" si="3"/>
        <v>they said to her</v>
      </c>
      <c r="G864" s="46" t="s">
        <v>4319</v>
      </c>
      <c r="H864" s="6" t="s">
        <v>4320</v>
      </c>
      <c r="I864" s="9" t="s">
        <v>4321</v>
      </c>
      <c r="J864" s="7" t="s">
        <v>4322</v>
      </c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</row>
    <row r="865" spans="1:23" ht="15">
      <c r="A865" s="32">
        <v>941</v>
      </c>
      <c r="B865" s="33">
        <v>6</v>
      </c>
      <c r="C865" s="44" t="s">
        <v>11527</v>
      </c>
      <c r="D865" s="45" t="s">
        <v>4323</v>
      </c>
      <c r="E865" s="36" t="s">
        <v>4324</v>
      </c>
      <c r="F865" s="37" t="str">
        <f t="shared" si="3"/>
        <v>he finished</v>
      </c>
      <c r="G865" s="46" t="s">
        <v>4325</v>
      </c>
      <c r="H865" s="6" t="s">
        <v>4324</v>
      </c>
      <c r="I865" s="9" t="s">
        <v>4326</v>
      </c>
      <c r="J865" s="7" t="s">
        <v>34</v>
      </c>
      <c r="K865" s="8" t="s">
        <v>461</v>
      </c>
      <c r="L865" s="8" t="s">
        <v>519</v>
      </c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</row>
    <row r="866" spans="1:23" ht="45">
      <c r="A866" s="32">
        <v>942</v>
      </c>
      <c r="B866" s="33">
        <v>6</v>
      </c>
      <c r="C866" s="44" t="s">
        <v>11527</v>
      </c>
      <c r="D866" s="45" t="s">
        <v>4327</v>
      </c>
      <c r="E866" s="36" t="s">
        <v>4328</v>
      </c>
      <c r="F866" s="37" t="str">
        <f t="shared" si="3"/>
        <v>he finished his work well</v>
      </c>
      <c r="G866" s="46" t="s">
        <v>4329</v>
      </c>
      <c r="H866" s="6" t="s">
        <v>4330</v>
      </c>
      <c r="I866" s="9" t="s">
        <v>4331</v>
      </c>
      <c r="J866" s="7" t="s">
        <v>4332</v>
      </c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</row>
    <row r="867" spans="1:23" ht="15">
      <c r="A867" s="32">
        <v>943</v>
      </c>
      <c r="B867" s="33">
        <v>6</v>
      </c>
      <c r="C867" s="44" t="s">
        <v>11527</v>
      </c>
      <c r="D867" s="45" t="s">
        <v>4333</v>
      </c>
      <c r="E867" s="36" t="s">
        <v>4334</v>
      </c>
      <c r="F867" s="37" t="str">
        <f t="shared" si="3"/>
        <v>a light</v>
      </c>
      <c r="G867" s="46" t="s">
        <v>4335</v>
      </c>
      <c r="H867" s="6" t="s">
        <v>4334</v>
      </c>
      <c r="I867" s="9" t="s">
        <v>4336</v>
      </c>
      <c r="J867" s="7" t="s">
        <v>204</v>
      </c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</row>
    <row r="868" spans="1:23" ht="15">
      <c r="A868" s="32">
        <v>944</v>
      </c>
      <c r="B868" s="33">
        <v>6</v>
      </c>
      <c r="C868" s="44" t="s">
        <v>11527</v>
      </c>
      <c r="D868" s="45" t="s">
        <v>4337</v>
      </c>
      <c r="E868" s="36" t="s">
        <v>4338</v>
      </c>
      <c r="F868" s="37" t="str">
        <f t="shared" si="3"/>
        <v>you lit up the house</v>
      </c>
      <c r="G868" s="46" t="s">
        <v>4339</v>
      </c>
      <c r="H868" s="6" t="s">
        <v>4340</v>
      </c>
      <c r="I868" s="9" t="s">
        <v>4341</v>
      </c>
      <c r="J868" s="7" t="s">
        <v>4342</v>
      </c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</row>
    <row r="869" spans="1:23" ht="15">
      <c r="A869" s="32">
        <v>945</v>
      </c>
      <c r="B869" s="33">
        <v>6</v>
      </c>
      <c r="C869" s="44" t="s">
        <v>11527</v>
      </c>
      <c r="D869" s="45" t="s">
        <v>4343</v>
      </c>
      <c r="E869" s="36" t="s">
        <v>4344</v>
      </c>
      <c r="F869" s="37" t="str">
        <f t="shared" si="3"/>
        <v>a shadow</v>
      </c>
      <c r="G869" s="46" t="s">
        <v>4345</v>
      </c>
      <c r="H869" s="6" t="s">
        <v>4344</v>
      </c>
      <c r="I869" s="9" t="s">
        <v>4346</v>
      </c>
      <c r="J869" s="7" t="s">
        <v>289</v>
      </c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</row>
    <row r="870" spans="1:23" ht="45">
      <c r="A870" s="32">
        <v>946</v>
      </c>
      <c r="B870" s="33">
        <v>6</v>
      </c>
      <c r="C870" s="44" t="s">
        <v>11527</v>
      </c>
      <c r="D870" s="45" t="s">
        <v>4347</v>
      </c>
      <c r="E870" s="36" t="s">
        <v>4348</v>
      </c>
      <c r="F870" s="37" t="str">
        <f t="shared" si="3"/>
        <v>someone walked at night and got afraid by his own shadow</v>
      </c>
      <c r="G870" s="46" t="s">
        <v>4349</v>
      </c>
      <c r="H870" s="6" t="s">
        <v>4350</v>
      </c>
      <c r="I870" s="9" t="s">
        <v>4351</v>
      </c>
      <c r="J870" s="7" t="s">
        <v>4352</v>
      </c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</row>
    <row r="871" spans="1:23" ht="15">
      <c r="A871" s="32">
        <v>947</v>
      </c>
      <c r="B871" s="33">
        <v>6</v>
      </c>
      <c r="C871" s="44" t="s">
        <v>11527</v>
      </c>
      <c r="D871" s="45" t="s">
        <v>4353</v>
      </c>
      <c r="E871" s="36" t="s">
        <v>4354</v>
      </c>
      <c r="F871" s="37" t="str">
        <f t="shared" si="3"/>
        <v>he came to us</v>
      </c>
      <c r="G871" s="46" t="s">
        <v>4355</v>
      </c>
      <c r="H871" s="6" t="s">
        <v>4356</v>
      </c>
      <c r="I871" s="9" t="s">
        <v>4357</v>
      </c>
      <c r="J871" s="7" t="s">
        <v>119</v>
      </c>
      <c r="K871" s="8" t="s">
        <v>880</v>
      </c>
      <c r="L871" s="8" t="s">
        <v>113</v>
      </c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</row>
    <row r="872" spans="1:23" ht="30">
      <c r="A872" s="32">
        <v>948</v>
      </c>
      <c r="B872" s="33">
        <v>6</v>
      </c>
      <c r="C872" s="44" t="s">
        <v>11527</v>
      </c>
      <c r="D872" s="45" t="s">
        <v>4358</v>
      </c>
      <c r="E872" s="36" t="s">
        <v>4359</v>
      </c>
      <c r="F872" s="37" t="str">
        <f t="shared" si="3"/>
        <v>the one on the other side of the river came to us</v>
      </c>
      <c r="G872" s="46" t="s">
        <v>4360</v>
      </c>
      <c r="H872" s="6" t="s">
        <v>4361</v>
      </c>
      <c r="I872" s="9" t="s">
        <v>4362</v>
      </c>
      <c r="J872" s="7" t="s">
        <v>4363</v>
      </c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</row>
    <row r="873" spans="1:23" ht="30">
      <c r="A873" s="32">
        <v>949</v>
      </c>
      <c r="B873" s="33">
        <v>6</v>
      </c>
      <c r="C873" s="44" t="s">
        <v>11527</v>
      </c>
      <c r="D873" s="45" t="s">
        <v>4364</v>
      </c>
      <c r="E873" s="36" t="s">
        <v>4365</v>
      </c>
      <c r="F873" s="37" t="str">
        <f t="shared" si="3"/>
        <v>the person on the other side of the river came to us</v>
      </c>
      <c r="G873" s="46" t="s">
        <v>4366</v>
      </c>
      <c r="H873" s="6" t="s">
        <v>4361</v>
      </c>
      <c r="I873" s="9" t="s">
        <v>4362</v>
      </c>
      <c r="J873" s="7" t="s">
        <v>4367</v>
      </c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</row>
    <row r="874" spans="1:23" ht="15">
      <c r="A874" s="32">
        <v>950</v>
      </c>
      <c r="B874" s="33">
        <v>6</v>
      </c>
      <c r="C874" s="44" t="s">
        <v>11527</v>
      </c>
      <c r="D874" s="45" t="s">
        <v>4368</v>
      </c>
      <c r="E874" s="36" t="s">
        <v>4369</v>
      </c>
      <c r="F874" s="37" t="str">
        <f t="shared" si="3"/>
        <v>he came</v>
      </c>
      <c r="G874" s="46" t="s">
        <v>1620</v>
      </c>
      <c r="H874" s="6" t="s">
        <v>4369</v>
      </c>
      <c r="I874" s="9" t="s">
        <v>1621</v>
      </c>
      <c r="J874" s="7" t="s">
        <v>4370</v>
      </c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</row>
    <row r="875" spans="1:23" ht="15">
      <c r="A875" s="32">
        <v>951</v>
      </c>
      <c r="B875" s="33">
        <v>6</v>
      </c>
      <c r="C875" s="44" t="s">
        <v>11527</v>
      </c>
      <c r="D875" s="45" t="s">
        <v>4371</v>
      </c>
      <c r="E875" s="36" t="s">
        <v>4372</v>
      </c>
      <c r="F875" s="37" t="str">
        <f t="shared" si="3"/>
        <v>diligent</v>
      </c>
      <c r="G875" s="46" t="s">
        <v>4373</v>
      </c>
      <c r="H875" s="6" t="s">
        <v>4372</v>
      </c>
      <c r="I875" s="9" t="s">
        <v>4374</v>
      </c>
      <c r="J875" s="7" t="s">
        <v>700</v>
      </c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</row>
    <row r="876" spans="1:23" ht="15">
      <c r="A876" s="32">
        <v>952</v>
      </c>
      <c r="B876" s="33">
        <v>6</v>
      </c>
      <c r="C876" s="44" t="s">
        <v>11527</v>
      </c>
      <c r="D876" s="45" t="s">
        <v>4375</v>
      </c>
      <c r="E876" s="36" t="s">
        <v>4376</v>
      </c>
      <c r="F876" s="37" t="str">
        <f t="shared" si="3"/>
        <v>diligents</v>
      </c>
      <c r="G876" s="46" t="s">
        <v>4377</v>
      </c>
      <c r="H876" s="6" t="s">
        <v>4378</v>
      </c>
      <c r="I876" s="9" t="s">
        <v>4379</v>
      </c>
      <c r="J876" s="7" t="s">
        <v>34</v>
      </c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</row>
    <row r="877" spans="1:23" ht="30">
      <c r="A877" s="32">
        <v>953</v>
      </c>
      <c r="B877" s="33">
        <v>6</v>
      </c>
      <c r="C877" s="44" t="s">
        <v>11527</v>
      </c>
      <c r="D877" s="45" t="s">
        <v>4380</v>
      </c>
      <c r="E877" s="36" t="s">
        <v>4381</v>
      </c>
      <c r="F877" s="37" t="str">
        <f t="shared" si="3"/>
        <v>this family is diligent</v>
      </c>
      <c r="G877" s="46" t="s">
        <v>4382</v>
      </c>
      <c r="H877" s="6" t="s">
        <v>4383</v>
      </c>
      <c r="I877" s="9" t="s">
        <v>4384</v>
      </c>
      <c r="J877" s="7" t="s">
        <v>4385</v>
      </c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</row>
    <row r="878" spans="1:23" ht="15">
      <c r="A878" s="32">
        <v>954</v>
      </c>
      <c r="B878" s="33">
        <v>6</v>
      </c>
      <c r="C878" s="44" t="s">
        <v>11527</v>
      </c>
      <c r="D878" s="45" t="s">
        <v>4386</v>
      </c>
      <c r="E878" s="36" t="s">
        <v>4387</v>
      </c>
      <c r="F878" s="37" t="str">
        <f t="shared" si="3"/>
        <v>a world</v>
      </c>
      <c r="G878" s="46" t="s">
        <v>4388</v>
      </c>
      <c r="H878" s="6" t="s">
        <v>4387</v>
      </c>
      <c r="I878" s="9" t="s">
        <v>4389</v>
      </c>
      <c r="J878" s="7" t="s">
        <v>70</v>
      </c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</row>
    <row r="879" spans="1:23" ht="39.6">
      <c r="A879" s="32">
        <v>956</v>
      </c>
      <c r="B879" s="33">
        <v>6</v>
      </c>
      <c r="C879" s="44" t="s">
        <v>11527</v>
      </c>
      <c r="D879" s="45" t="s">
        <v>4390</v>
      </c>
      <c r="E879" s="36" t="s">
        <v>4391</v>
      </c>
      <c r="F879" s="37" t="str">
        <f t="shared" si="3"/>
        <v>the entire world speaks about him</v>
      </c>
      <c r="G879" s="46" t="s">
        <v>4392</v>
      </c>
      <c r="H879" s="6" t="s">
        <v>4393</v>
      </c>
      <c r="I879" s="9" t="s">
        <v>4394</v>
      </c>
      <c r="J879" s="7" t="s">
        <v>4395</v>
      </c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</row>
    <row r="880" spans="1:23" ht="15">
      <c r="A880" s="32">
        <v>957</v>
      </c>
      <c r="B880" s="33">
        <v>6</v>
      </c>
      <c r="C880" s="44" t="s">
        <v>11527</v>
      </c>
      <c r="D880" s="45" t="s">
        <v>4396</v>
      </c>
      <c r="E880" s="36" t="s">
        <v>4397</v>
      </c>
      <c r="F880" s="37" t="str">
        <f t="shared" si="3"/>
        <v>he is patient</v>
      </c>
      <c r="G880" s="46" t="s">
        <v>4398</v>
      </c>
      <c r="H880" s="6" t="s">
        <v>4397</v>
      </c>
      <c r="I880" s="9" t="s">
        <v>4399</v>
      </c>
      <c r="J880" s="7" t="s">
        <v>700</v>
      </c>
      <c r="K880" s="8" t="s">
        <v>461</v>
      </c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</row>
    <row r="881" spans="1:23" ht="15">
      <c r="A881" s="32">
        <v>958</v>
      </c>
      <c r="B881" s="33">
        <v>6</v>
      </c>
      <c r="C881" s="44" t="s">
        <v>11527</v>
      </c>
      <c r="D881" s="45" t="s">
        <v>4400</v>
      </c>
      <c r="E881" s="36" t="s">
        <v>4397</v>
      </c>
      <c r="F881" s="37" t="str">
        <f t="shared" si="3"/>
        <v>he is patient</v>
      </c>
      <c r="G881" s="46" t="s">
        <v>4398</v>
      </c>
      <c r="H881" s="6" t="s">
        <v>4397</v>
      </c>
      <c r="I881" s="9" t="s">
        <v>4399</v>
      </c>
      <c r="J881" s="7" t="s">
        <v>700</v>
      </c>
      <c r="K881" s="8" t="s">
        <v>461</v>
      </c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</row>
    <row r="882" spans="1:23" ht="30">
      <c r="A882" s="32">
        <v>959</v>
      </c>
      <c r="B882" s="33">
        <v>6</v>
      </c>
      <c r="C882" s="44" t="s">
        <v>11527</v>
      </c>
      <c r="D882" s="45" t="s">
        <v>4401</v>
      </c>
      <c r="E882" s="36" t="s">
        <v>4402</v>
      </c>
      <c r="F882" s="37" t="str">
        <f t="shared" si="3"/>
        <v>god will give you patience</v>
      </c>
      <c r="G882" s="46" t="s">
        <v>4403</v>
      </c>
      <c r="H882" s="6" t="s">
        <v>4404</v>
      </c>
      <c r="I882" s="9" t="s">
        <v>4405</v>
      </c>
      <c r="J882" s="7" t="s">
        <v>4406</v>
      </c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</row>
    <row r="883" spans="1:23" ht="15">
      <c r="A883" s="32">
        <v>960</v>
      </c>
      <c r="B883" s="33">
        <v>6</v>
      </c>
      <c r="C883" s="44" t="s">
        <v>11527</v>
      </c>
      <c r="D883" s="45" t="s">
        <v>4407</v>
      </c>
      <c r="E883" s="36" t="s">
        <v>4408</v>
      </c>
      <c r="F883" s="37" t="str">
        <f t="shared" si="3"/>
        <v>we are patient</v>
      </c>
      <c r="G883" s="46" t="s">
        <v>4409</v>
      </c>
      <c r="H883" s="6" t="s">
        <v>4410</v>
      </c>
      <c r="I883" s="9" t="s">
        <v>4411</v>
      </c>
      <c r="J883" s="7" t="s">
        <v>4412</v>
      </c>
      <c r="K883" s="8" t="s">
        <v>461</v>
      </c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</row>
    <row r="884" spans="1:23" ht="15">
      <c r="A884" s="32">
        <v>961</v>
      </c>
      <c r="B884" s="33">
        <v>6</v>
      </c>
      <c r="C884" s="44" t="s">
        <v>11527</v>
      </c>
      <c r="D884" s="45" t="s">
        <v>4413</v>
      </c>
      <c r="E884" s="36" t="s">
        <v>4414</v>
      </c>
      <c r="F884" s="37" t="str">
        <f t="shared" si="3"/>
        <v>he killed</v>
      </c>
      <c r="G884" s="46" t="s">
        <v>3668</v>
      </c>
      <c r="H884" s="6" t="s">
        <v>4414</v>
      </c>
      <c r="I884" s="9" t="s">
        <v>4415</v>
      </c>
      <c r="J884" s="7" t="s">
        <v>946</v>
      </c>
      <c r="K884" s="8" t="s">
        <v>461</v>
      </c>
      <c r="L884" s="8" t="s">
        <v>113</v>
      </c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</row>
    <row r="885" spans="1:23" ht="15">
      <c r="A885" s="32">
        <v>962</v>
      </c>
      <c r="B885" s="33">
        <v>6</v>
      </c>
      <c r="C885" s="44" t="s">
        <v>11527</v>
      </c>
      <c r="D885" s="45" t="s">
        <v>4416</v>
      </c>
      <c r="E885" s="36" t="s">
        <v>4417</v>
      </c>
      <c r="F885" s="37" t="str">
        <f t="shared" si="3"/>
        <v>they killed them</v>
      </c>
      <c r="G885" s="46" t="s">
        <v>4418</v>
      </c>
      <c r="H885" s="6" t="s">
        <v>4419</v>
      </c>
      <c r="I885" s="9" t="s">
        <v>4420</v>
      </c>
      <c r="J885" s="7" t="s">
        <v>4421</v>
      </c>
      <c r="K885" s="8" t="s">
        <v>461</v>
      </c>
      <c r="L885" s="8" t="s">
        <v>113</v>
      </c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</row>
    <row r="886" spans="1:23" ht="15">
      <c r="A886" s="32">
        <v>964</v>
      </c>
      <c r="B886" s="33">
        <v>6</v>
      </c>
      <c r="C886" s="44" t="s">
        <v>11527</v>
      </c>
      <c r="D886" s="45" t="s">
        <v>4422</v>
      </c>
      <c r="E886" s="36" t="s">
        <v>4423</v>
      </c>
      <c r="F886" s="37" t="str">
        <f t="shared" si="3"/>
        <v>rain</v>
      </c>
      <c r="G886" s="46" t="s">
        <v>4424</v>
      </c>
      <c r="H886" s="6" t="s">
        <v>4423</v>
      </c>
      <c r="I886" s="9" t="s">
        <v>4424</v>
      </c>
      <c r="J886" s="7" t="s">
        <v>4425</v>
      </c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</row>
    <row r="887" spans="1:23" ht="15">
      <c r="A887" s="32">
        <v>965</v>
      </c>
      <c r="B887" s="33">
        <v>6</v>
      </c>
      <c r="C887" s="44" t="s">
        <v>11527</v>
      </c>
      <c r="D887" s="45" t="s">
        <v>4426</v>
      </c>
      <c r="E887" s="36" t="s">
        <v>4427</v>
      </c>
      <c r="F887" s="37" t="str">
        <f t="shared" si="3"/>
        <v>summer</v>
      </c>
      <c r="G887" s="46" t="s">
        <v>4428</v>
      </c>
      <c r="H887" s="6" t="s">
        <v>4427</v>
      </c>
      <c r="I887" s="9" t="s">
        <v>4428</v>
      </c>
      <c r="J887" s="7" t="s">
        <v>204</v>
      </c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</row>
    <row r="888" spans="1:23" ht="15">
      <c r="A888" s="32">
        <v>966</v>
      </c>
      <c r="B888" s="33">
        <v>6</v>
      </c>
      <c r="C888" s="44" t="s">
        <v>11527</v>
      </c>
      <c r="D888" s="45" t="s">
        <v>4429</v>
      </c>
      <c r="E888" s="36" t="s">
        <v>4430</v>
      </c>
      <c r="F888" s="37" t="str">
        <f t="shared" si="3"/>
        <v>spring</v>
      </c>
      <c r="G888" s="46" t="s">
        <v>4431</v>
      </c>
      <c r="H888" s="6" t="s">
        <v>4432</v>
      </c>
      <c r="I888" s="9" t="s">
        <v>4433</v>
      </c>
      <c r="J888" s="7" t="s">
        <v>4434</v>
      </c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</row>
    <row r="889" spans="1:23" ht="60">
      <c r="A889" s="32">
        <v>968</v>
      </c>
      <c r="B889" s="33">
        <v>6</v>
      </c>
      <c r="C889" s="44" t="s">
        <v>11527</v>
      </c>
      <c r="D889" s="45" t="s">
        <v>4435</v>
      </c>
      <c r="E889" s="36" t="s">
        <v>4436</v>
      </c>
      <c r="F889" s="37" t="str">
        <f t="shared" si="3"/>
        <v>If you're sweating and there are flies, then it's time to go to the beach and swim</v>
      </c>
      <c r="G889" s="46" t="s">
        <v>4437</v>
      </c>
      <c r="H889" s="6" t="s">
        <v>4438</v>
      </c>
      <c r="I889" s="9" t="s">
        <v>4439</v>
      </c>
      <c r="J889" s="7" t="s">
        <v>4440</v>
      </c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</row>
    <row r="890" spans="1:23" ht="15">
      <c r="A890" s="32">
        <v>969</v>
      </c>
      <c r="B890" s="33">
        <v>6</v>
      </c>
      <c r="C890" s="44" t="s">
        <v>11527</v>
      </c>
      <c r="D890" s="45" t="s">
        <v>4441</v>
      </c>
      <c r="E890" s="36" t="s">
        <v>4442</v>
      </c>
      <c r="F890" s="37" t="str">
        <f t="shared" si="3"/>
        <v>a heat wave</v>
      </c>
      <c r="G890" s="46" t="s">
        <v>4443</v>
      </c>
      <c r="H890" s="6" t="s">
        <v>4442</v>
      </c>
      <c r="I890" s="9" t="s">
        <v>4444</v>
      </c>
      <c r="J890" s="7" t="s">
        <v>167</v>
      </c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</row>
    <row r="891" spans="1:23" ht="15">
      <c r="A891" s="32">
        <v>970</v>
      </c>
      <c r="B891" s="33">
        <v>6</v>
      </c>
      <c r="C891" s="44" t="s">
        <v>11527</v>
      </c>
      <c r="D891" s="45" t="s">
        <v>4445</v>
      </c>
      <c r="E891" s="36" t="s">
        <v>4446</v>
      </c>
      <c r="F891" s="37" t="str">
        <f t="shared" si="3"/>
        <v>it is cold</v>
      </c>
      <c r="G891" s="46" t="s">
        <v>4447</v>
      </c>
      <c r="H891" s="6" t="s">
        <v>4448</v>
      </c>
      <c r="I891" s="9" t="s">
        <v>4449</v>
      </c>
      <c r="J891" s="7" t="s">
        <v>2610</v>
      </c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</row>
    <row r="892" spans="1:23" ht="15">
      <c r="A892" s="32">
        <v>971</v>
      </c>
      <c r="B892" s="33">
        <v>6</v>
      </c>
      <c r="C892" s="44" t="s">
        <v>11527</v>
      </c>
      <c r="D892" s="45" t="s">
        <v>4450</v>
      </c>
      <c r="E892" s="36" t="s">
        <v>4451</v>
      </c>
      <c r="F892" s="37" t="str">
        <f t="shared" si="3"/>
        <v>oh god it is so cold!</v>
      </c>
      <c r="G892" s="46" t="s">
        <v>4452</v>
      </c>
      <c r="H892" s="6" t="s">
        <v>4453</v>
      </c>
      <c r="I892" s="9" t="s">
        <v>4454</v>
      </c>
      <c r="J892" s="7" t="s">
        <v>4455</v>
      </c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</row>
    <row r="893" spans="1:23" ht="15">
      <c r="A893" s="32">
        <v>972</v>
      </c>
      <c r="B893" s="33">
        <v>6</v>
      </c>
      <c r="C893" s="44" t="s">
        <v>11527</v>
      </c>
      <c r="D893" s="45" t="s">
        <v>4456</v>
      </c>
      <c r="E893" s="36" t="s">
        <v>4457</v>
      </c>
      <c r="F893" s="37" t="str">
        <f t="shared" si="3"/>
        <v>it is bright</v>
      </c>
      <c r="G893" s="46" t="s">
        <v>4458</v>
      </c>
      <c r="H893" s="6" t="s">
        <v>4457</v>
      </c>
      <c r="I893" s="9" t="s">
        <v>4459</v>
      </c>
      <c r="J893" s="7" t="s">
        <v>119</v>
      </c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</row>
    <row r="894" spans="1:23" ht="15">
      <c r="A894" s="32">
        <v>974</v>
      </c>
      <c r="B894" s="33">
        <v>6</v>
      </c>
      <c r="C894" s="44" t="s">
        <v>11527</v>
      </c>
      <c r="D894" s="45" t="s">
        <v>4460</v>
      </c>
      <c r="E894" s="36" t="s">
        <v>4461</v>
      </c>
      <c r="F894" s="37" t="str">
        <f t="shared" si="3"/>
        <v>dark</v>
      </c>
      <c r="G894" s="46" t="s">
        <v>4462</v>
      </c>
      <c r="H894" s="6" t="s">
        <v>4461</v>
      </c>
      <c r="I894" s="9" t="s">
        <v>4463</v>
      </c>
      <c r="J894" s="7" t="s">
        <v>700</v>
      </c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</row>
    <row r="895" spans="1:23" ht="15">
      <c r="A895" s="32">
        <v>975</v>
      </c>
      <c r="B895" s="33">
        <v>6</v>
      </c>
      <c r="C895" s="44" t="s">
        <v>11527</v>
      </c>
      <c r="D895" s="45" t="s">
        <v>4464</v>
      </c>
      <c r="E895" s="36" t="s">
        <v>4465</v>
      </c>
      <c r="F895" s="37" t="str">
        <f t="shared" si="3"/>
        <v>it was lost to him</v>
      </c>
      <c r="G895" s="46" t="s">
        <v>4466</v>
      </c>
      <c r="H895" s="6" t="s">
        <v>4467</v>
      </c>
      <c r="I895" s="9" t="s">
        <v>4468</v>
      </c>
      <c r="J895" s="7" t="s">
        <v>70</v>
      </c>
      <c r="K895" s="8" t="s">
        <v>112</v>
      </c>
      <c r="L895" s="8" t="s">
        <v>113</v>
      </c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</row>
    <row r="896" spans="1:23" ht="15">
      <c r="A896" s="32">
        <v>977</v>
      </c>
      <c r="B896" s="33">
        <v>6</v>
      </c>
      <c r="C896" s="44" t="s">
        <v>11527</v>
      </c>
      <c r="D896" s="45" t="s">
        <v>4469</v>
      </c>
      <c r="E896" s="36" t="s">
        <v>4470</v>
      </c>
      <c r="F896" s="37" t="str">
        <f t="shared" si="3"/>
        <v>work</v>
      </c>
      <c r="G896" s="46" t="s">
        <v>4471</v>
      </c>
      <c r="H896" s="6" t="s">
        <v>4470</v>
      </c>
      <c r="I896" s="9" t="s">
        <v>4471</v>
      </c>
      <c r="J896" s="7" t="s">
        <v>70</v>
      </c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</row>
    <row r="897" spans="1:23" ht="15">
      <c r="A897" s="32">
        <v>978</v>
      </c>
      <c r="B897" s="33">
        <v>6</v>
      </c>
      <c r="C897" s="44" t="s">
        <v>11527</v>
      </c>
      <c r="D897" s="45" t="s">
        <v>4472</v>
      </c>
      <c r="E897" s="36" t="s">
        <v>4473</v>
      </c>
      <c r="F897" s="37" t="str">
        <f t="shared" si="3"/>
        <v>it was lost</v>
      </c>
      <c r="G897" s="46" t="s">
        <v>4474</v>
      </c>
      <c r="H897" s="6" t="s">
        <v>4473</v>
      </c>
      <c r="I897" s="9" t="s">
        <v>4475</v>
      </c>
      <c r="J897" s="7" t="s">
        <v>204</v>
      </c>
      <c r="K897" s="8" t="s">
        <v>112</v>
      </c>
      <c r="L897" s="8" t="s">
        <v>113</v>
      </c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</row>
    <row r="898" spans="1:23" ht="15">
      <c r="A898" s="32">
        <v>979</v>
      </c>
      <c r="B898" s="33">
        <v>6</v>
      </c>
      <c r="C898" s="44" t="s">
        <v>11527</v>
      </c>
      <c r="D898" s="45" t="s">
        <v>4476</v>
      </c>
      <c r="E898" s="36" t="s">
        <v>4477</v>
      </c>
      <c r="F898" s="37" t="str">
        <f t="shared" si="3"/>
        <v>I worked</v>
      </c>
      <c r="G898" s="46" t="s">
        <v>4478</v>
      </c>
      <c r="H898" s="6" t="s">
        <v>4479</v>
      </c>
      <c r="I898" s="9" t="s">
        <v>4480</v>
      </c>
      <c r="J898" s="7" t="s">
        <v>2835</v>
      </c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</row>
    <row r="899" spans="1:23" ht="15">
      <c r="A899" s="32">
        <v>980</v>
      </c>
      <c r="B899" s="33">
        <v>6</v>
      </c>
      <c r="C899" s="44" t="s">
        <v>11527</v>
      </c>
      <c r="D899" s="45" t="s">
        <v>4481</v>
      </c>
      <c r="E899" s="36" t="s">
        <v>4482</v>
      </c>
      <c r="F899" s="37" t="str">
        <f t="shared" si="3"/>
        <v>he hanged (something)</v>
      </c>
      <c r="G899" s="46" t="s">
        <v>4483</v>
      </c>
      <c r="H899" s="6" t="s">
        <v>4482</v>
      </c>
      <c r="I899" s="9" t="s">
        <v>4484</v>
      </c>
      <c r="J899" s="7" t="s">
        <v>34</v>
      </c>
      <c r="K899" s="8" t="s">
        <v>461</v>
      </c>
      <c r="L899" s="8" t="s">
        <v>519</v>
      </c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</row>
    <row r="900" spans="1:23" ht="30">
      <c r="A900" s="32">
        <v>981</v>
      </c>
      <c r="B900" s="33">
        <v>6</v>
      </c>
      <c r="C900" s="44" t="s">
        <v>11527</v>
      </c>
      <c r="D900" s="45" t="s">
        <v>4485</v>
      </c>
      <c r="E900" s="36" t="s">
        <v>4486</v>
      </c>
      <c r="F900" s="37" t="str">
        <f t="shared" si="3"/>
        <v>I hanged the curtain</v>
      </c>
      <c r="G900" s="46" t="s">
        <v>4487</v>
      </c>
      <c r="H900" s="6" t="s">
        <v>4488</v>
      </c>
      <c r="I900" s="9" t="s">
        <v>4489</v>
      </c>
      <c r="J900" s="7" t="s">
        <v>4490</v>
      </c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</row>
    <row r="901" spans="1:23" ht="15">
      <c r="A901" s="32">
        <v>982</v>
      </c>
      <c r="B901" s="33">
        <v>6</v>
      </c>
      <c r="C901" s="44" t="s">
        <v>11527</v>
      </c>
      <c r="D901" s="45" t="s">
        <v>4491</v>
      </c>
      <c r="E901" s="36" t="s">
        <v>4492</v>
      </c>
      <c r="F901" s="37" t="str">
        <f t="shared" si="3"/>
        <v>he asked</v>
      </c>
      <c r="G901" s="46" t="s">
        <v>4493</v>
      </c>
      <c r="H901" s="6" t="s">
        <v>4492</v>
      </c>
      <c r="I901" s="9" t="s">
        <v>4494</v>
      </c>
      <c r="J901" s="7" t="s">
        <v>167</v>
      </c>
      <c r="K901" s="8" t="s">
        <v>461</v>
      </c>
      <c r="L901" s="8" t="s">
        <v>113</v>
      </c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</row>
    <row r="902" spans="1:23" ht="45">
      <c r="A902" s="32">
        <v>983</v>
      </c>
      <c r="B902" s="33">
        <v>6</v>
      </c>
      <c r="C902" s="44" t="s">
        <v>11527</v>
      </c>
      <c r="D902" s="45" t="s">
        <v>4495</v>
      </c>
      <c r="E902" s="36" t="s">
        <v>4496</v>
      </c>
      <c r="F902" s="37" t="str">
        <f t="shared" si="3"/>
        <v>my beloved son, go ask for a bottle of oil from the neighbor</v>
      </c>
      <c r="G902" s="46" t="s">
        <v>4497</v>
      </c>
      <c r="H902" s="6" t="s">
        <v>4498</v>
      </c>
      <c r="I902" s="9" t="s">
        <v>4499</v>
      </c>
      <c r="J902" s="7" t="s">
        <v>4500</v>
      </c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</row>
    <row r="903" spans="1:23" ht="15">
      <c r="A903" s="32">
        <v>986</v>
      </c>
      <c r="B903" s="33">
        <v>6</v>
      </c>
      <c r="C903" s="44" t="s">
        <v>11527</v>
      </c>
      <c r="D903" s="45" t="s">
        <v>4501</v>
      </c>
      <c r="E903" s="36" t="s">
        <v>4502</v>
      </c>
      <c r="F903" s="37" t="str">
        <f t="shared" si="3"/>
        <v>a divorced woman</v>
      </c>
      <c r="G903" s="46" t="s">
        <v>4503</v>
      </c>
      <c r="H903" s="6" t="s">
        <v>4504</v>
      </c>
      <c r="I903" s="9" t="s">
        <v>4505</v>
      </c>
      <c r="J903" s="7" t="s">
        <v>3151</v>
      </c>
      <c r="K903" s="8" t="s">
        <v>461</v>
      </c>
      <c r="L903" s="8" t="s">
        <v>519</v>
      </c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</row>
    <row r="904" spans="1:23" ht="15">
      <c r="A904" s="32">
        <v>987</v>
      </c>
      <c r="B904" s="33">
        <v>6</v>
      </c>
      <c r="C904" s="44" t="s">
        <v>11527</v>
      </c>
      <c r="D904" s="45" t="s">
        <v>4506</v>
      </c>
      <c r="E904" s="36" t="s">
        <v>4507</v>
      </c>
      <c r="F904" s="37" t="str">
        <f t="shared" si="3"/>
        <v>he banished him</v>
      </c>
      <c r="G904" s="46" t="s">
        <v>4508</v>
      </c>
      <c r="H904" s="6" t="s">
        <v>4509</v>
      </c>
      <c r="I904" s="9" t="s">
        <v>4510</v>
      </c>
      <c r="J904" s="7" t="s">
        <v>70</v>
      </c>
      <c r="K904" s="8" t="s">
        <v>461</v>
      </c>
      <c r="L904" s="8" t="s">
        <v>519</v>
      </c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</row>
    <row r="905" spans="1:23" ht="52.8">
      <c r="A905" s="32">
        <v>988</v>
      </c>
      <c r="B905" s="33">
        <v>6</v>
      </c>
      <c r="C905" s="44" t="s">
        <v>11527</v>
      </c>
      <c r="D905" s="45" t="s">
        <v>4511</v>
      </c>
      <c r="E905" s="36" t="s">
        <v>4512</v>
      </c>
      <c r="F905" s="37" t="str">
        <f t="shared" si="3"/>
        <v>Abraham came to Jacob, and Jacob banished him from the house</v>
      </c>
      <c r="G905" s="46" t="s">
        <v>4513</v>
      </c>
      <c r="H905" s="6" t="s">
        <v>4514</v>
      </c>
      <c r="I905" s="9" t="s">
        <v>4515</v>
      </c>
      <c r="J905" s="7" t="s">
        <v>4516</v>
      </c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</row>
    <row r="906" spans="1:23" ht="30">
      <c r="A906" s="32">
        <v>989</v>
      </c>
      <c r="B906" s="33">
        <v>6</v>
      </c>
      <c r="C906" s="44" t="s">
        <v>11527</v>
      </c>
      <c r="D906" s="45" t="s">
        <v>4517</v>
      </c>
      <c r="E906" s="36" t="s">
        <v>4518</v>
      </c>
      <c r="F906" s="37" t="str">
        <f t="shared" si="3"/>
        <v>he banished Abraham</v>
      </c>
      <c r="G906" s="46" t="s">
        <v>4519</v>
      </c>
      <c r="H906" s="6" t="s">
        <v>4518</v>
      </c>
      <c r="I906" s="9" t="s">
        <v>4520</v>
      </c>
      <c r="J906" s="7" t="s">
        <v>4521</v>
      </c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</row>
    <row r="907" spans="1:23" ht="15">
      <c r="A907" s="32">
        <v>990</v>
      </c>
      <c r="B907" s="33">
        <v>6</v>
      </c>
      <c r="C907" s="44" t="s">
        <v>11527</v>
      </c>
      <c r="D907" s="45" t="s">
        <v>4522</v>
      </c>
      <c r="E907" s="36" t="s">
        <v>4523</v>
      </c>
      <c r="F907" s="37" t="str">
        <f t="shared" si="3"/>
        <v>to extinguish</v>
      </c>
      <c r="G907" s="46" t="s">
        <v>4524</v>
      </c>
      <c r="H907" s="6" t="s">
        <v>4523</v>
      </c>
      <c r="I907" s="9" t="s">
        <v>4525</v>
      </c>
      <c r="J907" s="7" t="s">
        <v>478</v>
      </c>
      <c r="K907" s="8" t="s">
        <v>540</v>
      </c>
      <c r="L907" s="8" t="s">
        <v>113</v>
      </c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</row>
    <row r="908" spans="1:23" ht="30">
      <c r="A908" s="32">
        <v>991</v>
      </c>
      <c r="B908" s="33">
        <v>6</v>
      </c>
      <c r="C908" s="44" t="s">
        <v>11527</v>
      </c>
      <c r="D908" s="45" t="s">
        <v>4526</v>
      </c>
      <c r="E908" s="40" t="s">
        <v>4527</v>
      </c>
      <c r="F908" s="37" t="str">
        <f t="shared" si="3"/>
        <v>he extinguished the fire</v>
      </c>
      <c r="G908" s="46" t="s">
        <v>4528</v>
      </c>
      <c r="H908" s="6" t="s">
        <v>4529</v>
      </c>
      <c r="I908" s="9" t="s">
        <v>4530</v>
      </c>
      <c r="J908" s="7" t="s">
        <v>4531</v>
      </c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</row>
    <row r="909" spans="1:23" ht="30">
      <c r="A909" s="32">
        <v>992</v>
      </c>
      <c r="B909" s="33">
        <v>6</v>
      </c>
      <c r="C909" s="44" t="s">
        <v>11527</v>
      </c>
      <c r="D909" s="45" t="s">
        <v>4532</v>
      </c>
      <c r="E909" s="36" t="s">
        <v>4533</v>
      </c>
      <c r="F909" s="37" t="str">
        <f t="shared" si="3"/>
        <v>we do not extinguish the fire</v>
      </c>
      <c r="G909" s="46" t="s">
        <v>4534</v>
      </c>
      <c r="H909" s="6" t="s">
        <v>4535</v>
      </c>
      <c r="I909" s="9" t="s">
        <v>4536</v>
      </c>
      <c r="J909" s="7" t="s">
        <v>4537</v>
      </c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</row>
    <row r="910" spans="1:23" ht="15">
      <c r="A910" s="32">
        <v>993</v>
      </c>
      <c r="B910" s="33">
        <v>6</v>
      </c>
      <c r="C910" s="44" t="s">
        <v>11527</v>
      </c>
      <c r="D910" s="45" t="s">
        <v>4538</v>
      </c>
      <c r="E910" s="36" t="s">
        <v>4539</v>
      </c>
      <c r="F910" s="37" t="str">
        <f t="shared" si="3"/>
        <v>I extinguished</v>
      </c>
      <c r="G910" s="46" t="s">
        <v>4540</v>
      </c>
      <c r="H910" s="6" t="s">
        <v>4541</v>
      </c>
      <c r="I910" s="9" t="s">
        <v>4542</v>
      </c>
      <c r="J910" s="7" t="s">
        <v>4543</v>
      </c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</row>
    <row r="911" spans="1:23" ht="15">
      <c r="A911" s="32">
        <v>994</v>
      </c>
      <c r="B911" s="33">
        <v>6</v>
      </c>
      <c r="C911" s="44" t="s">
        <v>11527</v>
      </c>
      <c r="D911" s="45" t="s">
        <v>4544</v>
      </c>
      <c r="E911" s="36" t="s">
        <v>4545</v>
      </c>
      <c r="F911" s="37" t="str">
        <f t="shared" si="3"/>
        <v>I turn on</v>
      </c>
      <c r="G911" s="46" t="s">
        <v>4546</v>
      </c>
      <c r="H911" s="6" t="s">
        <v>4547</v>
      </c>
      <c r="I911" s="9" t="s">
        <v>4548</v>
      </c>
      <c r="J911" s="7" t="s">
        <v>141</v>
      </c>
      <c r="K911" s="8" t="s">
        <v>461</v>
      </c>
      <c r="L911" s="8" t="s">
        <v>113</v>
      </c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</row>
    <row r="912" spans="1:23" ht="15">
      <c r="A912" s="32">
        <v>995</v>
      </c>
      <c r="B912" s="33">
        <v>6</v>
      </c>
      <c r="C912" s="44" t="s">
        <v>11527</v>
      </c>
      <c r="D912" s="45" t="s">
        <v>4549</v>
      </c>
      <c r="E912" s="36" t="s">
        <v>4550</v>
      </c>
      <c r="F912" s="37" t="str">
        <f t="shared" si="3"/>
        <v>you turn on</v>
      </c>
      <c r="G912" s="46" t="s">
        <v>4551</v>
      </c>
      <c r="H912" s="6" t="s">
        <v>4552</v>
      </c>
      <c r="I912" s="9" t="s">
        <v>4553</v>
      </c>
      <c r="J912" s="7" t="s">
        <v>4554</v>
      </c>
      <c r="K912" s="8" t="s">
        <v>461</v>
      </c>
      <c r="L912" s="8" t="s">
        <v>113</v>
      </c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</row>
    <row r="913" spans="1:23" ht="30">
      <c r="A913" s="32">
        <v>996</v>
      </c>
      <c r="B913" s="33">
        <v>6</v>
      </c>
      <c r="C913" s="44" t="s">
        <v>11527</v>
      </c>
      <c r="D913" s="45" t="s">
        <v>4555</v>
      </c>
      <c r="E913" s="36" t="s">
        <v>4556</v>
      </c>
      <c r="F913" s="37" t="str">
        <f t="shared" si="3"/>
        <v>they were flared up</v>
      </c>
      <c r="G913" s="46" t="s">
        <v>4557</v>
      </c>
      <c r="H913" s="6" t="s">
        <v>4558</v>
      </c>
      <c r="I913" s="9" t="s">
        <v>4559</v>
      </c>
      <c r="J913" s="7" t="s">
        <v>4560</v>
      </c>
      <c r="K913" s="8" t="s">
        <v>461</v>
      </c>
      <c r="L913" s="8" t="s">
        <v>4561</v>
      </c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</row>
    <row r="914" spans="1:23" ht="15">
      <c r="A914" s="32">
        <v>997</v>
      </c>
      <c r="B914" s="33">
        <v>6</v>
      </c>
      <c r="C914" s="44" t="s">
        <v>11527</v>
      </c>
      <c r="D914" s="45" t="s">
        <v>4562</v>
      </c>
      <c r="E914" s="36" t="s">
        <v>4563</v>
      </c>
      <c r="F914" s="37" t="str">
        <f t="shared" si="3"/>
        <v>did you turn off the stove?</v>
      </c>
      <c r="G914" s="46" t="s">
        <v>4564</v>
      </c>
      <c r="H914" s="6" t="s">
        <v>4565</v>
      </c>
      <c r="I914" s="9" t="s">
        <v>4566</v>
      </c>
      <c r="J914" s="7" t="s">
        <v>4567</v>
      </c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</row>
    <row r="915" spans="1:23" ht="15">
      <c r="A915" s="32">
        <v>998</v>
      </c>
      <c r="B915" s="33">
        <v>6</v>
      </c>
      <c r="C915" s="44" t="s">
        <v>11527</v>
      </c>
      <c r="D915" s="45" t="s">
        <v>4568</v>
      </c>
      <c r="E915" s="36" t="s">
        <v>4569</v>
      </c>
      <c r="F915" s="37" t="str">
        <f t="shared" si="3"/>
        <v>a key</v>
      </c>
      <c r="G915" s="46" t="s">
        <v>4570</v>
      </c>
      <c r="H915" s="6" t="s">
        <v>4569</v>
      </c>
      <c r="I915" s="9" t="s">
        <v>2276</v>
      </c>
      <c r="J915" s="7" t="s">
        <v>4571</v>
      </c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</row>
    <row r="916" spans="1:23" ht="15">
      <c r="A916" s="32">
        <v>999</v>
      </c>
      <c r="B916" s="33">
        <v>6</v>
      </c>
      <c r="C916" s="44" t="s">
        <v>11527</v>
      </c>
      <c r="D916" s="45" t="s">
        <v>4572</v>
      </c>
      <c r="E916" s="36" t="s">
        <v>4573</v>
      </c>
      <c r="F916" s="37" t="str">
        <f t="shared" si="3"/>
        <v>house key</v>
      </c>
      <c r="G916" s="46" t="s">
        <v>4574</v>
      </c>
      <c r="H916" s="6" t="s">
        <v>4575</v>
      </c>
      <c r="I916" s="9" t="s">
        <v>4576</v>
      </c>
      <c r="J916" s="7" t="s">
        <v>4577</v>
      </c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</row>
    <row r="917" spans="1:23" ht="15">
      <c r="A917" s="32">
        <v>1000</v>
      </c>
      <c r="B917" s="33">
        <v>6</v>
      </c>
      <c r="C917" s="44" t="s">
        <v>11527</v>
      </c>
      <c r="D917" s="45" t="s">
        <v>4578</v>
      </c>
      <c r="E917" s="36" t="s">
        <v>4579</v>
      </c>
      <c r="F917" s="37" t="str">
        <f t="shared" si="3"/>
        <v>keys</v>
      </c>
      <c r="G917" s="46" t="s">
        <v>2279</v>
      </c>
      <c r="H917" s="6" t="s">
        <v>4579</v>
      </c>
      <c r="I917" s="9" t="s">
        <v>2280</v>
      </c>
      <c r="J917" s="7" t="s">
        <v>1092</v>
      </c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</row>
    <row r="918" spans="1:23" ht="15">
      <c r="A918" s="32">
        <v>1001</v>
      </c>
      <c r="B918" s="33">
        <v>6</v>
      </c>
      <c r="C918" s="44" t="s">
        <v>11527</v>
      </c>
      <c r="D918" s="45" t="s">
        <v>4580</v>
      </c>
      <c r="E918" s="36" t="s">
        <v>4581</v>
      </c>
      <c r="F918" s="37" t="str">
        <f t="shared" si="3"/>
        <v>the small keys</v>
      </c>
      <c r="G918" s="46" t="s">
        <v>4582</v>
      </c>
      <c r="H918" s="6" t="s">
        <v>4583</v>
      </c>
      <c r="I918" s="9" t="s">
        <v>4584</v>
      </c>
      <c r="J918" s="7" t="s">
        <v>4585</v>
      </c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</row>
    <row r="919" spans="1:23" ht="15">
      <c r="A919" s="32">
        <v>1002</v>
      </c>
      <c r="B919" s="33">
        <v>6</v>
      </c>
      <c r="C919" s="44" t="s">
        <v>11527</v>
      </c>
      <c r="D919" s="45" t="s">
        <v>4586</v>
      </c>
      <c r="E919" s="40" t="s">
        <v>4587</v>
      </c>
      <c r="F919" s="37" t="str">
        <f t="shared" si="3"/>
        <v>small</v>
      </c>
      <c r="G919" s="46" t="s">
        <v>771</v>
      </c>
      <c r="H919" s="6" t="s">
        <v>4587</v>
      </c>
      <c r="I919" s="9" t="s">
        <v>4588</v>
      </c>
      <c r="J919" s="7" t="s">
        <v>167</v>
      </c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</row>
    <row r="920" spans="1:23" ht="15">
      <c r="A920" s="32">
        <v>1003</v>
      </c>
      <c r="B920" s="33">
        <v>6</v>
      </c>
      <c r="C920" s="44" t="s">
        <v>11527</v>
      </c>
      <c r="D920" s="45" t="s">
        <v>4589</v>
      </c>
      <c r="E920" s="36" t="s">
        <v>4590</v>
      </c>
      <c r="F920" s="37" t="str">
        <f t="shared" si="3"/>
        <v>the small key</v>
      </c>
      <c r="G920" s="46" t="s">
        <v>4591</v>
      </c>
      <c r="H920" s="6" t="s">
        <v>4592</v>
      </c>
      <c r="I920" s="9" t="s">
        <v>4593</v>
      </c>
      <c r="J920" s="7" t="s">
        <v>4577</v>
      </c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</row>
    <row r="921" spans="1:23" ht="30">
      <c r="A921" s="32">
        <v>1004</v>
      </c>
      <c r="B921" s="33">
        <v>6</v>
      </c>
      <c r="C921" s="44" t="s">
        <v>11527</v>
      </c>
      <c r="D921" s="45" t="s">
        <v>4594</v>
      </c>
      <c r="E921" s="36" t="s">
        <v>4595</v>
      </c>
      <c r="F921" s="37" t="str">
        <f t="shared" si="3"/>
        <v>the key opens the lock</v>
      </c>
      <c r="G921" s="46" t="s">
        <v>4596</v>
      </c>
      <c r="H921" s="6" t="s">
        <v>4597</v>
      </c>
      <c r="I921" s="9" t="s">
        <v>4598</v>
      </c>
      <c r="J921" s="7" t="s">
        <v>4599</v>
      </c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</row>
    <row r="922" spans="1:23" ht="30">
      <c r="A922" s="32">
        <v>1005</v>
      </c>
      <c r="B922" s="33">
        <v>6</v>
      </c>
      <c r="C922" s="44" t="s">
        <v>11527</v>
      </c>
      <c r="D922" s="45" t="s">
        <v>4600</v>
      </c>
      <c r="E922" s="40" t="s">
        <v>4601</v>
      </c>
      <c r="F922" s="37" t="str">
        <f t="shared" si="3"/>
        <v>the keys open the lock</v>
      </c>
      <c r="G922" s="46" t="s">
        <v>4602</v>
      </c>
      <c r="H922" s="6" t="s">
        <v>4603</v>
      </c>
      <c r="I922" s="9" t="s">
        <v>4604</v>
      </c>
      <c r="J922" s="7" t="s">
        <v>4605</v>
      </c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</row>
    <row r="923" spans="1:23" ht="45">
      <c r="A923" s="32">
        <v>1006</v>
      </c>
      <c r="B923" s="33">
        <v>6</v>
      </c>
      <c r="C923" s="44" t="s">
        <v>11527</v>
      </c>
      <c r="D923" s="45" t="s">
        <v>4606</v>
      </c>
      <c r="E923" s="40" t="s">
        <v>4607</v>
      </c>
      <c r="F923" s="37" t="str">
        <f t="shared" si="3"/>
        <v>all keys open the lock</v>
      </c>
      <c r="G923" s="46" t="s">
        <v>4608</v>
      </c>
      <c r="H923" s="6" t="s">
        <v>4609</v>
      </c>
      <c r="I923" s="9" t="s">
        <v>4610</v>
      </c>
      <c r="J923" s="7" t="s">
        <v>4611</v>
      </c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</row>
    <row r="924" spans="1:23" ht="15">
      <c r="A924" s="32">
        <v>1007</v>
      </c>
      <c r="B924" s="33">
        <v>6</v>
      </c>
      <c r="C924" s="44" t="s">
        <v>11527</v>
      </c>
      <c r="D924" s="45" t="s">
        <v>4612</v>
      </c>
      <c r="E924" s="40" t="s">
        <v>4613</v>
      </c>
      <c r="F924" s="37" t="str">
        <f t="shared" si="3"/>
        <v>every</v>
      </c>
      <c r="G924" s="46" t="s">
        <v>4614</v>
      </c>
      <c r="H924" s="6" t="s">
        <v>4615</v>
      </c>
      <c r="I924" s="9" t="s">
        <v>4616</v>
      </c>
      <c r="J924" s="7" t="s">
        <v>335</v>
      </c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</row>
    <row r="925" spans="1:23" ht="30">
      <c r="A925" s="32">
        <v>1008</v>
      </c>
      <c r="B925" s="33">
        <v>6</v>
      </c>
      <c r="C925" s="44" t="s">
        <v>11527</v>
      </c>
      <c r="D925" s="45" t="s">
        <v>4617</v>
      </c>
      <c r="E925" s="40" t="s">
        <v>4618</v>
      </c>
      <c r="F925" s="37" t="str">
        <f t="shared" si="3"/>
        <v>all the keys got lost</v>
      </c>
      <c r="G925" s="46" t="s">
        <v>4619</v>
      </c>
      <c r="H925" s="6" t="s">
        <v>4620</v>
      </c>
      <c r="I925" s="9" t="s">
        <v>4621</v>
      </c>
      <c r="J925" s="7" t="s">
        <v>4622</v>
      </c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</row>
    <row r="926" spans="1:23" ht="26.4">
      <c r="A926" s="32">
        <v>1009</v>
      </c>
      <c r="B926" s="33">
        <v>6</v>
      </c>
      <c r="C926" s="44" t="s">
        <v>11527</v>
      </c>
      <c r="D926" s="45" t="s">
        <v>4623</v>
      </c>
      <c r="E926" s="36" t="s">
        <v>4624</v>
      </c>
      <c r="F926" s="37" t="str">
        <f t="shared" si="3"/>
        <v>I did not find them</v>
      </c>
      <c r="G926" s="46" t="s">
        <v>4625</v>
      </c>
      <c r="H926" s="6" t="s">
        <v>4626</v>
      </c>
      <c r="I926" s="9" t="s">
        <v>4627</v>
      </c>
      <c r="J926" s="7" t="s">
        <v>4628</v>
      </c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</row>
    <row r="927" spans="1:23" ht="15">
      <c r="A927" s="32">
        <v>1010</v>
      </c>
      <c r="B927" s="33">
        <v>6</v>
      </c>
      <c r="C927" s="44" t="s">
        <v>11527</v>
      </c>
      <c r="D927" s="45" t="s">
        <v>4629</v>
      </c>
      <c r="E927" s="36" t="s">
        <v>4630</v>
      </c>
      <c r="F927" s="37" t="str">
        <f t="shared" si="3"/>
        <v>he found</v>
      </c>
      <c r="G927" s="46" t="s">
        <v>4631</v>
      </c>
      <c r="H927" s="6" t="s">
        <v>4630</v>
      </c>
      <c r="I927" s="9" t="s">
        <v>4632</v>
      </c>
      <c r="J927" s="7" t="s">
        <v>204</v>
      </c>
      <c r="K927" s="8" t="s">
        <v>112</v>
      </c>
      <c r="L927" s="8" t="s">
        <v>113</v>
      </c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</row>
    <row r="928" spans="1:23" ht="15">
      <c r="A928" s="32">
        <v>1012</v>
      </c>
      <c r="B928" s="33">
        <v>6</v>
      </c>
      <c r="C928" s="44" t="s">
        <v>11527</v>
      </c>
      <c r="D928" s="45" t="s">
        <v>4633</v>
      </c>
      <c r="E928" s="36" t="s">
        <v>4634</v>
      </c>
      <c r="F928" s="37" t="str">
        <f t="shared" si="3"/>
        <v>he thinks</v>
      </c>
      <c r="G928" s="46" t="s">
        <v>4635</v>
      </c>
      <c r="H928" s="6" t="s">
        <v>4636</v>
      </c>
      <c r="I928" s="9" t="s">
        <v>4637</v>
      </c>
      <c r="J928" s="7" t="s">
        <v>141</v>
      </c>
      <c r="K928" s="8" t="s">
        <v>461</v>
      </c>
      <c r="L928" s="8" t="s">
        <v>113</v>
      </c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</row>
    <row r="929" spans="1:23" ht="45">
      <c r="A929" s="32">
        <v>1013</v>
      </c>
      <c r="B929" s="33">
        <v>6</v>
      </c>
      <c r="C929" s="44" t="s">
        <v>11527</v>
      </c>
      <c r="D929" s="45" t="s">
        <v>4638</v>
      </c>
      <c r="E929" s="36" t="s">
        <v>4639</v>
      </c>
      <c r="F929" s="37" t="str">
        <f t="shared" si="3"/>
        <v>they think I'm crazy</v>
      </c>
      <c r="G929" s="46" t="s">
        <v>4640</v>
      </c>
      <c r="H929" s="6" t="s">
        <v>4641</v>
      </c>
      <c r="I929" s="9" t="s">
        <v>4642</v>
      </c>
      <c r="J929" s="7" t="s">
        <v>4643</v>
      </c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</row>
    <row r="930" spans="1:23" ht="15">
      <c r="A930" s="32">
        <v>1014</v>
      </c>
      <c r="B930" s="33">
        <v>6</v>
      </c>
      <c r="C930" s="44" t="s">
        <v>11527</v>
      </c>
      <c r="D930" s="47" t="s">
        <v>4644</v>
      </c>
      <c r="E930" s="36" t="s">
        <v>4645</v>
      </c>
      <c r="F930" s="37" t="str">
        <f t="shared" si="3"/>
        <v>thank god</v>
      </c>
      <c r="G930" s="46" t="s">
        <v>4646</v>
      </c>
      <c r="H930" s="6" t="s">
        <v>4647</v>
      </c>
      <c r="I930" s="9" t="s">
        <v>4648</v>
      </c>
      <c r="J930" s="7" t="s">
        <v>4649</v>
      </c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</row>
    <row r="931" spans="1:23" ht="15">
      <c r="A931" s="32">
        <v>1015</v>
      </c>
      <c r="B931" s="33">
        <v>6</v>
      </c>
      <c r="C931" s="44" t="s">
        <v>11527</v>
      </c>
      <c r="D931" s="45" t="s">
        <v>4650</v>
      </c>
      <c r="E931" s="36" t="s">
        <v>4651</v>
      </c>
      <c r="F931" s="37" t="str">
        <f t="shared" si="3"/>
        <v>I am smart</v>
      </c>
      <c r="G931" s="46" t="s">
        <v>4652</v>
      </c>
      <c r="H931" s="6" t="s">
        <v>4651</v>
      </c>
      <c r="I931" s="9" t="s">
        <v>4653</v>
      </c>
      <c r="J931" s="7" t="s">
        <v>4137</v>
      </c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</row>
    <row r="932" spans="1:23" ht="15">
      <c r="A932" s="32">
        <v>1017</v>
      </c>
      <c r="B932" s="33">
        <v>6</v>
      </c>
      <c r="C932" s="44" t="s">
        <v>11527</v>
      </c>
      <c r="D932" s="45" t="s">
        <v>4654</v>
      </c>
      <c r="E932" s="40" t="s">
        <v>4655</v>
      </c>
      <c r="F932" s="37" t="str">
        <f t="shared" si="3"/>
        <v>one thing</v>
      </c>
      <c r="G932" s="46" t="s">
        <v>4656</v>
      </c>
      <c r="H932" s="6" t="s">
        <v>4657</v>
      </c>
      <c r="I932" s="9" t="s">
        <v>4658</v>
      </c>
      <c r="J932" s="7" t="s">
        <v>152</v>
      </c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</row>
    <row r="933" spans="1:23" ht="15">
      <c r="A933" s="32">
        <v>1018</v>
      </c>
      <c r="B933" s="33">
        <v>6</v>
      </c>
      <c r="C933" s="44" t="s">
        <v>11527</v>
      </c>
      <c r="D933" s="45" t="s">
        <v>4659</v>
      </c>
      <c r="E933" s="36" t="s">
        <v>4660</v>
      </c>
      <c r="F933" s="37" t="str">
        <f t="shared" si="3"/>
        <v>two things</v>
      </c>
      <c r="G933" s="46" t="s">
        <v>4661</v>
      </c>
      <c r="H933" s="6" t="s">
        <v>4660</v>
      </c>
      <c r="I933" s="9" t="s">
        <v>4662</v>
      </c>
      <c r="J933" s="7" t="s">
        <v>4663</v>
      </c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</row>
    <row r="934" spans="1:23" ht="15">
      <c r="A934" s="32">
        <v>1019</v>
      </c>
      <c r="B934" s="33">
        <v>6</v>
      </c>
      <c r="C934" s="44" t="s">
        <v>11527</v>
      </c>
      <c r="D934" s="45" t="s">
        <v>4664</v>
      </c>
      <c r="E934" s="36" t="s">
        <v>4665</v>
      </c>
      <c r="F934" s="37" t="str">
        <f t="shared" si="3"/>
        <v>what you thought</v>
      </c>
      <c r="G934" s="46" t="s">
        <v>4666</v>
      </c>
      <c r="H934" s="6" t="s">
        <v>4667</v>
      </c>
      <c r="I934" s="9" t="s">
        <v>4668</v>
      </c>
      <c r="J934" s="7" t="s">
        <v>4669</v>
      </c>
      <c r="K934" s="8" t="s">
        <v>321</v>
      </c>
      <c r="L934" s="8" t="s">
        <v>519</v>
      </c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</row>
    <row r="935" spans="1:23" ht="15">
      <c r="A935" s="32">
        <v>1020</v>
      </c>
      <c r="B935" s="33">
        <v>6</v>
      </c>
      <c r="C935" s="44" t="s">
        <v>11527</v>
      </c>
      <c r="D935" s="45" t="s">
        <v>4670</v>
      </c>
      <c r="E935" s="36" t="s">
        <v>4671</v>
      </c>
      <c r="F935" s="37" t="str">
        <f t="shared" si="3"/>
        <v xml:space="preserve">what we thought </v>
      </c>
      <c r="G935" s="46" t="s">
        <v>4672</v>
      </c>
      <c r="H935" s="6" t="s">
        <v>4673</v>
      </c>
      <c r="I935" s="9" t="s">
        <v>4674</v>
      </c>
      <c r="J935" s="7" t="s">
        <v>4675</v>
      </c>
      <c r="K935" s="8" t="s">
        <v>321</v>
      </c>
      <c r="L935" s="8" t="s">
        <v>519</v>
      </c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</row>
    <row r="936" spans="1:23" ht="15">
      <c r="A936" s="32">
        <v>1021</v>
      </c>
      <c r="B936" s="33">
        <v>6</v>
      </c>
      <c r="C936" s="44" t="s">
        <v>11527</v>
      </c>
      <c r="D936" s="45" t="s">
        <v>4676</v>
      </c>
      <c r="E936" s="36" t="s">
        <v>4677</v>
      </c>
      <c r="F936" s="37" t="str">
        <f t="shared" si="3"/>
        <v>what you thought</v>
      </c>
      <c r="G936" s="46" t="s">
        <v>4666</v>
      </c>
      <c r="H936" s="6" t="s">
        <v>4678</v>
      </c>
      <c r="I936" s="9" t="s">
        <v>4679</v>
      </c>
      <c r="J936" s="7" t="s">
        <v>4680</v>
      </c>
      <c r="K936" s="8" t="s">
        <v>321</v>
      </c>
      <c r="L936" s="8" t="s">
        <v>519</v>
      </c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</row>
    <row r="937" spans="1:23" ht="15">
      <c r="A937" s="32">
        <v>1022</v>
      </c>
      <c r="B937" s="33">
        <v>6</v>
      </c>
      <c r="C937" s="44" t="s">
        <v>11527</v>
      </c>
      <c r="D937" s="45" t="s">
        <v>4681</v>
      </c>
      <c r="E937" s="36" t="s">
        <v>4682</v>
      </c>
      <c r="F937" s="37" t="str">
        <f t="shared" si="3"/>
        <v>a good thought</v>
      </c>
      <c r="G937" s="46" t="s">
        <v>4683</v>
      </c>
      <c r="H937" s="6" t="s">
        <v>4684</v>
      </c>
      <c r="I937" s="9" t="s">
        <v>4685</v>
      </c>
      <c r="J937" s="7" t="s">
        <v>4686</v>
      </c>
      <c r="K937" s="8" t="s">
        <v>321</v>
      </c>
      <c r="L937" s="8" t="s">
        <v>519</v>
      </c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</row>
    <row r="938" spans="1:23" ht="15">
      <c r="A938" s="32">
        <v>1023</v>
      </c>
      <c r="B938" s="33">
        <v>6</v>
      </c>
      <c r="C938" s="44" t="s">
        <v>11527</v>
      </c>
      <c r="D938" s="45" t="s">
        <v>4687</v>
      </c>
      <c r="E938" s="36" t="s">
        <v>4688</v>
      </c>
      <c r="F938" s="37" t="str">
        <f t="shared" si="3"/>
        <v>a thought</v>
      </c>
      <c r="G938" s="46" t="s">
        <v>4689</v>
      </c>
      <c r="H938" s="6" t="s">
        <v>4688</v>
      </c>
      <c r="I938" s="9" t="s">
        <v>4690</v>
      </c>
      <c r="J938" s="7" t="s">
        <v>1820</v>
      </c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</row>
    <row r="939" spans="1:23" ht="15">
      <c r="A939" s="32">
        <v>1024</v>
      </c>
      <c r="B939" s="33">
        <v>6</v>
      </c>
      <c r="C939" s="44" t="s">
        <v>11527</v>
      </c>
      <c r="D939" s="45" t="s">
        <v>4691</v>
      </c>
      <c r="E939" s="36" t="s">
        <v>4692</v>
      </c>
      <c r="F939" s="37" t="str">
        <f t="shared" si="3"/>
        <v>two thoughts</v>
      </c>
      <c r="G939" s="46" t="s">
        <v>4693</v>
      </c>
      <c r="H939" s="6" t="s">
        <v>4694</v>
      </c>
      <c r="I939" s="9" t="s">
        <v>4695</v>
      </c>
      <c r="J939" s="7" t="s">
        <v>1815</v>
      </c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</row>
    <row r="940" spans="1:23" ht="30">
      <c r="A940" s="32">
        <v>1025</v>
      </c>
      <c r="B940" s="33">
        <v>6</v>
      </c>
      <c r="C940" s="44" t="s">
        <v>11527</v>
      </c>
      <c r="D940" s="45" t="s">
        <v>4696</v>
      </c>
      <c r="E940" s="36" t="s">
        <v>4697</v>
      </c>
      <c r="F940" s="37" t="str">
        <f t="shared" si="3"/>
        <v>not a good thought</v>
      </c>
      <c r="G940" s="46" t="s">
        <v>4698</v>
      </c>
      <c r="H940" s="6" t="s">
        <v>4699</v>
      </c>
      <c r="I940" s="9" t="s">
        <v>4700</v>
      </c>
      <c r="J940" s="7" t="s">
        <v>4701</v>
      </c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</row>
    <row r="941" spans="1:23" ht="15">
      <c r="A941" s="32">
        <v>1026</v>
      </c>
      <c r="B941" s="33">
        <v>6</v>
      </c>
      <c r="C941" s="44" t="s">
        <v>11527</v>
      </c>
      <c r="D941" s="45" t="s">
        <v>4702</v>
      </c>
      <c r="E941" s="36" t="s">
        <v>4703</v>
      </c>
      <c r="F941" s="37" t="str">
        <f t="shared" si="3"/>
        <v>Zion went</v>
      </c>
      <c r="G941" s="46" t="s">
        <v>4704</v>
      </c>
      <c r="H941" s="6" t="s">
        <v>4703</v>
      </c>
      <c r="I941" s="9" t="s">
        <v>4705</v>
      </c>
      <c r="J941" s="7" t="s">
        <v>4706</v>
      </c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</row>
    <row r="942" spans="1:23" ht="30">
      <c r="A942" s="32">
        <v>1027</v>
      </c>
      <c r="B942" s="33">
        <v>6</v>
      </c>
      <c r="C942" s="44" t="s">
        <v>11527</v>
      </c>
      <c r="D942" s="45" t="s">
        <v>4707</v>
      </c>
      <c r="E942" s="36" t="s">
        <v>4708</v>
      </c>
      <c r="F942" s="37" t="str">
        <f t="shared" si="3"/>
        <v>Zion went to judith</v>
      </c>
      <c r="G942" s="46" t="s">
        <v>4709</v>
      </c>
      <c r="H942" s="6" t="s">
        <v>4710</v>
      </c>
      <c r="I942" s="9" t="s">
        <v>4711</v>
      </c>
      <c r="J942" s="7" t="s">
        <v>4712</v>
      </c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</row>
    <row r="943" spans="1:23" ht="15">
      <c r="A943" s="32">
        <v>1028</v>
      </c>
      <c r="B943" s="33">
        <v>6</v>
      </c>
      <c r="C943" s="44" t="s">
        <v>11527</v>
      </c>
      <c r="D943" s="45" t="s">
        <v>4713</v>
      </c>
      <c r="E943" s="40" t="s">
        <v>4714</v>
      </c>
      <c r="F943" s="37" t="str">
        <f t="shared" si="3"/>
        <v>Zion went to her</v>
      </c>
      <c r="G943" s="46" t="s">
        <v>4715</v>
      </c>
      <c r="H943" s="6" t="s">
        <v>4716</v>
      </c>
      <c r="I943" s="9" t="s">
        <v>4717</v>
      </c>
      <c r="J943" s="7" t="s">
        <v>4718</v>
      </c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</row>
    <row r="944" spans="1:23" ht="15">
      <c r="A944" s="32">
        <v>1029</v>
      </c>
      <c r="B944" s="33">
        <v>6</v>
      </c>
      <c r="C944" s="44" t="s">
        <v>11527</v>
      </c>
      <c r="D944" s="45" t="s">
        <v>4719</v>
      </c>
      <c r="E944" s="36" t="s">
        <v>4720</v>
      </c>
      <c r="F944" s="37" t="str">
        <f t="shared" si="3"/>
        <v>went to him</v>
      </c>
      <c r="G944" s="46" t="s">
        <v>4721</v>
      </c>
      <c r="H944" s="6" t="s">
        <v>4722</v>
      </c>
      <c r="I944" s="9" t="s">
        <v>4723</v>
      </c>
      <c r="J944" s="7" t="s">
        <v>289</v>
      </c>
      <c r="K944" s="8" t="s">
        <v>540</v>
      </c>
      <c r="L944" s="8" t="s">
        <v>113</v>
      </c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</row>
    <row r="945" spans="1:23" ht="30">
      <c r="A945" s="32">
        <v>1030</v>
      </c>
      <c r="B945" s="33">
        <v>6</v>
      </c>
      <c r="C945" s="44" t="s">
        <v>11527</v>
      </c>
      <c r="D945" s="45" t="s">
        <v>4724</v>
      </c>
      <c r="E945" s="40" t="s">
        <v>4725</v>
      </c>
      <c r="F945" s="37" t="str">
        <f t="shared" si="3"/>
        <v>Zion went to them</v>
      </c>
      <c r="G945" s="46" t="s">
        <v>4726</v>
      </c>
      <c r="H945" s="6" t="s">
        <v>4727</v>
      </c>
      <c r="I945" s="9" t="s">
        <v>4728</v>
      </c>
      <c r="J945" s="7" t="s">
        <v>4729</v>
      </c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</row>
    <row r="946" spans="1:23" ht="15">
      <c r="A946" s="32">
        <v>1031</v>
      </c>
      <c r="B946" s="33">
        <v>6</v>
      </c>
      <c r="C946" s="44" t="s">
        <v>11527</v>
      </c>
      <c r="D946" s="45" t="s">
        <v>4730</v>
      </c>
      <c r="E946" s="36" t="s">
        <v>4731</v>
      </c>
      <c r="F946" s="37" t="str">
        <f t="shared" si="3"/>
        <v>Judith went</v>
      </c>
      <c r="G946" s="46" t="s">
        <v>4732</v>
      </c>
      <c r="H946" s="6" t="s">
        <v>4733</v>
      </c>
      <c r="I946" s="9" t="s">
        <v>4734</v>
      </c>
      <c r="J946" s="7" t="s">
        <v>3043</v>
      </c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</row>
    <row r="947" spans="1:23" ht="15">
      <c r="A947" s="32">
        <v>1032</v>
      </c>
      <c r="B947" s="33">
        <v>6</v>
      </c>
      <c r="C947" s="44" t="s">
        <v>11527</v>
      </c>
      <c r="D947" s="45" t="s">
        <v>4735</v>
      </c>
      <c r="E947" s="36" t="s">
        <v>4736</v>
      </c>
      <c r="F947" s="37" t="str">
        <f t="shared" si="3"/>
        <v>Judith went to her</v>
      </c>
      <c r="G947" s="46" t="s">
        <v>4737</v>
      </c>
      <c r="H947" s="6" t="s">
        <v>4738</v>
      </c>
      <c r="I947" s="9" t="s">
        <v>4739</v>
      </c>
      <c r="J947" s="7" t="s">
        <v>4740</v>
      </c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</row>
    <row r="948" spans="1:23" ht="15">
      <c r="A948" s="32">
        <v>1033</v>
      </c>
      <c r="B948" s="33">
        <v>6</v>
      </c>
      <c r="C948" s="44" t="s">
        <v>11527</v>
      </c>
      <c r="D948" s="45" t="s">
        <v>4741</v>
      </c>
      <c r="E948" s="36" t="s">
        <v>4742</v>
      </c>
      <c r="F948" s="37" t="str">
        <f t="shared" si="3"/>
        <v>he bit</v>
      </c>
      <c r="G948" s="46" t="s">
        <v>4743</v>
      </c>
      <c r="H948" s="6" t="s">
        <v>4742</v>
      </c>
      <c r="I948" s="9" t="s">
        <v>4744</v>
      </c>
      <c r="J948" s="7" t="s">
        <v>3205</v>
      </c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</row>
    <row r="949" spans="1:23" ht="45">
      <c r="A949" s="32">
        <v>1034</v>
      </c>
      <c r="B949" s="33">
        <v>6</v>
      </c>
      <c r="C949" s="44" t="s">
        <v>11527</v>
      </c>
      <c r="D949" s="45" t="s">
        <v>4745</v>
      </c>
      <c r="E949" s="36" t="s">
        <v>4746</v>
      </c>
      <c r="F949" s="37" t="str">
        <f t="shared" si="3"/>
        <v>the dog bit Hertzel</v>
      </c>
      <c r="G949" s="46" t="s">
        <v>4747</v>
      </c>
      <c r="H949" s="6" t="s">
        <v>4748</v>
      </c>
      <c r="I949" s="9" t="s">
        <v>4749</v>
      </c>
      <c r="J949" s="7" t="s">
        <v>4750</v>
      </c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</row>
    <row r="950" spans="1:23" ht="15">
      <c r="A950" s="32">
        <v>1035</v>
      </c>
      <c r="B950" s="33">
        <v>6</v>
      </c>
      <c r="C950" s="44" t="s">
        <v>11527</v>
      </c>
      <c r="D950" s="45" t="s">
        <v>4751</v>
      </c>
      <c r="E950" s="36" t="s">
        <v>4752</v>
      </c>
      <c r="F950" s="37" t="str">
        <f t="shared" si="3"/>
        <v>the dog</v>
      </c>
      <c r="G950" s="46" t="s">
        <v>4753</v>
      </c>
      <c r="H950" s="6" t="s">
        <v>4754</v>
      </c>
      <c r="I950" s="9" t="s">
        <v>4755</v>
      </c>
      <c r="J950" s="7" t="s">
        <v>4756</v>
      </c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</row>
    <row r="951" spans="1:23" ht="30">
      <c r="A951" s="32">
        <v>1036</v>
      </c>
      <c r="B951" s="33">
        <v>6</v>
      </c>
      <c r="C951" s="44" t="s">
        <v>11527</v>
      </c>
      <c r="D951" s="47" t="s">
        <v>4757</v>
      </c>
      <c r="E951" s="36" t="s">
        <v>4758</v>
      </c>
      <c r="F951" s="37" t="str">
        <f t="shared" si="3"/>
        <v>the dog bit</v>
      </c>
      <c r="G951" s="46" t="s">
        <v>4759</v>
      </c>
      <c r="H951" s="6" t="s">
        <v>4760</v>
      </c>
      <c r="I951" s="9" t="s">
        <v>4761</v>
      </c>
      <c r="J951" s="7" t="s">
        <v>4762</v>
      </c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</row>
    <row r="952" spans="1:23" ht="15">
      <c r="A952" s="32">
        <v>1037</v>
      </c>
      <c r="B952" s="50">
        <v>6</v>
      </c>
      <c r="C952" s="44" t="s">
        <v>11527</v>
      </c>
      <c r="D952" s="45" t="s">
        <v>4763</v>
      </c>
      <c r="E952" s="43" t="s">
        <v>4764</v>
      </c>
      <c r="F952" s="37" t="str">
        <f t="shared" si="3"/>
        <v>she comes</v>
      </c>
      <c r="G952" s="46" t="s">
        <v>4765</v>
      </c>
      <c r="H952" s="6" t="s">
        <v>4766</v>
      </c>
      <c r="I952" s="9" t="s">
        <v>4767</v>
      </c>
      <c r="J952" s="7" t="s">
        <v>805</v>
      </c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</row>
    <row r="953" spans="1:23" ht="15">
      <c r="A953" s="32">
        <v>1038</v>
      </c>
      <c r="B953" s="50">
        <v>6</v>
      </c>
      <c r="C953" s="44" t="s">
        <v>11527</v>
      </c>
      <c r="D953" s="35" t="s">
        <v>4768</v>
      </c>
      <c r="E953" s="40" t="s">
        <v>4769</v>
      </c>
      <c r="F953" s="37" t="str">
        <f t="shared" si="3"/>
        <v>she came to us</v>
      </c>
      <c r="G953" s="46" t="s">
        <v>4770</v>
      </c>
      <c r="H953" s="6" t="s">
        <v>4771</v>
      </c>
      <c r="I953" s="9" t="s">
        <v>4772</v>
      </c>
      <c r="J953" s="7" t="s">
        <v>70</v>
      </c>
      <c r="K953" s="8" t="s">
        <v>112</v>
      </c>
      <c r="L953" s="8" t="s">
        <v>113</v>
      </c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</row>
    <row r="954" spans="1:23" ht="15">
      <c r="A954" s="32">
        <v>1039</v>
      </c>
      <c r="B954" s="50">
        <v>6</v>
      </c>
      <c r="C954" s="44" t="s">
        <v>11527</v>
      </c>
      <c r="D954" s="45" t="s">
        <v>4773</v>
      </c>
      <c r="E954" s="43" t="s">
        <v>4774</v>
      </c>
      <c r="F954" s="37" t="str">
        <f t="shared" si="3"/>
        <v>I bit him</v>
      </c>
      <c r="G954" s="46" t="s">
        <v>4775</v>
      </c>
      <c r="H954" s="6" t="s">
        <v>4776</v>
      </c>
      <c r="I954" s="9" t="s">
        <v>4777</v>
      </c>
      <c r="J954" s="7" t="s">
        <v>4778</v>
      </c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</row>
    <row r="955" spans="1:23" ht="15">
      <c r="A955" s="32">
        <v>1040</v>
      </c>
      <c r="B955" s="33">
        <v>6</v>
      </c>
      <c r="C955" s="44" t="s">
        <v>11527</v>
      </c>
      <c r="D955" s="45" t="s">
        <v>4779</v>
      </c>
      <c r="E955" s="36" t="s">
        <v>4780</v>
      </c>
      <c r="F955" s="37" t="str">
        <f t="shared" si="3"/>
        <v>I bit</v>
      </c>
      <c r="G955" s="46" t="s">
        <v>4781</v>
      </c>
      <c r="H955" s="6" t="s">
        <v>4782</v>
      </c>
      <c r="I955" s="9" t="s">
        <v>4783</v>
      </c>
      <c r="J955" s="7" t="s">
        <v>4784</v>
      </c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</row>
    <row r="956" spans="1:23" ht="15">
      <c r="A956" s="32">
        <v>1041</v>
      </c>
      <c r="B956" s="33">
        <v>6</v>
      </c>
      <c r="C956" s="44" t="s">
        <v>11527</v>
      </c>
      <c r="D956" s="45" t="s">
        <v>4785</v>
      </c>
      <c r="E956" s="36" t="s">
        <v>4786</v>
      </c>
      <c r="F956" s="37" t="str">
        <f t="shared" si="3"/>
        <v>he was born</v>
      </c>
      <c r="G956" s="38" t="s">
        <v>4787</v>
      </c>
      <c r="H956" s="6" t="s">
        <v>4788</v>
      </c>
      <c r="I956" s="9" t="s">
        <v>4789</v>
      </c>
      <c r="J956" s="7" t="s">
        <v>4790</v>
      </c>
      <c r="K956" s="8" t="s">
        <v>4791</v>
      </c>
      <c r="L956" s="8" t="s">
        <v>512</v>
      </c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</row>
    <row r="957" spans="1:23" ht="15">
      <c r="A957" s="32">
        <v>1042</v>
      </c>
      <c r="B957" s="33">
        <v>6</v>
      </c>
      <c r="C957" s="44" t="s">
        <v>11527</v>
      </c>
      <c r="D957" s="45" t="s">
        <v>4792</v>
      </c>
      <c r="E957" s="36" t="s">
        <v>4793</v>
      </c>
      <c r="F957" s="37" t="str">
        <f t="shared" si="3"/>
        <v>she gave birth</v>
      </c>
      <c r="G957" s="38" t="s">
        <v>4794</v>
      </c>
      <c r="H957" s="6" t="s">
        <v>4795</v>
      </c>
      <c r="I957" s="9" t="s">
        <v>4796</v>
      </c>
      <c r="J957" s="7" t="s">
        <v>1214</v>
      </c>
      <c r="K957" s="8" t="s">
        <v>4791</v>
      </c>
      <c r="L957" s="8" t="s">
        <v>113</v>
      </c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</row>
    <row r="958" spans="1:23" ht="30">
      <c r="A958" s="32">
        <v>1044</v>
      </c>
      <c r="B958" s="33">
        <v>6</v>
      </c>
      <c r="C958" s="44" t="s">
        <v>11527</v>
      </c>
      <c r="D958" s="45" t="s">
        <v>4797</v>
      </c>
      <c r="E958" s="36" t="s">
        <v>4798</v>
      </c>
      <c r="F958" s="37" t="str">
        <f t="shared" si="3"/>
        <v>poor woman</v>
      </c>
      <c r="G958" s="46" t="s">
        <v>4799</v>
      </c>
      <c r="H958" s="6" t="s">
        <v>4800</v>
      </c>
      <c r="I958" s="9" t="s">
        <v>627</v>
      </c>
      <c r="J958" s="7" t="s">
        <v>4801</v>
      </c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</row>
    <row r="959" spans="1:23" ht="26.4">
      <c r="A959" s="32">
        <v>1045</v>
      </c>
      <c r="B959" s="33">
        <v>6</v>
      </c>
      <c r="C959" s="44" t="s">
        <v>11527</v>
      </c>
      <c r="D959" s="45" t="s">
        <v>4802</v>
      </c>
      <c r="E959" s="36" t="s">
        <v>4803</v>
      </c>
      <c r="F959" s="37" t="str">
        <f t="shared" si="3"/>
        <v>the girl was born</v>
      </c>
      <c r="G959" s="46" t="s">
        <v>4804</v>
      </c>
      <c r="H959" s="6" t="s">
        <v>4805</v>
      </c>
      <c r="I959" s="9" t="s">
        <v>4806</v>
      </c>
      <c r="J959" s="7" t="s">
        <v>4807</v>
      </c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</row>
    <row r="960" spans="1:23" ht="52.8">
      <c r="A960" s="32">
        <v>1046</v>
      </c>
      <c r="B960" s="33">
        <v>6</v>
      </c>
      <c r="C960" s="44" t="s">
        <v>11527</v>
      </c>
      <c r="D960" s="45" t="s">
        <v>4808</v>
      </c>
      <c r="E960" s="36" t="s">
        <v>4809</v>
      </c>
      <c r="F960" s="37" t="str">
        <f t="shared" si="3"/>
        <v>It's okay father, later you will have many boys</v>
      </c>
      <c r="G960" s="46" t="s">
        <v>4810</v>
      </c>
      <c r="H960" s="6" t="s">
        <v>4811</v>
      </c>
      <c r="I960" s="9" t="s">
        <v>4812</v>
      </c>
      <c r="J960" s="7" t="s">
        <v>4813</v>
      </c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</row>
    <row r="961" spans="1:23" ht="15">
      <c r="A961" s="32">
        <v>1047</v>
      </c>
      <c r="B961" s="33">
        <v>6</v>
      </c>
      <c r="C961" s="44" t="s">
        <v>11527</v>
      </c>
      <c r="D961" s="45" t="s">
        <v>4814</v>
      </c>
      <c r="E961" s="36" t="s">
        <v>4815</v>
      </c>
      <c r="F961" s="37" t="str">
        <f t="shared" si="3"/>
        <v>the box of dowry</v>
      </c>
      <c r="G961" s="46" t="s">
        <v>4816</v>
      </c>
      <c r="H961" s="6" t="s">
        <v>4817</v>
      </c>
      <c r="I961" s="9" t="s">
        <v>4818</v>
      </c>
      <c r="J961" s="7" t="s">
        <v>4819</v>
      </c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</row>
    <row r="962" spans="1:23" ht="15">
      <c r="A962" s="32">
        <v>1048</v>
      </c>
      <c r="B962" s="33">
        <v>6</v>
      </c>
      <c r="C962" s="44" t="s">
        <v>11527</v>
      </c>
      <c r="D962" s="45" t="s">
        <v>4820</v>
      </c>
      <c r="E962" s="36" t="s">
        <v>4821</v>
      </c>
      <c r="F962" s="37" t="str">
        <f t="shared" si="3"/>
        <v>a lawyer</v>
      </c>
      <c r="G962" s="46" t="s">
        <v>4822</v>
      </c>
      <c r="H962" s="6" t="s">
        <v>4821</v>
      </c>
      <c r="I962" s="9" t="s">
        <v>3341</v>
      </c>
      <c r="J962" s="7" t="s">
        <v>4823</v>
      </c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</row>
    <row r="963" spans="1:23" ht="15">
      <c r="A963" s="32">
        <v>1049</v>
      </c>
      <c r="B963" s="33">
        <v>6</v>
      </c>
      <c r="C963" s="44" t="s">
        <v>11527</v>
      </c>
      <c r="D963" s="45" t="s">
        <v>4824</v>
      </c>
      <c r="E963" s="36" t="s">
        <v>4825</v>
      </c>
      <c r="F963" s="37" t="str">
        <f t="shared" si="3"/>
        <v>a judge</v>
      </c>
      <c r="G963" s="46" t="s">
        <v>4826</v>
      </c>
      <c r="H963" s="6" t="s">
        <v>4825</v>
      </c>
      <c r="I963" s="9" t="s">
        <v>3324</v>
      </c>
      <c r="J963" s="7" t="s">
        <v>119</v>
      </c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</row>
    <row r="964" spans="1:23" ht="15">
      <c r="A964" s="32">
        <v>1050</v>
      </c>
      <c r="B964" s="33">
        <v>6</v>
      </c>
      <c r="C964" s="44" t="s">
        <v>11527</v>
      </c>
      <c r="D964" s="45" t="s">
        <v>4827</v>
      </c>
      <c r="E964" s="36" t="s">
        <v>4828</v>
      </c>
      <c r="F964" s="37" t="str">
        <f t="shared" si="3"/>
        <v>a rabbi</v>
      </c>
      <c r="G964" s="38" t="s">
        <v>4829</v>
      </c>
      <c r="H964" s="6" t="s">
        <v>4828</v>
      </c>
      <c r="I964" s="9" t="s">
        <v>4830</v>
      </c>
      <c r="J964" s="7" t="s">
        <v>70</v>
      </c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</row>
    <row r="965" spans="1:23" ht="15">
      <c r="A965" s="32">
        <v>1051</v>
      </c>
      <c r="B965" s="33">
        <v>6</v>
      </c>
      <c r="C965" s="44" t="s">
        <v>11527</v>
      </c>
      <c r="D965" s="45" t="s">
        <v>4831</v>
      </c>
      <c r="E965" s="36" t="s">
        <v>4832</v>
      </c>
      <c r="F965" s="37" t="str">
        <f t="shared" si="3"/>
        <v>a judge</v>
      </c>
      <c r="G965" s="46" t="s">
        <v>4826</v>
      </c>
      <c r="H965" s="6" t="s">
        <v>4833</v>
      </c>
      <c r="I965" s="9" t="s">
        <v>4834</v>
      </c>
      <c r="J965" s="7" t="s">
        <v>70</v>
      </c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</row>
    <row r="966" spans="1:23" ht="15">
      <c r="A966" s="32">
        <v>1052</v>
      </c>
      <c r="B966" s="33">
        <v>6</v>
      </c>
      <c r="C966" s="44" t="s">
        <v>11527</v>
      </c>
      <c r="D966" s="45" t="s">
        <v>4835</v>
      </c>
      <c r="E966" s="36" t="s">
        <v>4836</v>
      </c>
      <c r="F966" s="37" t="str">
        <f t="shared" si="3"/>
        <v>a boss/a teacher</v>
      </c>
      <c r="G966" s="46" t="s">
        <v>4837</v>
      </c>
      <c r="H966" s="6" t="s">
        <v>4838</v>
      </c>
      <c r="I966" s="9" t="s">
        <v>4839</v>
      </c>
      <c r="J966" s="7" t="s">
        <v>335</v>
      </c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</row>
    <row r="967" spans="1:23" ht="45">
      <c r="A967" s="32">
        <v>1053</v>
      </c>
      <c r="B967" s="33">
        <v>6</v>
      </c>
      <c r="C967" s="44" t="s">
        <v>11527</v>
      </c>
      <c r="D967" s="45" t="s">
        <v>4840</v>
      </c>
      <c r="E967" s="36" t="s">
        <v>4841</v>
      </c>
      <c r="F967" s="37" t="str">
        <f t="shared" si="3"/>
        <v>I went to my daughter's teacher</v>
      </c>
      <c r="G967" s="46" t="s">
        <v>4842</v>
      </c>
      <c r="H967" s="6" t="s">
        <v>4843</v>
      </c>
      <c r="I967" s="9" t="s">
        <v>4844</v>
      </c>
      <c r="J967" s="7" t="s">
        <v>4845</v>
      </c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</row>
    <row r="968" spans="1:23" ht="15">
      <c r="A968" s="32">
        <v>1054</v>
      </c>
      <c r="B968" s="33">
        <v>6</v>
      </c>
      <c r="C968" s="44" t="s">
        <v>11527</v>
      </c>
      <c r="D968" s="45" t="s">
        <v>4846</v>
      </c>
      <c r="E968" s="36" t="s">
        <v>4847</v>
      </c>
      <c r="F968" s="37" t="str">
        <f t="shared" si="3"/>
        <v>they were born</v>
      </c>
      <c r="G968" s="46" t="s">
        <v>4848</v>
      </c>
      <c r="H968" s="6" t="s">
        <v>4849</v>
      </c>
      <c r="I968" s="9" t="s">
        <v>4850</v>
      </c>
      <c r="J968" s="7" t="s">
        <v>357</v>
      </c>
      <c r="K968" s="8" t="s">
        <v>4791</v>
      </c>
      <c r="L968" s="8" t="s">
        <v>512</v>
      </c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</row>
    <row r="969" spans="1:23" ht="30">
      <c r="A969" s="32">
        <v>1059</v>
      </c>
      <c r="B969" s="33">
        <v>6</v>
      </c>
      <c r="C969" s="44" t="s">
        <v>11527</v>
      </c>
      <c r="D969" s="45" t="s">
        <v>4851</v>
      </c>
      <c r="E969" s="36" t="s">
        <v>4852</v>
      </c>
      <c r="F969" s="37" t="str">
        <f t="shared" si="3"/>
        <v>she finished</v>
      </c>
      <c r="G969" s="46" t="s">
        <v>4853</v>
      </c>
      <c r="H969" s="6" t="s">
        <v>4854</v>
      </c>
      <c r="I969" s="9" t="s">
        <v>4855</v>
      </c>
      <c r="J969" s="7" t="s">
        <v>4856</v>
      </c>
      <c r="K969" s="8" t="s">
        <v>461</v>
      </c>
      <c r="L969" s="8" t="s">
        <v>519</v>
      </c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</row>
    <row r="970" spans="1:23" ht="15">
      <c r="A970" s="32">
        <v>1060</v>
      </c>
      <c r="B970" s="33">
        <v>6</v>
      </c>
      <c r="C970" s="44" t="s">
        <v>11527</v>
      </c>
      <c r="D970" s="45" t="s">
        <v>4857</v>
      </c>
      <c r="E970" s="36" t="s">
        <v>4858</v>
      </c>
      <c r="F970" s="37" t="str">
        <f t="shared" si="3"/>
        <v>bagels</v>
      </c>
      <c r="G970" s="46" t="s">
        <v>4859</v>
      </c>
      <c r="H970" s="6" t="s">
        <v>4860</v>
      </c>
      <c r="I970" s="9" t="s">
        <v>4861</v>
      </c>
      <c r="J970" s="7" t="s">
        <v>4862</v>
      </c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</row>
    <row r="971" spans="1:23" ht="15">
      <c r="A971" s="32">
        <v>1061</v>
      </c>
      <c r="B971" s="33">
        <v>6</v>
      </c>
      <c r="C971" s="44" t="s">
        <v>11527</v>
      </c>
      <c r="D971" s="45" t="s">
        <v>4863</v>
      </c>
      <c r="E971" s="36" t="s">
        <v>4864</v>
      </c>
      <c r="F971" s="37" t="str">
        <f t="shared" si="3"/>
        <v>Almond Ghriba</v>
      </c>
      <c r="G971" s="46" t="s">
        <v>4865</v>
      </c>
      <c r="H971" s="6" t="s">
        <v>4864</v>
      </c>
      <c r="I971" s="9" t="s">
        <v>4866</v>
      </c>
      <c r="J971" s="7" t="s">
        <v>4867</v>
      </c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</row>
    <row r="972" spans="1:23" ht="15">
      <c r="A972" s="32">
        <v>1062</v>
      </c>
      <c r="B972" s="33">
        <v>6</v>
      </c>
      <c r="C972" s="44" t="s">
        <v>11527</v>
      </c>
      <c r="D972" s="45" t="s">
        <v>4868</v>
      </c>
      <c r="E972" s="36" t="s">
        <v>4869</v>
      </c>
      <c r="F972" s="37" t="str">
        <f t="shared" si="3"/>
        <v>a watermelon</v>
      </c>
      <c r="G972" s="46" t="s">
        <v>4870</v>
      </c>
      <c r="H972" s="6" t="s">
        <v>4871</v>
      </c>
      <c r="I972" s="9" t="s">
        <v>4872</v>
      </c>
      <c r="J972" s="7" t="s">
        <v>105</v>
      </c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</row>
    <row r="973" spans="1:23" ht="30">
      <c r="A973" s="32">
        <v>1063</v>
      </c>
      <c r="B973" s="33">
        <v>6</v>
      </c>
      <c r="C973" s="44" t="s">
        <v>11527</v>
      </c>
      <c r="D973" s="45" t="s">
        <v>4873</v>
      </c>
      <c r="E973" s="36" t="s">
        <v>4874</v>
      </c>
      <c r="F973" s="37" t="str">
        <f t="shared" si="3"/>
        <v>they finished</v>
      </c>
      <c r="G973" s="46" t="s">
        <v>4875</v>
      </c>
      <c r="H973" s="6" t="s">
        <v>4876</v>
      </c>
      <c r="I973" s="9" t="s">
        <v>4877</v>
      </c>
      <c r="J973" s="7" t="s">
        <v>958</v>
      </c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</row>
    <row r="974" spans="1:23" ht="15">
      <c r="A974" s="32">
        <v>1064</v>
      </c>
      <c r="B974" s="33">
        <v>6</v>
      </c>
      <c r="C974" s="44" t="s">
        <v>11527</v>
      </c>
      <c r="D974" s="45" t="s">
        <v>4878</v>
      </c>
      <c r="E974" s="36" t="s">
        <v>4879</v>
      </c>
      <c r="F974" s="37" t="str">
        <f t="shared" si="3"/>
        <v xml:space="preserve">I finished </v>
      </c>
      <c r="G974" s="46" t="s">
        <v>4880</v>
      </c>
      <c r="H974" s="6" t="s">
        <v>4881</v>
      </c>
      <c r="I974" s="9" t="s">
        <v>4882</v>
      </c>
      <c r="J974" s="7" t="s">
        <v>907</v>
      </c>
      <c r="K974" s="8" t="s">
        <v>461</v>
      </c>
      <c r="L974" s="8" t="s">
        <v>519</v>
      </c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</row>
    <row r="975" spans="1:23" ht="30">
      <c r="A975" s="32">
        <v>1065</v>
      </c>
      <c r="B975" s="33">
        <v>6</v>
      </c>
      <c r="C975" s="44" t="s">
        <v>11527</v>
      </c>
      <c r="D975" s="45" t="s">
        <v>4883</v>
      </c>
      <c r="E975" s="36" t="s">
        <v>4884</v>
      </c>
      <c r="F975" s="37" t="str">
        <f t="shared" si="3"/>
        <v>we finished</v>
      </c>
      <c r="G975" s="46" t="s">
        <v>4885</v>
      </c>
      <c r="H975" s="6" t="s">
        <v>4886</v>
      </c>
      <c r="I975" s="9" t="s">
        <v>4887</v>
      </c>
      <c r="J975" s="7" t="s">
        <v>4888</v>
      </c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</row>
    <row r="976" spans="1:23" ht="15">
      <c r="A976" s="32">
        <v>1066</v>
      </c>
      <c r="B976" s="33">
        <v>6</v>
      </c>
      <c r="C976" s="44" t="s">
        <v>11527</v>
      </c>
      <c r="D976" s="45" t="s">
        <v>4889</v>
      </c>
      <c r="E976" s="36" t="s">
        <v>4890</v>
      </c>
      <c r="F976" s="37" t="str">
        <f t="shared" si="3"/>
        <v>you finished</v>
      </c>
      <c r="G976" s="46" t="s">
        <v>4891</v>
      </c>
      <c r="H976" s="6" t="s">
        <v>4892</v>
      </c>
      <c r="I976" s="9" t="s">
        <v>4893</v>
      </c>
      <c r="J976" s="7" t="s">
        <v>4894</v>
      </c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</row>
    <row r="977" spans="1:23" ht="15">
      <c r="A977" s="32">
        <v>1067</v>
      </c>
      <c r="B977" s="33">
        <v>6</v>
      </c>
      <c r="C977" s="44" t="s">
        <v>11527</v>
      </c>
      <c r="D977" s="45" t="s">
        <v>4895</v>
      </c>
      <c r="E977" s="36" t="s">
        <v>4896</v>
      </c>
      <c r="F977" s="37" t="str">
        <f t="shared" si="3"/>
        <v>you finished</v>
      </c>
      <c r="G977" s="46" t="s">
        <v>4891</v>
      </c>
      <c r="H977" s="6" t="s">
        <v>4897</v>
      </c>
      <c r="I977" s="9" t="s">
        <v>4898</v>
      </c>
      <c r="J977" s="7" t="s">
        <v>4899</v>
      </c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</row>
    <row r="978" spans="1:23" ht="30">
      <c r="A978" s="32">
        <v>1069</v>
      </c>
      <c r="B978" s="33">
        <v>6</v>
      </c>
      <c r="C978" s="44" t="s">
        <v>11527</v>
      </c>
      <c r="D978" s="45" t="s">
        <v>4900</v>
      </c>
      <c r="E978" s="36" t="s">
        <v>4901</v>
      </c>
      <c r="F978" s="37" t="str">
        <f t="shared" si="3"/>
        <v>the children love the dogs</v>
      </c>
      <c r="G978" s="46" t="s">
        <v>4902</v>
      </c>
      <c r="H978" s="6" t="s">
        <v>4903</v>
      </c>
      <c r="I978" s="9" t="s">
        <v>4904</v>
      </c>
      <c r="J978" s="7" t="s">
        <v>4905</v>
      </c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</row>
    <row r="979" spans="1:23" ht="30">
      <c r="A979" s="32">
        <v>1070</v>
      </c>
      <c r="B979" s="33">
        <v>6</v>
      </c>
      <c r="C979" s="44" t="s">
        <v>11527</v>
      </c>
      <c r="D979" s="45" t="s">
        <v>4906</v>
      </c>
      <c r="E979" s="36" t="s">
        <v>4907</v>
      </c>
      <c r="F979" s="37" t="str">
        <f t="shared" si="3"/>
        <v>all the children love the dogs</v>
      </c>
      <c r="G979" s="46" t="s">
        <v>4908</v>
      </c>
      <c r="H979" s="6" t="s">
        <v>4909</v>
      </c>
      <c r="I979" s="9" t="s">
        <v>4910</v>
      </c>
      <c r="J979" s="7" t="s">
        <v>4911</v>
      </c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</row>
    <row r="980" spans="1:23" ht="30">
      <c r="A980" s="32">
        <v>1072</v>
      </c>
      <c r="B980" s="33">
        <v>6</v>
      </c>
      <c r="C980" s="44" t="s">
        <v>11527</v>
      </c>
      <c r="D980" s="45" t="s">
        <v>4912</v>
      </c>
      <c r="E980" s="36" t="s">
        <v>4913</v>
      </c>
      <c r="F980" s="37" t="str">
        <f t="shared" si="3"/>
        <v>the children love this dog</v>
      </c>
      <c r="G980" s="46" t="s">
        <v>4914</v>
      </c>
      <c r="H980" s="6" t="s">
        <v>4915</v>
      </c>
      <c r="I980" s="9" t="s">
        <v>4916</v>
      </c>
      <c r="J980" s="7" t="s">
        <v>4917</v>
      </c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</row>
    <row r="981" spans="1:23" ht="45">
      <c r="A981" s="32">
        <v>1073</v>
      </c>
      <c r="B981" s="33">
        <v>6</v>
      </c>
      <c r="C981" s="44" t="s">
        <v>11527</v>
      </c>
      <c r="D981" s="45" t="s">
        <v>4918</v>
      </c>
      <c r="E981" s="36" t="s">
        <v>4919</v>
      </c>
      <c r="F981" s="37" t="str">
        <f t="shared" si="3"/>
        <v>all the children love this dog</v>
      </c>
      <c r="G981" s="46" t="s">
        <v>4920</v>
      </c>
      <c r="H981" s="6" t="s">
        <v>4921</v>
      </c>
      <c r="I981" s="9" t="s">
        <v>4922</v>
      </c>
      <c r="J981" s="7" t="s">
        <v>4923</v>
      </c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</row>
    <row r="982" spans="1:23" ht="60">
      <c r="A982" s="32">
        <v>1074</v>
      </c>
      <c r="B982" s="33">
        <v>6</v>
      </c>
      <c r="C982" s="44" t="s">
        <v>11527</v>
      </c>
      <c r="D982" s="45" t="s">
        <v>4924</v>
      </c>
      <c r="E982" s="36" t="s">
        <v>4925</v>
      </c>
      <c r="F982" s="37" t="str">
        <f t="shared" si="3"/>
        <v>most of the children love this dog</v>
      </c>
      <c r="G982" s="46" t="s">
        <v>4926</v>
      </c>
      <c r="H982" s="6" t="s">
        <v>4927</v>
      </c>
      <c r="I982" s="9" t="s">
        <v>4928</v>
      </c>
      <c r="J982" s="7" t="s">
        <v>4929</v>
      </c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</row>
    <row r="983" spans="1:23" ht="30">
      <c r="A983" s="32">
        <v>1076</v>
      </c>
      <c r="B983" s="33">
        <v>6</v>
      </c>
      <c r="C983" s="44" t="s">
        <v>11527</v>
      </c>
      <c r="D983" s="45" t="s">
        <v>4930</v>
      </c>
      <c r="E983" s="36" t="s">
        <v>4931</v>
      </c>
      <c r="F983" s="37" t="str">
        <f t="shared" si="3"/>
        <v>the little children love dogs</v>
      </c>
      <c r="G983" s="46" t="s">
        <v>4932</v>
      </c>
      <c r="H983" s="6" t="s">
        <v>4933</v>
      </c>
      <c r="I983" s="9" t="s">
        <v>4934</v>
      </c>
      <c r="J983" s="7" t="s">
        <v>4935</v>
      </c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</row>
    <row r="984" spans="1:23" ht="45">
      <c r="A984" s="32">
        <v>1077</v>
      </c>
      <c r="B984" s="33">
        <v>6</v>
      </c>
      <c r="C984" s="44" t="s">
        <v>11527</v>
      </c>
      <c r="D984" s="45" t="s">
        <v>4936</v>
      </c>
      <c r="E984" s="36" t="s">
        <v>4937</v>
      </c>
      <c r="F984" s="37" t="str">
        <f t="shared" si="3"/>
        <v>all the little children love dogs</v>
      </c>
      <c r="G984" s="46" t="s">
        <v>4938</v>
      </c>
      <c r="H984" s="6" t="s">
        <v>4939</v>
      </c>
      <c r="I984" s="9" t="s">
        <v>4940</v>
      </c>
      <c r="J984" s="7" t="s">
        <v>4941</v>
      </c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</row>
    <row r="985" spans="1:23" ht="39.6">
      <c r="A985" s="32">
        <v>1078</v>
      </c>
      <c r="B985" s="33">
        <v>6</v>
      </c>
      <c r="C985" s="44" t="s">
        <v>11527</v>
      </c>
      <c r="D985" s="45" t="s">
        <v>4942</v>
      </c>
      <c r="E985" s="36" t="s">
        <v>4943</v>
      </c>
      <c r="F985" s="37" t="str">
        <f t="shared" si="3"/>
        <v>all the girls like dogs</v>
      </c>
      <c r="G985" s="46" t="s">
        <v>4944</v>
      </c>
      <c r="H985" s="6" t="s">
        <v>4945</v>
      </c>
      <c r="I985" s="9" t="s">
        <v>4946</v>
      </c>
      <c r="J985" s="7" t="s">
        <v>4947</v>
      </c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</row>
    <row r="986" spans="1:23" ht="45">
      <c r="A986" s="32">
        <v>1079</v>
      </c>
      <c r="B986" s="33">
        <v>6</v>
      </c>
      <c r="C986" s="44" t="s">
        <v>11527</v>
      </c>
      <c r="D986" s="45" t="s">
        <v>4948</v>
      </c>
      <c r="E986" s="36" t="s">
        <v>4949</v>
      </c>
      <c r="F986" s="37" t="str">
        <f t="shared" si="3"/>
        <v>three of the children love the dogs</v>
      </c>
      <c r="G986" s="46" t="s">
        <v>4950</v>
      </c>
      <c r="H986" s="6" t="s">
        <v>4951</v>
      </c>
      <c r="I986" s="9" t="s">
        <v>4952</v>
      </c>
      <c r="J986" s="7" t="s">
        <v>4953</v>
      </c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</row>
    <row r="987" spans="1:23" ht="15">
      <c r="A987" s="32">
        <v>1080</v>
      </c>
      <c r="B987" s="33">
        <v>6</v>
      </c>
      <c r="C987" s="44" t="s">
        <v>11527</v>
      </c>
      <c r="D987" s="45" t="s">
        <v>4954</v>
      </c>
      <c r="E987" s="36" t="s">
        <v>4955</v>
      </c>
      <c r="F987" s="37" t="str">
        <f t="shared" si="3"/>
        <v>more than three</v>
      </c>
      <c r="G987" s="46" t="s">
        <v>4956</v>
      </c>
      <c r="H987" s="6" t="s">
        <v>4955</v>
      </c>
      <c r="I987" s="9" t="s">
        <v>4957</v>
      </c>
      <c r="J987" s="7" t="s">
        <v>4958</v>
      </c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</row>
    <row r="988" spans="1:23" ht="15">
      <c r="A988" s="32">
        <v>1081</v>
      </c>
      <c r="B988" s="33">
        <v>6</v>
      </c>
      <c r="C988" s="44" t="s">
        <v>11527</v>
      </c>
      <c r="D988" s="45" t="s">
        <v>4959</v>
      </c>
      <c r="E988" s="36" t="s">
        <v>4960</v>
      </c>
      <c r="F988" s="37" t="str">
        <f t="shared" si="3"/>
        <v>three or more</v>
      </c>
      <c r="G988" s="46" t="s">
        <v>4961</v>
      </c>
      <c r="H988" s="6" t="s">
        <v>4960</v>
      </c>
      <c r="I988" s="9" t="s">
        <v>4962</v>
      </c>
      <c r="J988" s="7" t="s">
        <v>4963</v>
      </c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</row>
    <row r="989" spans="1:23" ht="45">
      <c r="A989" s="32">
        <v>1082</v>
      </c>
      <c r="B989" s="33">
        <v>6</v>
      </c>
      <c r="C989" s="44" t="s">
        <v>11527</v>
      </c>
      <c r="D989" s="45" t="s">
        <v>4964</v>
      </c>
      <c r="E989" s="36" t="s">
        <v>4965</v>
      </c>
      <c r="F989" s="37" t="str">
        <f t="shared" si="3"/>
        <v>three or less than three?</v>
      </c>
      <c r="G989" s="46" t="s">
        <v>4966</v>
      </c>
      <c r="H989" s="6" t="s">
        <v>4967</v>
      </c>
      <c r="I989" s="9" t="s">
        <v>4968</v>
      </c>
      <c r="J989" s="7" t="s">
        <v>4969</v>
      </c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</row>
    <row r="990" spans="1:23" ht="15">
      <c r="A990" s="32">
        <v>1083</v>
      </c>
      <c r="B990" s="33">
        <v>6</v>
      </c>
      <c r="C990" s="44" t="s">
        <v>11527</v>
      </c>
      <c r="D990" s="45" t="s">
        <v>4970</v>
      </c>
      <c r="E990" s="36" t="s">
        <v>4971</v>
      </c>
      <c r="F990" s="37" t="str">
        <f t="shared" si="3"/>
        <v>he is stupid</v>
      </c>
      <c r="G990" s="57" t="s">
        <v>4972</v>
      </c>
      <c r="H990" s="6" t="s">
        <v>4971</v>
      </c>
      <c r="I990" s="9" t="s">
        <v>4973</v>
      </c>
      <c r="J990" s="7" t="s">
        <v>4974</v>
      </c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</row>
    <row r="991" spans="1:23" ht="60">
      <c r="A991" s="32">
        <v>1084</v>
      </c>
      <c r="B991" s="33">
        <v>6</v>
      </c>
      <c r="C991" s="44" t="s">
        <v>11527</v>
      </c>
      <c r="D991" s="45" t="s">
        <v>4975</v>
      </c>
      <c r="E991" s="36" t="s">
        <v>4976</v>
      </c>
      <c r="F991" s="37" t="str">
        <f t="shared" si="3"/>
        <v>every child loves candy</v>
      </c>
      <c r="G991" s="46" t="s">
        <v>4977</v>
      </c>
      <c r="H991" s="6" t="s">
        <v>4978</v>
      </c>
      <c r="I991" s="9" t="s">
        <v>4979</v>
      </c>
      <c r="J991" s="7" t="s">
        <v>4980</v>
      </c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</row>
    <row r="992" spans="1:23" ht="66">
      <c r="A992" s="32">
        <v>1085</v>
      </c>
      <c r="B992" s="33">
        <v>6</v>
      </c>
      <c r="C992" s="44" t="s">
        <v>11527</v>
      </c>
      <c r="D992" s="45" t="s">
        <v>4981</v>
      </c>
      <c r="E992" s="36" t="s">
        <v>4982</v>
      </c>
      <c r="F992" s="37" t="str">
        <f t="shared" si="3"/>
        <v>all the children love Purim's candies</v>
      </c>
      <c r="G992" s="46" t="s">
        <v>4983</v>
      </c>
      <c r="H992" s="6" t="s">
        <v>4984</v>
      </c>
      <c r="I992" s="9" t="s">
        <v>4985</v>
      </c>
      <c r="J992" s="7" t="s">
        <v>4986</v>
      </c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</row>
    <row r="993" spans="1:23" ht="45">
      <c r="A993" s="32">
        <v>1086</v>
      </c>
      <c r="B993" s="33">
        <v>6</v>
      </c>
      <c r="C993" s="44" t="s">
        <v>11527</v>
      </c>
      <c r="D993" s="45" t="s">
        <v>4987</v>
      </c>
      <c r="E993" s="36" t="s">
        <v>4988</v>
      </c>
      <c r="F993" s="37" t="str">
        <f t="shared" si="3"/>
        <v>every child has to finish his food</v>
      </c>
      <c r="G993" s="46" t="s">
        <v>4989</v>
      </c>
      <c r="H993" s="6" t="s">
        <v>4990</v>
      </c>
      <c r="I993" s="9" t="s">
        <v>4991</v>
      </c>
      <c r="J993" s="7" t="s">
        <v>4992</v>
      </c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</row>
    <row r="994" spans="1:23" ht="15">
      <c r="A994" s="32">
        <v>1087</v>
      </c>
      <c r="B994" s="33">
        <v>6</v>
      </c>
      <c r="C994" s="44" t="s">
        <v>11527</v>
      </c>
      <c r="D994" s="45" t="s">
        <v>4993</v>
      </c>
      <c r="E994" s="36" t="s">
        <v>4994</v>
      </c>
      <c r="F994" s="37" t="str">
        <f t="shared" si="3"/>
        <v>and later</v>
      </c>
      <c r="G994" s="46" t="s">
        <v>4995</v>
      </c>
      <c r="H994" s="6" t="s">
        <v>4996</v>
      </c>
      <c r="I994" s="9" t="s">
        <v>4997</v>
      </c>
      <c r="J994" s="7" t="s">
        <v>4998</v>
      </c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</row>
    <row r="995" spans="1:23" ht="39.6">
      <c r="A995" s="32">
        <v>1088</v>
      </c>
      <c r="B995" s="33">
        <v>6</v>
      </c>
      <c r="C995" s="44" t="s">
        <v>11527</v>
      </c>
      <c r="D995" s="45" t="s">
        <v>4999</v>
      </c>
      <c r="E995" s="36" t="s">
        <v>5000</v>
      </c>
      <c r="F995" s="37" t="str">
        <f t="shared" si="3"/>
        <v>we will give him candy</v>
      </c>
      <c r="G995" s="46" t="s">
        <v>5001</v>
      </c>
      <c r="H995" s="6" t="s">
        <v>5002</v>
      </c>
      <c r="I995" s="9" t="s">
        <v>5003</v>
      </c>
      <c r="J995" s="7" t="s">
        <v>5004</v>
      </c>
      <c r="K995" s="8" t="s">
        <v>540</v>
      </c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</row>
    <row r="996" spans="1:23" ht="30">
      <c r="A996" s="32">
        <v>1089</v>
      </c>
      <c r="B996" s="33">
        <v>6</v>
      </c>
      <c r="C996" s="44" t="s">
        <v>11527</v>
      </c>
      <c r="D996" s="45" t="s">
        <v>5005</v>
      </c>
      <c r="E996" s="36" t="s">
        <v>5006</v>
      </c>
      <c r="F996" s="37" t="str">
        <f t="shared" si="3"/>
        <v>every key opens a door</v>
      </c>
      <c r="G996" s="46" t="s">
        <v>5007</v>
      </c>
      <c r="H996" s="6" t="s">
        <v>5008</v>
      </c>
      <c r="I996" s="9" t="s">
        <v>5009</v>
      </c>
      <c r="J996" s="7" t="s">
        <v>5010</v>
      </c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</row>
    <row r="997" spans="1:23" ht="52.8">
      <c r="A997" s="32">
        <v>1090</v>
      </c>
      <c r="B997" s="33">
        <v>6</v>
      </c>
      <c r="C997" s="44" t="s">
        <v>11527</v>
      </c>
      <c r="D997" s="45" t="s">
        <v>5011</v>
      </c>
      <c r="E997" s="36" t="s">
        <v>5012</v>
      </c>
      <c r="F997" s="37" t="str">
        <f t="shared" si="3"/>
        <v>all keys open this door</v>
      </c>
      <c r="G997" s="46" t="s">
        <v>5013</v>
      </c>
      <c r="H997" s="6" t="s">
        <v>5014</v>
      </c>
      <c r="I997" s="9" t="s">
        <v>5015</v>
      </c>
      <c r="J997" s="7" t="s">
        <v>5016</v>
      </c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</row>
    <row r="998" spans="1:23" ht="26.4">
      <c r="A998" s="32">
        <v>1092</v>
      </c>
      <c r="B998" s="33">
        <v>6</v>
      </c>
      <c r="C998" s="44" t="s">
        <v>11527</v>
      </c>
      <c r="D998" s="45" t="s">
        <v>5017</v>
      </c>
      <c r="E998" s="36" t="s">
        <v>5018</v>
      </c>
      <c r="F998" s="37" t="str">
        <f t="shared" si="3"/>
        <v>the diligent girls</v>
      </c>
      <c r="G998" s="46" t="s">
        <v>5019</v>
      </c>
      <c r="H998" s="6" t="s">
        <v>5020</v>
      </c>
      <c r="I998" s="9" t="s">
        <v>5021</v>
      </c>
      <c r="J998" s="7" t="s">
        <v>5022</v>
      </c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</row>
    <row r="999" spans="1:23" ht="30">
      <c r="A999" s="32">
        <v>1093</v>
      </c>
      <c r="B999" s="33">
        <v>6</v>
      </c>
      <c r="C999" s="44" t="s">
        <v>11527</v>
      </c>
      <c r="D999" s="45" t="s">
        <v>5023</v>
      </c>
      <c r="E999" s="36" t="s">
        <v>5024</v>
      </c>
      <c r="F999" s="37" t="str">
        <f t="shared" si="3"/>
        <v>all the girls are diligent</v>
      </c>
      <c r="G999" s="46" t="s">
        <v>5025</v>
      </c>
      <c r="H999" s="6" t="s">
        <v>5026</v>
      </c>
      <c r="I999" s="9" t="s">
        <v>5027</v>
      </c>
      <c r="J999" s="7" t="s">
        <v>5028</v>
      </c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</row>
    <row r="1000" spans="1:23" ht="30">
      <c r="A1000" s="32">
        <v>1096</v>
      </c>
      <c r="B1000" s="33">
        <v>6</v>
      </c>
      <c r="C1000" s="44" t="s">
        <v>11527</v>
      </c>
      <c r="D1000" s="47" t="s">
        <v>5029</v>
      </c>
      <c r="E1000" s="36" t="s">
        <v>5030</v>
      </c>
      <c r="F1000" s="37" t="str">
        <f t="shared" si="3"/>
        <v>thank god my brothers</v>
      </c>
      <c r="G1000" s="46" t="s">
        <v>5031</v>
      </c>
      <c r="H1000" s="6" t="s">
        <v>5032</v>
      </c>
      <c r="I1000" s="9" t="s">
        <v>5033</v>
      </c>
      <c r="J1000" s="7" t="s">
        <v>5034</v>
      </c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</row>
    <row r="1001" spans="1:23" ht="30">
      <c r="A1001" s="32">
        <v>1097</v>
      </c>
      <c r="B1001" s="33">
        <v>6</v>
      </c>
      <c r="C1001" s="44" t="s">
        <v>11527</v>
      </c>
      <c r="D1001" s="45" t="s">
        <v>5035</v>
      </c>
      <c r="E1001" s="36" t="s">
        <v>5036</v>
      </c>
      <c r="F1001" s="37" t="str">
        <f t="shared" si="3"/>
        <v>in Shavuot night(?)</v>
      </c>
      <c r="G1001" s="46" t="s">
        <v>5037</v>
      </c>
      <c r="H1001" s="6" t="s">
        <v>5038</v>
      </c>
      <c r="I1001" s="9" t="s">
        <v>5039</v>
      </c>
      <c r="J1001" s="7" t="s">
        <v>5040</v>
      </c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</row>
    <row r="1002" spans="1:23" ht="60">
      <c r="A1002" s="32">
        <v>1098</v>
      </c>
      <c r="B1002" s="50">
        <v>8</v>
      </c>
      <c r="C1002" s="44" t="s">
        <v>5041</v>
      </c>
      <c r="D1002" s="45" t="s">
        <v>5042</v>
      </c>
      <c r="E1002" s="36" t="s">
        <v>5043</v>
      </c>
      <c r="F1002" s="37" t="str">
        <f t="shared" si="3"/>
        <v>if the brother would have helped the other brother no one would have cried when the father died</v>
      </c>
      <c r="G1002" s="46" t="s">
        <v>5044</v>
      </c>
      <c r="H1002" s="6" t="s">
        <v>5045</v>
      </c>
      <c r="I1002" s="9" t="s">
        <v>5046</v>
      </c>
      <c r="J1002" s="7" t="s">
        <v>5047</v>
      </c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</row>
    <row r="1003" spans="1:23" ht="52.8">
      <c r="A1003" s="32">
        <v>1099</v>
      </c>
      <c r="B1003" s="50">
        <v>8</v>
      </c>
      <c r="C1003" s="44" t="s">
        <v>5041</v>
      </c>
      <c r="D1003" s="45" t="s">
        <v>5048</v>
      </c>
      <c r="E1003" s="36" t="s">
        <v>5049</v>
      </c>
      <c r="F1003" s="37" t="str">
        <f t="shared" si="3"/>
        <v>even though my brother is the worst do not dare to touch him ("if you touch him, you'll see")</v>
      </c>
      <c r="G1003" s="46" t="s">
        <v>5050</v>
      </c>
      <c r="H1003" s="6" t="s">
        <v>5051</v>
      </c>
      <c r="I1003" s="9" t="s">
        <v>5052</v>
      </c>
      <c r="J1003" s="7" t="s">
        <v>5053</v>
      </c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</row>
    <row r="1004" spans="1:23" ht="30">
      <c r="A1004" s="32">
        <v>1100</v>
      </c>
      <c r="B1004" s="50">
        <v>8</v>
      </c>
      <c r="C1004" s="44" t="s">
        <v>5041</v>
      </c>
      <c r="D1004" s="45" t="s">
        <v>5054</v>
      </c>
      <c r="E1004" s="36" t="s">
        <v>5055</v>
      </c>
      <c r="F1004" s="37" t="str">
        <f t="shared" si="3"/>
        <v xml:space="preserve">let's make math </v>
      </c>
      <c r="G1004" s="46" t="s">
        <v>5056</v>
      </c>
      <c r="H1004" s="6" t="s">
        <v>5057</v>
      </c>
      <c r="I1004" s="9" t="s">
        <v>900</v>
      </c>
      <c r="J1004" s="7" t="s">
        <v>901</v>
      </c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</row>
    <row r="1005" spans="1:23" ht="52.8">
      <c r="A1005" s="32">
        <v>1101</v>
      </c>
      <c r="B1005" s="50">
        <v>8</v>
      </c>
      <c r="C1005" s="44" t="s">
        <v>5041</v>
      </c>
      <c r="D1005" s="45" t="s">
        <v>5058</v>
      </c>
      <c r="E1005" s="53" t="s">
        <v>5059</v>
      </c>
      <c r="F1005" s="37" t="str">
        <f t="shared" si="3"/>
        <v>love me like a brother but charge me like an enemy</v>
      </c>
      <c r="G1005" s="46" t="s">
        <v>5060</v>
      </c>
      <c r="H1005" s="6" t="s">
        <v>5061</v>
      </c>
      <c r="I1005" s="9" t="s">
        <v>5062</v>
      </c>
      <c r="J1005" s="7" t="s">
        <v>5063</v>
      </c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</row>
    <row r="1006" spans="1:23" ht="15">
      <c r="A1006" s="32">
        <v>1102</v>
      </c>
      <c r="B1006" s="50">
        <v>8</v>
      </c>
      <c r="C1006" s="44" t="s">
        <v>5041</v>
      </c>
      <c r="D1006" s="45" t="s">
        <v>5064</v>
      </c>
      <c r="E1006" s="36" t="s">
        <v>5065</v>
      </c>
      <c r="F1006" s="37" t="str">
        <f t="shared" si="3"/>
        <v xml:space="preserve">their chest </v>
      </c>
      <c r="G1006" s="46" t="s">
        <v>5066</v>
      </c>
      <c r="H1006" s="6" t="s">
        <v>5067</v>
      </c>
      <c r="I1006" s="9" t="s">
        <v>1152</v>
      </c>
      <c r="J1006" s="7" t="s">
        <v>594</v>
      </c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</row>
    <row r="1007" spans="1:23" ht="15">
      <c r="A1007" s="32">
        <v>1103</v>
      </c>
      <c r="B1007" s="50">
        <v>8</v>
      </c>
      <c r="C1007" s="44" t="s">
        <v>5041</v>
      </c>
      <c r="D1007" s="45" t="s">
        <v>5068</v>
      </c>
      <c r="E1007" s="36" t="s">
        <v>159</v>
      </c>
      <c r="F1007" s="37" t="str">
        <f t="shared" si="3"/>
        <v>my chest</v>
      </c>
      <c r="G1007" s="46" t="s">
        <v>160</v>
      </c>
      <c r="H1007" s="6" t="s">
        <v>161</v>
      </c>
      <c r="I1007" s="9" t="s">
        <v>162</v>
      </c>
      <c r="J1007" s="7" t="s">
        <v>70</v>
      </c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</row>
    <row r="1008" spans="1:23" ht="15">
      <c r="A1008" s="32">
        <v>1104</v>
      </c>
      <c r="B1008" s="50">
        <v>8</v>
      </c>
      <c r="C1008" s="44" t="s">
        <v>5041</v>
      </c>
      <c r="D1008" s="45" t="s">
        <v>5069</v>
      </c>
      <c r="E1008" s="36" t="s">
        <v>1183</v>
      </c>
      <c r="F1008" s="37" t="str">
        <f t="shared" si="3"/>
        <v xml:space="preserve">their chest </v>
      </c>
      <c r="G1008" s="46" t="s">
        <v>5066</v>
      </c>
      <c r="H1008" s="6" t="s">
        <v>1184</v>
      </c>
      <c r="I1008" s="9" t="s">
        <v>1152</v>
      </c>
      <c r="J1008" s="7" t="s">
        <v>1092</v>
      </c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</row>
    <row r="1009" spans="1:23" ht="15">
      <c r="A1009" s="32">
        <v>1105</v>
      </c>
      <c r="B1009" s="50">
        <v>8</v>
      </c>
      <c r="C1009" s="44" t="s">
        <v>5041</v>
      </c>
      <c r="D1009" s="45" t="s">
        <v>5070</v>
      </c>
      <c r="E1009" s="36" t="s">
        <v>5071</v>
      </c>
      <c r="F1009" s="37" t="str">
        <f t="shared" si="3"/>
        <v xml:space="preserve">your chest </v>
      </c>
      <c r="G1009" s="46" t="s">
        <v>5072</v>
      </c>
      <c r="H1009" s="6" t="s">
        <v>5073</v>
      </c>
      <c r="I1009" s="9" t="s">
        <v>1158</v>
      </c>
      <c r="J1009" s="7" t="s">
        <v>5074</v>
      </c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</row>
    <row r="1010" spans="1:23" ht="15">
      <c r="A1010" s="32">
        <v>1106</v>
      </c>
      <c r="B1010" s="50">
        <v>8</v>
      </c>
      <c r="C1010" s="44" t="s">
        <v>5041</v>
      </c>
      <c r="D1010" s="45" t="s">
        <v>5075</v>
      </c>
      <c r="E1010" s="36" t="s">
        <v>5076</v>
      </c>
      <c r="F1010" s="37" t="str">
        <f t="shared" si="3"/>
        <v xml:space="preserve">his chest </v>
      </c>
      <c r="G1010" s="46" t="s">
        <v>5077</v>
      </c>
      <c r="H1010" s="6" t="s">
        <v>5078</v>
      </c>
      <c r="I1010" s="9" t="s">
        <v>146</v>
      </c>
      <c r="J1010" s="7" t="s">
        <v>70</v>
      </c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</row>
    <row r="1011" spans="1:23" ht="15">
      <c r="A1011" s="32">
        <v>1107</v>
      </c>
      <c r="B1011" s="50">
        <v>8</v>
      </c>
      <c r="C1011" s="44" t="s">
        <v>5041</v>
      </c>
      <c r="D1011" s="45" t="s">
        <v>5079</v>
      </c>
      <c r="E1011" s="36" t="s">
        <v>5080</v>
      </c>
      <c r="F1011" s="37" t="str">
        <f t="shared" si="3"/>
        <v>he talked</v>
      </c>
      <c r="G1011" s="46" t="s">
        <v>5081</v>
      </c>
      <c r="H1011" s="6" t="s">
        <v>5080</v>
      </c>
      <c r="I1011" s="9" t="s">
        <v>5082</v>
      </c>
      <c r="J1011" s="7" t="s">
        <v>5083</v>
      </c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</row>
    <row r="1012" spans="1:23" ht="15">
      <c r="A1012" s="32">
        <v>1108</v>
      </c>
      <c r="B1012" s="50">
        <v>8</v>
      </c>
      <c r="C1012" s="44" t="s">
        <v>5041</v>
      </c>
      <c r="D1012" s="45" t="s">
        <v>5084</v>
      </c>
      <c r="E1012" s="36" t="s">
        <v>5085</v>
      </c>
      <c r="F1012" s="37" t="str">
        <f t="shared" si="3"/>
        <v>I talked with you</v>
      </c>
      <c r="G1012" s="46" t="s">
        <v>5086</v>
      </c>
      <c r="H1012" s="6" t="s">
        <v>5087</v>
      </c>
      <c r="I1012" s="9" t="s">
        <v>5088</v>
      </c>
      <c r="J1012" s="7" t="s">
        <v>5089</v>
      </c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</row>
    <row r="1013" spans="1:23" ht="15">
      <c r="A1013" s="32">
        <v>1109</v>
      </c>
      <c r="B1013" s="50">
        <v>8</v>
      </c>
      <c r="C1013" s="44" t="s">
        <v>5041</v>
      </c>
      <c r="D1013" s="45" t="s">
        <v>5090</v>
      </c>
      <c r="E1013" s="40" t="s">
        <v>5091</v>
      </c>
      <c r="F1013" s="37" t="str">
        <f t="shared" si="3"/>
        <v>I talked with her</v>
      </c>
      <c r="G1013" s="46" t="s">
        <v>5092</v>
      </c>
      <c r="H1013" s="6" t="s">
        <v>5093</v>
      </c>
      <c r="I1013" s="9" t="s">
        <v>5094</v>
      </c>
      <c r="J1013" s="7" t="s">
        <v>5095</v>
      </c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</row>
    <row r="1014" spans="1:23" ht="30">
      <c r="A1014" s="32">
        <v>1110</v>
      </c>
      <c r="B1014" s="50">
        <v>8</v>
      </c>
      <c r="C1014" s="44" t="s">
        <v>5041</v>
      </c>
      <c r="D1014" s="45" t="s">
        <v>5096</v>
      </c>
      <c r="E1014" s="36" t="s">
        <v>5097</v>
      </c>
      <c r="F1014" s="37" t="str">
        <f t="shared" si="3"/>
        <v>he talked with them</v>
      </c>
      <c r="G1014" s="46" t="s">
        <v>5098</v>
      </c>
      <c r="H1014" s="6" t="s">
        <v>5099</v>
      </c>
      <c r="I1014" s="9" t="s">
        <v>5100</v>
      </c>
      <c r="J1014" s="7" t="s">
        <v>5101</v>
      </c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</row>
    <row r="1015" spans="1:23" ht="15">
      <c r="A1015" s="32">
        <v>1111</v>
      </c>
      <c r="B1015" s="50">
        <v>8</v>
      </c>
      <c r="C1015" s="44" t="s">
        <v>5041</v>
      </c>
      <c r="D1015" s="45" t="s">
        <v>5102</v>
      </c>
      <c r="E1015" s="36" t="s">
        <v>5103</v>
      </c>
      <c r="F1015" s="37" t="str">
        <f t="shared" si="3"/>
        <v>medicine care</v>
      </c>
      <c r="G1015" s="46" t="s">
        <v>5104</v>
      </c>
      <c r="H1015" s="6" t="s">
        <v>5103</v>
      </c>
      <c r="I1015" s="9" t="s">
        <v>5105</v>
      </c>
      <c r="J1015" s="7" t="s">
        <v>478</v>
      </c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</row>
    <row r="1016" spans="1:23" ht="39.6">
      <c r="A1016" s="32">
        <v>1112</v>
      </c>
      <c r="B1016" s="50">
        <v>8</v>
      </c>
      <c r="C1016" s="44" t="s">
        <v>5041</v>
      </c>
      <c r="D1016" s="45" t="s">
        <v>5106</v>
      </c>
      <c r="E1016" s="36" t="s">
        <v>5107</v>
      </c>
      <c r="F1016" s="37" t="str">
        <f t="shared" si="3"/>
        <v>the one who created the diseases will also create the medicines</v>
      </c>
      <c r="G1016" s="46" t="s">
        <v>5108</v>
      </c>
      <c r="H1016" s="6" t="s">
        <v>5109</v>
      </c>
      <c r="I1016" s="9" t="s">
        <v>5110</v>
      </c>
      <c r="J1016" s="7" t="s">
        <v>5111</v>
      </c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</row>
    <row r="1017" spans="1:23" ht="15">
      <c r="A1017" s="32">
        <v>1113</v>
      </c>
      <c r="B1017" s="50">
        <v>8</v>
      </c>
      <c r="C1017" s="44" t="s">
        <v>5041</v>
      </c>
      <c r="D1017" s="45" t="s">
        <v>5112</v>
      </c>
      <c r="E1017" s="36" t="s">
        <v>5113</v>
      </c>
      <c r="F1017" s="37" t="str">
        <f t="shared" si="3"/>
        <v xml:space="preserve">a disease </v>
      </c>
      <c r="G1017" s="46" t="s">
        <v>5114</v>
      </c>
      <c r="H1017" s="6" t="s">
        <v>5115</v>
      </c>
      <c r="I1017" s="9" t="s">
        <v>5116</v>
      </c>
      <c r="J1017" s="7" t="s">
        <v>1587</v>
      </c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</row>
    <row r="1018" spans="1:23" ht="15">
      <c r="A1018" s="32">
        <v>1114</v>
      </c>
      <c r="B1018" s="50">
        <v>8</v>
      </c>
      <c r="C1018" s="44" t="s">
        <v>5041</v>
      </c>
      <c r="D1018" s="45" t="s">
        <v>5117</v>
      </c>
      <c r="E1018" s="36" t="s">
        <v>5118</v>
      </c>
      <c r="F1018" s="37" t="str">
        <f t="shared" si="3"/>
        <v>they talked</v>
      </c>
      <c r="G1018" s="46" t="s">
        <v>5119</v>
      </c>
      <c r="H1018" s="6" t="s">
        <v>5120</v>
      </c>
      <c r="I1018" s="9" t="s">
        <v>5121</v>
      </c>
      <c r="J1018" s="7" t="s">
        <v>3205</v>
      </c>
      <c r="K1018" s="8" t="s">
        <v>540</v>
      </c>
      <c r="L1018" s="8" t="s">
        <v>113</v>
      </c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</row>
    <row r="1019" spans="1:23" ht="45">
      <c r="A1019" s="32">
        <v>1115</v>
      </c>
      <c r="B1019" s="50">
        <v>8</v>
      </c>
      <c r="C1019" s="44" t="s">
        <v>5041</v>
      </c>
      <c r="D1019" s="45" t="s">
        <v>5122</v>
      </c>
      <c r="E1019" s="36" t="s">
        <v>5123</v>
      </c>
      <c r="F1019" s="37" t="str">
        <f t="shared" si="3"/>
        <v>we talked</v>
      </c>
      <c r="G1019" s="46" t="s">
        <v>5124</v>
      </c>
      <c r="H1019" s="6" t="s">
        <v>5125</v>
      </c>
      <c r="I1019" s="9" t="s">
        <v>5126</v>
      </c>
      <c r="J1019" s="7" t="s">
        <v>5127</v>
      </c>
      <c r="K1019" s="8" t="s">
        <v>540</v>
      </c>
      <c r="L1019" s="8" t="s">
        <v>113</v>
      </c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</row>
    <row r="1020" spans="1:23" ht="30">
      <c r="A1020" s="32">
        <v>1116</v>
      </c>
      <c r="B1020" s="50">
        <v>8</v>
      </c>
      <c r="C1020" s="44" t="s">
        <v>5041</v>
      </c>
      <c r="D1020" s="45" t="s">
        <v>5128</v>
      </c>
      <c r="E1020" s="36" t="s">
        <v>5129</v>
      </c>
      <c r="F1020" s="37" t="str">
        <f t="shared" si="3"/>
        <v>and you talked</v>
      </c>
      <c r="G1020" s="46" t="s">
        <v>5130</v>
      </c>
      <c r="H1020" s="6" t="s">
        <v>5131</v>
      </c>
      <c r="I1020" s="9" t="s">
        <v>5132</v>
      </c>
      <c r="J1020" s="7" t="s">
        <v>5133</v>
      </c>
      <c r="K1020" s="8" t="s">
        <v>540</v>
      </c>
      <c r="L1020" s="8" t="s">
        <v>113</v>
      </c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</row>
    <row r="1021" spans="1:23" ht="15">
      <c r="A1021" s="32">
        <v>1117</v>
      </c>
      <c r="B1021" s="50">
        <v>8</v>
      </c>
      <c r="C1021" s="44" t="s">
        <v>5041</v>
      </c>
      <c r="D1021" s="45" t="s">
        <v>5134</v>
      </c>
      <c r="E1021" s="36" t="s">
        <v>5135</v>
      </c>
      <c r="F1021" s="37" t="str">
        <f t="shared" si="3"/>
        <v>and I talked</v>
      </c>
      <c r="G1021" s="46" t="s">
        <v>5136</v>
      </c>
      <c r="H1021" s="6" t="s">
        <v>5137</v>
      </c>
      <c r="I1021" s="9" t="s">
        <v>5138</v>
      </c>
      <c r="J1021" s="7" t="s">
        <v>4543</v>
      </c>
      <c r="K1021" s="8" t="s">
        <v>540</v>
      </c>
      <c r="L1021" s="8" t="s">
        <v>113</v>
      </c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</row>
    <row r="1022" spans="1:23" ht="15">
      <c r="A1022" s="32">
        <v>1118</v>
      </c>
      <c r="B1022" s="50">
        <v>8</v>
      </c>
      <c r="C1022" s="44" t="s">
        <v>5041</v>
      </c>
      <c r="D1022" s="45" t="s">
        <v>5139</v>
      </c>
      <c r="E1022" s="36" t="s">
        <v>5140</v>
      </c>
      <c r="F1022" s="37" t="str">
        <f t="shared" ref="F1022:F1276" si="4">HYPERLINK(CONCATENATE("https://PcompLab.github.io/databases/JTA_database/JTA_recordings/",D1022),G1022)</f>
        <v>many talks</v>
      </c>
      <c r="G1022" s="46" t="s">
        <v>5141</v>
      </c>
      <c r="H1022" s="6" t="s">
        <v>5140</v>
      </c>
      <c r="I1022" s="9" t="s">
        <v>5142</v>
      </c>
      <c r="J1022" s="7" t="s">
        <v>5143</v>
      </c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</row>
    <row r="1023" spans="1:23" ht="30">
      <c r="A1023" s="32">
        <v>1119</v>
      </c>
      <c r="B1023" s="50">
        <v>8</v>
      </c>
      <c r="C1023" s="44" t="s">
        <v>5041</v>
      </c>
      <c r="D1023" s="45" t="s">
        <v>5144</v>
      </c>
      <c r="E1023" s="36" t="s">
        <v>5145</v>
      </c>
      <c r="F1023" s="37" t="str">
        <f t="shared" si="4"/>
        <v>they talked to each other</v>
      </c>
      <c r="G1023" s="46" t="s">
        <v>5146</v>
      </c>
      <c r="H1023" s="6" t="s">
        <v>5147</v>
      </c>
      <c r="I1023" s="9" t="s">
        <v>5148</v>
      </c>
      <c r="J1023" s="7" t="s">
        <v>5149</v>
      </c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</row>
    <row r="1024" spans="1:23" ht="15">
      <c r="A1024" s="32">
        <v>1120</v>
      </c>
      <c r="B1024" s="50">
        <v>8</v>
      </c>
      <c r="C1024" s="44" t="s">
        <v>5041</v>
      </c>
      <c r="D1024" s="45" t="s">
        <v>5150</v>
      </c>
      <c r="E1024" s="36" t="s">
        <v>5151</v>
      </c>
      <c r="F1024" s="37" t="str">
        <f t="shared" si="4"/>
        <v>I went silent</v>
      </c>
      <c r="G1024" s="46" t="s">
        <v>5152</v>
      </c>
      <c r="H1024" s="6" t="s">
        <v>5153</v>
      </c>
      <c r="I1024" s="9" t="s">
        <v>5154</v>
      </c>
      <c r="J1024" s="7" t="s">
        <v>5155</v>
      </c>
      <c r="K1024" s="8" t="s">
        <v>461</v>
      </c>
      <c r="L1024" s="8" t="s">
        <v>113</v>
      </c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</row>
    <row r="1025" spans="1:23" ht="45">
      <c r="A1025" s="32">
        <v>1121</v>
      </c>
      <c r="B1025" s="50">
        <v>8</v>
      </c>
      <c r="C1025" s="44" t="s">
        <v>5041</v>
      </c>
      <c r="D1025" s="45" t="s">
        <v>5156</v>
      </c>
      <c r="E1025" s="36" t="s">
        <v>5157</v>
      </c>
      <c r="F1025" s="37" t="str">
        <f t="shared" si="4"/>
        <v>I scolded him and he went silent</v>
      </c>
      <c r="G1025" s="46" t="s">
        <v>5158</v>
      </c>
      <c r="H1025" s="6" t="s">
        <v>5159</v>
      </c>
      <c r="I1025" s="9" t="s">
        <v>5160</v>
      </c>
      <c r="J1025" s="7" t="s">
        <v>5161</v>
      </c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</row>
    <row r="1026" spans="1:23" ht="15">
      <c r="A1026" s="32">
        <v>1122</v>
      </c>
      <c r="B1026" s="50">
        <v>8</v>
      </c>
      <c r="C1026" s="44" t="s">
        <v>5041</v>
      </c>
      <c r="D1026" s="45" t="s">
        <v>5162</v>
      </c>
      <c r="E1026" s="36" t="s">
        <v>5163</v>
      </c>
      <c r="F1026" s="37" t="str">
        <f t="shared" si="4"/>
        <v xml:space="preserve">I scolded </v>
      </c>
      <c r="G1026" s="46" t="s">
        <v>5164</v>
      </c>
      <c r="H1026" s="6" t="s">
        <v>5165</v>
      </c>
      <c r="I1026" s="9" t="s">
        <v>5166</v>
      </c>
      <c r="J1026" s="7" t="s">
        <v>907</v>
      </c>
      <c r="K1026" s="8" t="s">
        <v>461</v>
      </c>
      <c r="L1026" s="8" t="s">
        <v>519</v>
      </c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</row>
    <row r="1027" spans="1:23" ht="15">
      <c r="A1027" s="32">
        <v>1123</v>
      </c>
      <c r="B1027" s="50">
        <v>8</v>
      </c>
      <c r="C1027" s="44" t="s">
        <v>5041</v>
      </c>
      <c r="D1027" s="45" t="s">
        <v>5167</v>
      </c>
      <c r="E1027" s="36" t="s">
        <v>5168</v>
      </c>
      <c r="F1027" s="37" t="str">
        <f t="shared" si="4"/>
        <v xml:space="preserve">He scolded </v>
      </c>
      <c r="G1027" s="46" t="s">
        <v>5169</v>
      </c>
      <c r="H1027" s="6" t="s">
        <v>5168</v>
      </c>
      <c r="I1027" s="9" t="s">
        <v>5170</v>
      </c>
      <c r="J1027" s="7" t="s">
        <v>34</v>
      </c>
      <c r="K1027" s="8" t="s">
        <v>461</v>
      </c>
      <c r="L1027" s="8" t="s">
        <v>519</v>
      </c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</row>
    <row r="1028" spans="1:23" ht="15">
      <c r="A1028" s="32">
        <v>1124</v>
      </c>
      <c r="B1028" s="50">
        <v>8</v>
      </c>
      <c r="C1028" s="44" t="s">
        <v>5041</v>
      </c>
      <c r="D1028" s="45" t="s">
        <v>5171</v>
      </c>
      <c r="E1028" s="36" t="s">
        <v>5172</v>
      </c>
      <c r="F1028" s="37" t="str">
        <f t="shared" si="4"/>
        <v>They scolded</v>
      </c>
      <c r="G1028" s="46" t="s">
        <v>5173</v>
      </c>
      <c r="H1028" s="6" t="s">
        <v>5174</v>
      </c>
      <c r="I1028" s="9" t="s">
        <v>5175</v>
      </c>
      <c r="J1028" s="7" t="s">
        <v>348</v>
      </c>
      <c r="K1028" s="8" t="s">
        <v>461</v>
      </c>
      <c r="L1028" s="8" t="s">
        <v>519</v>
      </c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</row>
    <row r="1029" spans="1:23" ht="15">
      <c r="A1029" s="32">
        <v>1125</v>
      </c>
      <c r="B1029" s="50">
        <v>8</v>
      </c>
      <c r="C1029" s="44" t="s">
        <v>5041</v>
      </c>
      <c r="D1029" s="45" t="s">
        <v>5176</v>
      </c>
      <c r="E1029" s="36" t="s">
        <v>5177</v>
      </c>
      <c r="F1029" s="37" t="str">
        <f t="shared" si="4"/>
        <v>trouble</v>
      </c>
      <c r="G1029" s="46" t="s">
        <v>5178</v>
      </c>
      <c r="H1029" s="6" t="s">
        <v>5177</v>
      </c>
      <c r="I1029" s="9" t="s">
        <v>5178</v>
      </c>
      <c r="J1029" s="7" t="s">
        <v>70</v>
      </c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</row>
    <row r="1030" spans="1:23" ht="45">
      <c r="A1030" s="32">
        <v>1126</v>
      </c>
      <c r="B1030" s="50">
        <v>8</v>
      </c>
      <c r="C1030" s="44" t="s">
        <v>5041</v>
      </c>
      <c r="D1030" s="45" t="s">
        <v>5179</v>
      </c>
      <c r="E1030" s="36" t="s">
        <v>5180</v>
      </c>
      <c r="F1030" s="37" t="str">
        <f t="shared" si="4"/>
        <v>a big troble was thrown upon him</v>
      </c>
      <c r="G1030" s="46" t="s">
        <v>5181</v>
      </c>
      <c r="H1030" s="6" t="s">
        <v>5182</v>
      </c>
      <c r="I1030" s="9" t="s">
        <v>5183</v>
      </c>
      <c r="J1030" s="7" t="s">
        <v>5184</v>
      </c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</row>
    <row r="1031" spans="1:23" ht="15">
      <c r="A1031" s="32">
        <v>1127</v>
      </c>
      <c r="B1031" s="50">
        <v>8</v>
      </c>
      <c r="C1031" s="44" t="s">
        <v>5041</v>
      </c>
      <c r="D1031" s="45" t="s">
        <v>5185</v>
      </c>
      <c r="E1031" s="36" t="s">
        <v>5186</v>
      </c>
      <c r="F1031" s="37" t="str">
        <f t="shared" si="4"/>
        <v xml:space="preserve">a disease </v>
      </c>
      <c r="G1031" s="46" t="s">
        <v>5114</v>
      </c>
      <c r="H1031" s="6" t="s">
        <v>5186</v>
      </c>
      <c r="I1031" s="9" t="s">
        <v>5187</v>
      </c>
      <c r="J1031" s="7" t="s">
        <v>70</v>
      </c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</row>
    <row r="1032" spans="1:23" ht="30">
      <c r="A1032" s="32">
        <v>1128</v>
      </c>
      <c r="B1032" s="50">
        <v>8</v>
      </c>
      <c r="C1032" s="44" t="s">
        <v>5041</v>
      </c>
      <c r="D1032" s="45" t="s">
        <v>5188</v>
      </c>
      <c r="E1032" s="36" t="s">
        <v>5189</v>
      </c>
      <c r="F1032" s="37" t="str">
        <f t="shared" si="4"/>
        <v>he is unfortunate</v>
      </c>
      <c r="G1032" s="46" t="s">
        <v>5190</v>
      </c>
      <c r="H1032" s="6" t="s">
        <v>5191</v>
      </c>
      <c r="I1032" s="9" t="s">
        <v>5192</v>
      </c>
      <c r="J1032" s="7" t="s">
        <v>5193</v>
      </c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</row>
    <row r="1033" spans="1:23" ht="15">
      <c r="A1033" s="32">
        <v>1130</v>
      </c>
      <c r="B1033" s="50">
        <v>8</v>
      </c>
      <c r="C1033" s="44" t="s">
        <v>5041</v>
      </c>
      <c r="D1033" s="47" t="s">
        <v>5194</v>
      </c>
      <c r="E1033" s="36" t="s">
        <v>5195</v>
      </c>
      <c r="F1033" s="37" t="str">
        <f t="shared" si="4"/>
        <v>he loved me</v>
      </c>
      <c r="G1033" s="46" t="s">
        <v>5196</v>
      </c>
      <c r="H1033" s="6" t="s">
        <v>5197</v>
      </c>
      <c r="I1033" s="9" t="s">
        <v>5198</v>
      </c>
      <c r="J1033" s="7" t="s">
        <v>958</v>
      </c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</row>
    <row r="1034" spans="1:23" ht="15">
      <c r="A1034" s="32">
        <v>1131</v>
      </c>
      <c r="B1034" s="50">
        <v>8</v>
      </c>
      <c r="C1034" s="44" t="s">
        <v>5041</v>
      </c>
      <c r="D1034" s="45" t="s">
        <v>5199</v>
      </c>
      <c r="E1034" s="36" t="s">
        <v>5200</v>
      </c>
      <c r="F1034" s="37" t="str">
        <f t="shared" si="4"/>
        <v>mountains</v>
      </c>
      <c r="G1034" s="46" t="s">
        <v>5201</v>
      </c>
      <c r="H1034" s="6" t="s">
        <v>5200</v>
      </c>
      <c r="I1034" s="9" t="s">
        <v>5202</v>
      </c>
      <c r="J1034" s="7" t="s">
        <v>5203</v>
      </c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</row>
    <row r="1035" spans="1:23" ht="15">
      <c r="A1035" s="32">
        <v>1133</v>
      </c>
      <c r="B1035" s="50">
        <v>8</v>
      </c>
      <c r="C1035" s="44" t="s">
        <v>5041</v>
      </c>
      <c r="D1035" s="47" t="s">
        <v>5204</v>
      </c>
      <c r="E1035" s="36" t="s">
        <v>5195</v>
      </c>
      <c r="F1035" s="37" t="str">
        <f t="shared" si="4"/>
        <v>he loved me</v>
      </c>
      <c r="G1035" s="46" t="s">
        <v>5196</v>
      </c>
      <c r="H1035" s="6" t="s">
        <v>5197</v>
      </c>
      <c r="I1035" s="9" t="s">
        <v>5198</v>
      </c>
      <c r="J1035" s="7" t="s">
        <v>958</v>
      </c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</row>
    <row r="1036" spans="1:23" ht="15">
      <c r="A1036" s="32">
        <v>1134</v>
      </c>
      <c r="B1036" s="50">
        <v>8</v>
      </c>
      <c r="C1036" s="44" t="s">
        <v>5041</v>
      </c>
      <c r="D1036" s="45" t="s">
        <v>5205</v>
      </c>
      <c r="E1036" s="36" t="s">
        <v>5206</v>
      </c>
      <c r="F1036" s="37" t="str">
        <f t="shared" si="4"/>
        <v>she loved me</v>
      </c>
      <c r="G1036" s="46" t="s">
        <v>5207</v>
      </c>
      <c r="H1036" s="6" t="s">
        <v>5208</v>
      </c>
      <c r="I1036" s="9" t="s">
        <v>5209</v>
      </c>
      <c r="J1036" s="7" t="s">
        <v>5210</v>
      </c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</row>
    <row r="1037" spans="1:23" ht="15">
      <c r="A1037" s="32">
        <v>1135</v>
      </c>
      <c r="B1037" s="50">
        <v>8</v>
      </c>
      <c r="C1037" s="44" t="s">
        <v>5041</v>
      </c>
      <c r="D1037" s="45" t="s">
        <v>5211</v>
      </c>
      <c r="E1037" s="40" t="s">
        <v>5212</v>
      </c>
      <c r="F1037" s="37" t="str">
        <f t="shared" si="4"/>
        <v>I loved him</v>
      </c>
      <c r="G1037" s="46" t="s">
        <v>5213</v>
      </c>
      <c r="H1037" s="6" t="s">
        <v>5214</v>
      </c>
      <c r="I1037" s="9" t="s">
        <v>5215</v>
      </c>
      <c r="J1037" s="7" t="s">
        <v>5216</v>
      </c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</row>
    <row r="1038" spans="1:23" ht="15">
      <c r="A1038" s="32">
        <v>1136</v>
      </c>
      <c r="B1038" s="50">
        <v>8</v>
      </c>
      <c r="C1038" s="44" t="s">
        <v>5041</v>
      </c>
      <c r="D1038" s="45" t="s">
        <v>5217</v>
      </c>
      <c r="E1038" s="40" t="s">
        <v>5218</v>
      </c>
      <c r="F1038" s="37" t="str">
        <f t="shared" si="4"/>
        <v>I loved her</v>
      </c>
      <c r="G1038" s="46" t="s">
        <v>5219</v>
      </c>
      <c r="H1038" s="6" t="s">
        <v>5220</v>
      </c>
      <c r="I1038" s="9" t="s">
        <v>5221</v>
      </c>
      <c r="J1038" s="7" t="s">
        <v>2915</v>
      </c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</row>
    <row r="1039" spans="1:23" ht="15">
      <c r="A1039" s="32">
        <v>1137</v>
      </c>
      <c r="B1039" s="50">
        <v>8</v>
      </c>
      <c r="C1039" s="44" t="s">
        <v>5041</v>
      </c>
      <c r="D1039" s="45" t="s">
        <v>5222</v>
      </c>
      <c r="E1039" s="40" t="s">
        <v>5223</v>
      </c>
      <c r="F1039" s="37" t="str">
        <f t="shared" si="4"/>
        <v>I loved them</v>
      </c>
      <c r="G1039" s="46" t="s">
        <v>5224</v>
      </c>
      <c r="H1039" s="6" t="s">
        <v>5225</v>
      </c>
      <c r="I1039" s="9" t="s">
        <v>5226</v>
      </c>
      <c r="J1039" s="7" t="s">
        <v>5227</v>
      </c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</row>
    <row r="1040" spans="1:23" ht="30">
      <c r="A1040" s="32">
        <v>1138</v>
      </c>
      <c r="B1040" s="50">
        <v>8</v>
      </c>
      <c r="C1040" s="44" t="s">
        <v>5041</v>
      </c>
      <c r="D1040" s="45" t="s">
        <v>5228</v>
      </c>
      <c r="E1040" s="40" t="s">
        <v>5229</v>
      </c>
      <c r="F1040" s="37" t="str">
        <f t="shared" si="4"/>
        <v>he loved her</v>
      </c>
      <c r="G1040" s="46" t="s">
        <v>5230</v>
      </c>
      <c r="H1040" s="6" t="s">
        <v>5231</v>
      </c>
      <c r="I1040" s="9" t="s">
        <v>5232</v>
      </c>
      <c r="J1040" s="7" t="s">
        <v>5233</v>
      </c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</row>
    <row r="1041" spans="1:23" ht="30">
      <c r="A1041" s="32">
        <v>1139</v>
      </c>
      <c r="B1041" s="50">
        <v>8</v>
      </c>
      <c r="C1041" s="44" t="s">
        <v>5041</v>
      </c>
      <c r="D1041" s="45" t="s">
        <v>5234</v>
      </c>
      <c r="E1041" s="40" t="s">
        <v>5235</v>
      </c>
      <c r="F1041" s="37" t="str">
        <f t="shared" si="4"/>
        <v>he loved them</v>
      </c>
      <c r="G1041" s="46" t="s">
        <v>5236</v>
      </c>
      <c r="H1041" s="6" t="s">
        <v>5237</v>
      </c>
      <c r="I1041" s="9" t="s">
        <v>5238</v>
      </c>
      <c r="J1041" s="7" t="s">
        <v>5239</v>
      </c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</row>
    <row r="1042" spans="1:23" ht="30">
      <c r="A1042" s="32">
        <v>1140</v>
      </c>
      <c r="B1042" s="50">
        <v>8</v>
      </c>
      <c r="C1042" s="44" t="s">
        <v>5041</v>
      </c>
      <c r="D1042" s="45" t="s">
        <v>5240</v>
      </c>
      <c r="E1042" s="40" t="s">
        <v>5241</v>
      </c>
      <c r="F1042" s="37" t="str">
        <f t="shared" si="4"/>
        <v>he loved us very much</v>
      </c>
      <c r="G1042" s="46" t="s">
        <v>5242</v>
      </c>
      <c r="H1042" s="6" t="s">
        <v>5243</v>
      </c>
      <c r="I1042" s="9" t="s">
        <v>5244</v>
      </c>
      <c r="J1042" s="7" t="s">
        <v>5245</v>
      </c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</row>
    <row r="1043" spans="1:23" ht="15">
      <c r="A1043" s="32">
        <v>1141</v>
      </c>
      <c r="B1043" s="50">
        <v>8</v>
      </c>
      <c r="C1043" s="44" t="s">
        <v>5041</v>
      </c>
      <c r="D1043" s="45" t="s">
        <v>5246</v>
      </c>
      <c r="E1043" s="36" t="s">
        <v>5247</v>
      </c>
      <c r="F1043" s="37" t="str">
        <f t="shared" si="4"/>
        <v>they loved him</v>
      </c>
      <c r="G1043" s="46" t="s">
        <v>5248</v>
      </c>
      <c r="H1043" s="6" t="s">
        <v>5249</v>
      </c>
      <c r="I1043" s="9" t="s">
        <v>5250</v>
      </c>
      <c r="J1043" s="7" t="s">
        <v>5251</v>
      </c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</row>
    <row r="1044" spans="1:23" ht="45">
      <c r="A1044" s="32">
        <v>1142</v>
      </c>
      <c r="B1044" s="50">
        <v>8</v>
      </c>
      <c r="C1044" s="44" t="s">
        <v>5041</v>
      </c>
      <c r="D1044" s="45" t="s">
        <v>5252</v>
      </c>
      <c r="E1044" s="36" t="s">
        <v>5253</v>
      </c>
      <c r="F1044" s="37" t="str">
        <f t="shared" si="4"/>
        <v>they loved her</v>
      </c>
      <c r="G1044" s="46" t="s">
        <v>5254</v>
      </c>
      <c r="H1044" s="6" t="s">
        <v>5255</v>
      </c>
      <c r="I1044" s="9" t="s">
        <v>5256</v>
      </c>
      <c r="J1044" s="7" t="s">
        <v>5257</v>
      </c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</row>
    <row r="1045" spans="1:23" ht="30">
      <c r="A1045" s="32">
        <v>1143</v>
      </c>
      <c r="B1045" s="50">
        <v>8</v>
      </c>
      <c r="C1045" s="44" t="s">
        <v>5041</v>
      </c>
      <c r="D1045" s="45" t="s">
        <v>5258</v>
      </c>
      <c r="E1045" s="40" t="s">
        <v>5259</v>
      </c>
      <c r="F1045" s="37" t="str">
        <f t="shared" si="4"/>
        <v>they loved us</v>
      </c>
      <c r="G1045" s="46" t="s">
        <v>5260</v>
      </c>
      <c r="H1045" s="6" t="s">
        <v>5261</v>
      </c>
      <c r="I1045" s="9" t="s">
        <v>5262</v>
      </c>
      <c r="J1045" s="7" t="s">
        <v>2951</v>
      </c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</row>
    <row r="1046" spans="1:23" ht="15">
      <c r="A1046" s="32">
        <v>1144</v>
      </c>
      <c r="B1046" s="50">
        <v>8</v>
      </c>
      <c r="C1046" s="44" t="s">
        <v>5041</v>
      </c>
      <c r="D1046" s="45" t="s">
        <v>5263</v>
      </c>
      <c r="E1046" s="36" t="s">
        <v>5264</v>
      </c>
      <c r="F1046" s="37" t="str">
        <f t="shared" si="4"/>
        <v xml:space="preserve">what did you like? </v>
      </c>
      <c r="G1046" s="46" t="s">
        <v>5265</v>
      </c>
      <c r="H1046" s="6" t="s">
        <v>5266</v>
      </c>
      <c r="I1046" s="9" t="s">
        <v>5267</v>
      </c>
      <c r="J1046" s="7" t="s">
        <v>5268</v>
      </c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</row>
    <row r="1047" spans="1:23" ht="26.4">
      <c r="A1047" s="32">
        <v>1145</v>
      </c>
      <c r="B1047" s="50">
        <v>8</v>
      </c>
      <c r="C1047" s="44" t="s">
        <v>5041</v>
      </c>
      <c r="D1047" s="45" t="s">
        <v>5269</v>
      </c>
      <c r="E1047" s="36" t="s">
        <v>5270</v>
      </c>
      <c r="F1047" s="37" t="str">
        <f t="shared" si="4"/>
        <v>what do you want to eat?</v>
      </c>
      <c r="G1047" s="46" t="s">
        <v>5271</v>
      </c>
      <c r="H1047" s="6" t="s">
        <v>5272</v>
      </c>
      <c r="I1047" s="9" t="s">
        <v>5273</v>
      </c>
      <c r="J1047" s="7" t="s">
        <v>5274</v>
      </c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</row>
    <row r="1048" spans="1:23" ht="39.6">
      <c r="A1048" s="32">
        <v>1146</v>
      </c>
      <c r="B1048" s="50">
        <v>8</v>
      </c>
      <c r="C1048" s="44" t="s">
        <v>5041</v>
      </c>
      <c r="D1048" s="45" t="s">
        <v>5275</v>
      </c>
      <c r="E1048" s="36" t="s">
        <v>5276</v>
      </c>
      <c r="F1048" s="37" t="str">
        <f t="shared" si="4"/>
        <v>what is the thing you love?</v>
      </c>
      <c r="G1048" s="46" t="s">
        <v>5277</v>
      </c>
      <c r="H1048" s="6" t="s">
        <v>5278</v>
      </c>
      <c r="I1048" s="9" t="s">
        <v>5279</v>
      </c>
      <c r="J1048" s="7" t="s">
        <v>5280</v>
      </c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</row>
    <row r="1049" spans="1:23" ht="30">
      <c r="A1049" s="32">
        <v>1147</v>
      </c>
      <c r="B1049" s="50">
        <v>8</v>
      </c>
      <c r="C1049" s="44" t="s">
        <v>5041</v>
      </c>
      <c r="D1049" s="45" t="s">
        <v>5281</v>
      </c>
      <c r="E1049" s="36" t="s">
        <v>5282</v>
      </c>
      <c r="F1049" s="37" t="str">
        <f t="shared" si="4"/>
        <v>who do you love?</v>
      </c>
      <c r="G1049" s="46" t="s">
        <v>5283</v>
      </c>
      <c r="H1049" s="6" t="s">
        <v>5284</v>
      </c>
      <c r="I1049" s="9" t="s">
        <v>5285</v>
      </c>
      <c r="J1049" s="7" t="s">
        <v>5286</v>
      </c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</row>
    <row r="1050" spans="1:23" ht="30">
      <c r="A1050" s="32">
        <v>1148</v>
      </c>
      <c r="B1050" s="50">
        <v>8</v>
      </c>
      <c r="C1050" s="44" t="s">
        <v>5041</v>
      </c>
      <c r="D1050" s="45" t="s">
        <v>5287</v>
      </c>
      <c r="E1050" s="36" t="s">
        <v>5288</v>
      </c>
      <c r="F1050" s="37" t="str">
        <f t="shared" si="4"/>
        <v>what is the thing you love?</v>
      </c>
      <c r="G1050" s="46" t="s">
        <v>5277</v>
      </c>
      <c r="H1050" s="6" t="s">
        <v>5289</v>
      </c>
      <c r="I1050" s="9" t="s">
        <v>5279</v>
      </c>
      <c r="J1050" s="7" t="s">
        <v>5290</v>
      </c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</row>
    <row r="1051" spans="1:23" ht="15">
      <c r="A1051" s="32">
        <v>1149</v>
      </c>
      <c r="B1051" s="50">
        <v>8</v>
      </c>
      <c r="C1051" s="44" t="s">
        <v>5041</v>
      </c>
      <c r="D1051" s="45" t="s">
        <v>5291</v>
      </c>
      <c r="E1051" s="36" t="s">
        <v>5292</v>
      </c>
      <c r="F1051" s="37" t="str">
        <f t="shared" si="4"/>
        <v>when?</v>
      </c>
      <c r="G1051" s="46" t="s">
        <v>5293</v>
      </c>
      <c r="H1051" s="6" t="s">
        <v>5292</v>
      </c>
      <c r="I1051" s="9" t="s">
        <v>5294</v>
      </c>
      <c r="J1051" s="7" t="s">
        <v>348</v>
      </c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</row>
    <row r="1052" spans="1:23" ht="26.4">
      <c r="A1052" s="32">
        <v>1150</v>
      </c>
      <c r="B1052" s="50">
        <v>8</v>
      </c>
      <c r="C1052" s="44" t="s">
        <v>5041</v>
      </c>
      <c r="D1052" s="45" t="s">
        <v>5295</v>
      </c>
      <c r="E1052" s="36" t="s">
        <v>5296</v>
      </c>
      <c r="F1052" s="37" t="str">
        <f t="shared" si="4"/>
        <v>when did you like him?</v>
      </c>
      <c r="G1052" s="46" t="s">
        <v>5297</v>
      </c>
      <c r="H1052" s="6" t="s">
        <v>5298</v>
      </c>
      <c r="I1052" s="9" t="s">
        <v>5299</v>
      </c>
      <c r="J1052" s="7" t="s">
        <v>5300</v>
      </c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</row>
    <row r="1053" spans="1:23" ht="26.4">
      <c r="A1053" s="32">
        <v>1151</v>
      </c>
      <c r="B1053" s="50">
        <v>8</v>
      </c>
      <c r="C1053" s="44" t="s">
        <v>5041</v>
      </c>
      <c r="D1053" s="45" t="s">
        <v>5301</v>
      </c>
      <c r="E1053" s="43" t="s">
        <v>5302</v>
      </c>
      <c r="F1053" s="37" t="str">
        <f t="shared" si="4"/>
        <v>my daughter loved him</v>
      </c>
      <c r="G1053" s="46" t="s">
        <v>5303</v>
      </c>
      <c r="H1053" s="6" t="s">
        <v>5304</v>
      </c>
      <c r="I1053" s="9" t="s">
        <v>5305</v>
      </c>
      <c r="J1053" s="7" t="s">
        <v>5300</v>
      </c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</row>
    <row r="1054" spans="1:23" ht="26.4">
      <c r="A1054" s="32">
        <v>1152</v>
      </c>
      <c r="B1054" s="50">
        <v>8</v>
      </c>
      <c r="C1054" s="44" t="s">
        <v>5041</v>
      </c>
      <c r="D1054" s="45" t="s">
        <v>5306</v>
      </c>
      <c r="E1054" s="36" t="s">
        <v>5307</v>
      </c>
      <c r="F1054" s="37" t="str">
        <f t="shared" si="4"/>
        <v>when did you love him?</v>
      </c>
      <c r="G1054" s="46" t="s">
        <v>5308</v>
      </c>
      <c r="H1054" s="6" t="s">
        <v>5309</v>
      </c>
      <c r="I1054" s="9" t="s">
        <v>5310</v>
      </c>
      <c r="J1054" s="7" t="s">
        <v>5311</v>
      </c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</row>
    <row r="1055" spans="1:23" ht="75">
      <c r="A1055" s="32">
        <v>1153</v>
      </c>
      <c r="B1055" s="50">
        <v>8</v>
      </c>
      <c r="C1055" s="44" t="s">
        <v>5041</v>
      </c>
      <c r="D1055" s="45" t="s">
        <v>5312</v>
      </c>
      <c r="E1055" s="36" t="s">
        <v>5313</v>
      </c>
      <c r="F1055" s="37" t="str">
        <f t="shared" si="4"/>
        <v xml:space="preserve"> before he gave you the money or after he gave you the money?</v>
      </c>
      <c r="G1055" s="46" t="s">
        <v>5314</v>
      </c>
      <c r="H1055" s="6" t="s">
        <v>5315</v>
      </c>
      <c r="I1055" s="9" t="s">
        <v>5316</v>
      </c>
      <c r="J1055" s="7" t="s">
        <v>5317</v>
      </c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</row>
    <row r="1056" spans="1:23" ht="30">
      <c r="A1056" s="32">
        <v>1155</v>
      </c>
      <c r="B1056" s="50">
        <v>8</v>
      </c>
      <c r="C1056" s="44" t="s">
        <v>5041</v>
      </c>
      <c r="D1056" s="45" t="s">
        <v>5318</v>
      </c>
      <c r="E1056" s="36" t="s">
        <v>5319</v>
      </c>
      <c r="F1056" s="37" t="str">
        <f t="shared" si="4"/>
        <v>where do you want to pray?</v>
      </c>
      <c r="G1056" s="46" t="s">
        <v>5320</v>
      </c>
      <c r="H1056" s="6" t="s">
        <v>5321</v>
      </c>
      <c r="I1056" s="9" t="s">
        <v>5322</v>
      </c>
      <c r="J1056" s="7" t="s">
        <v>5323</v>
      </c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</row>
    <row r="1057" spans="1:23" ht="30">
      <c r="A1057" s="32">
        <v>1156</v>
      </c>
      <c r="B1057" s="50">
        <v>8</v>
      </c>
      <c r="C1057" s="44" t="s">
        <v>5041</v>
      </c>
      <c r="D1057" s="45" t="s">
        <v>5324</v>
      </c>
      <c r="E1057" s="36" t="s">
        <v>5325</v>
      </c>
      <c r="F1057" s="37" t="str">
        <f t="shared" si="4"/>
        <v>where do you want to eat?</v>
      </c>
      <c r="G1057" s="46" t="s">
        <v>5326</v>
      </c>
      <c r="H1057" s="6" t="s">
        <v>5327</v>
      </c>
      <c r="I1057" s="9" t="s">
        <v>5328</v>
      </c>
      <c r="J1057" s="7" t="s">
        <v>5329</v>
      </c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</row>
    <row r="1058" spans="1:23" ht="52.8">
      <c r="A1058" s="32">
        <v>1157</v>
      </c>
      <c r="B1058" s="50">
        <v>8</v>
      </c>
      <c r="C1058" s="44" t="s">
        <v>5041</v>
      </c>
      <c r="D1058" s="45" t="s">
        <v>5330</v>
      </c>
      <c r="E1058" s="36" t="s">
        <v>5331</v>
      </c>
      <c r="F1058" s="37" t="str">
        <f t="shared" si="4"/>
        <v>where is the coffee shop you want to visit?</v>
      </c>
      <c r="G1058" s="46" t="s">
        <v>5332</v>
      </c>
      <c r="H1058" s="6" t="s">
        <v>5333</v>
      </c>
      <c r="I1058" s="9" t="s">
        <v>5334</v>
      </c>
      <c r="J1058" s="7" t="s">
        <v>5335</v>
      </c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</row>
    <row r="1059" spans="1:23" ht="15">
      <c r="A1059" s="32">
        <v>1158</v>
      </c>
      <c r="B1059" s="50">
        <v>8</v>
      </c>
      <c r="C1059" s="44" t="s">
        <v>5041</v>
      </c>
      <c r="D1059" s="45" t="s">
        <v>5336</v>
      </c>
      <c r="E1059" s="36" t="s">
        <v>5337</v>
      </c>
      <c r="F1059" s="37" t="str">
        <f t="shared" si="4"/>
        <v>coffee</v>
      </c>
      <c r="G1059" s="46" t="s">
        <v>1312</v>
      </c>
      <c r="H1059" s="6" t="s">
        <v>5337</v>
      </c>
      <c r="I1059" s="9" t="s">
        <v>1312</v>
      </c>
      <c r="J1059" s="7" t="s">
        <v>119</v>
      </c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</row>
    <row r="1060" spans="1:23" ht="30">
      <c r="A1060" s="32">
        <v>1159</v>
      </c>
      <c r="B1060" s="50">
        <v>8</v>
      </c>
      <c r="C1060" s="44" t="s">
        <v>5041</v>
      </c>
      <c r="D1060" s="45" t="s">
        <v>5338</v>
      </c>
      <c r="E1060" s="36" t="s">
        <v>5339</v>
      </c>
      <c r="F1060" s="37" t="str">
        <f t="shared" si="4"/>
        <v>who loves you?</v>
      </c>
      <c r="G1060" s="46" t="s">
        <v>5340</v>
      </c>
      <c r="H1060" s="6" t="s">
        <v>5341</v>
      </c>
      <c r="I1060" s="9" t="s">
        <v>5342</v>
      </c>
      <c r="J1060" s="7" t="s">
        <v>5343</v>
      </c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</row>
    <row r="1061" spans="1:23" ht="30">
      <c r="A1061" s="32">
        <v>1160</v>
      </c>
      <c r="B1061" s="50">
        <v>8</v>
      </c>
      <c r="C1061" s="44" t="s">
        <v>5041</v>
      </c>
      <c r="D1061" s="45" t="s">
        <v>5344</v>
      </c>
      <c r="E1061" s="36" t="s">
        <v>5345</v>
      </c>
      <c r="F1061" s="37" t="str">
        <f t="shared" si="4"/>
        <v>who loves each other?</v>
      </c>
      <c r="G1061" s="46" t="s">
        <v>5346</v>
      </c>
      <c r="H1061" s="6" t="s">
        <v>5347</v>
      </c>
      <c r="I1061" s="9" t="s">
        <v>5348</v>
      </c>
      <c r="J1061" s="7" t="s">
        <v>5349</v>
      </c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</row>
    <row r="1062" spans="1:23" ht="45">
      <c r="A1062" s="32">
        <v>1161</v>
      </c>
      <c r="B1062" s="50">
        <v>8</v>
      </c>
      <c r="C1062" s="44" t="s">
        <v>5041</v>
      </c>
      <c r="D1062" s="45" t="s">
        <v>5350</v>
      </c>
      <c r="E1062" s="36" t="s">
        <v>5351</v>
      </c>
      <c r="F1062" s="37" t="str">
        <f t="shared" si="4"/>
        <v>who loves each other?</v>
      </c>
      <c r="G1062" s="46" t="s">
        <v>5346</v>
      </c>
      <c r="H1062" s="6" t="s">
        <v>5352</v>
      </c>
      <c r="I1062" s="9" t="s">
        <v>5353</v>
      </c>
      <c r="J1062" s="7" t="s">
        <v>5354</v>
      </c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</row>
    <row r="1063" spans="1:23" ht="30">
      <c r="A1063" s="32">
        <v>1162</v>
      </c>
      <c r="B1063" s="50">
        <v>8</v>
      </c>
      <c r="C1063" s="44" t="s">
        <v>5041</v>
      </c>
      <c r="D1063" s="45" t="s">
        <v>5355</v>
      </c>
      <c r="E1063" s="36" t="s">
        <v>5356</v>
      </c>
      <c r="F1063" s="37" t="str">
        <f t="shared" si="4"/>
        <v>why do you love him?</v>
      </c>
      <c r="G1063" s="46" t="s">
        <v>5357</v>
      </c>
      <c r="H1063" s="6" t="s">
        <v>5358</v>
      </c>
      <c r="I1063" s="9" t="s">
        <v>5359</v>
      </c>
      <c r="J1063" s="7" t="s">
        <v>5360</v>
      </c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</row>
    <row r="1064" spans="1:23" ht="90">
      <c r="A1064" s="32">
        <v>1163</v>
      </c>
      <c r="B1064" s="50">
        <v>8</v>
      </c>
      <c r="C1064" s="44" t="s">
        <v>5041</v>
      </c>
      <c r="D1064" s="45" t="s">
        <v>5361</v>
      </c>
      <c r="E1064" s="36" t="s">
        <v>5362</v>
      </c>
      <c r="F1064" s="37" t="str">
        <f t="shared" si="4"/>
        <v>what is the good thing you get from him?</v>
      </c>
      <c r="G1064" s="46" t="s">
        <v>5363</v>
      </c>
      <c r="H1064" s="6" t="s">
        <v>5364</v>
      </c>
      <c r="I1064" s="9" t="s">
        <v>5365</v>
      </c>
      <c r="J1064" s="7" t="s">
        <v>5366</v>
      </c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</row>
    <row r="1065" spans="1:23" ht="30">
      <c r="A1065" s="32">
        <v>1164</v>
      </c>
      <c r="B1065" s="50">
        <v>8</v>
      </c>
      <c r="C1065" s="44" t="s">
        <v>5041</v>
      </c>
      <c r="D1065" s="45" t="s">
        <v>5367</v>
      </c>
      <c r="E1065" s="36" t="s">
        <v>5368</v>
      </c>
      <c r="F1065" s="37" t="str">
        <f t="shared" si="4"/>
        <v>the favour you get from him</v>
      </c>
      <c r="G1065" s="46" t="s">
        <v>5369</v>
      </c>
      <c r="H1065" s="6" t="s">
        <v>5370</v>
      </c>
      <c r="I1065" s="9" t="s">
        <v>5371</v>
      </c>
      <c r="J1065" s="7" t="s">
        <v>5372</v>
      </c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</row>
    <row r="1066" spans="1:23" ht="30">
      <c r="A1066" s="32">
        <v>1165</v>
      </c>
      <c r="B1066" s="50">
        <v>8</v>
      </c>
      <c r="C1066" s="44" t="s">
        <v>5041</v>
      </c>
      <c r="D1066" s="45" t="s">
        <v>5373</v>
      </c>
      <c r="E1066" s="36" t="s">
        <v>5374</v>
      </c>
      <c r="F1066" s="37" t="str">
        <f t="shared" si="4"/>
        <v>which coffee shop do you love?</v>
      </c>
      <c r="G1066" s="46" t="s">
        <v>5375</v>
      </c>
      <c r="H1066" s="6" t="s">
        <v>5376</v>
      </c>
      <c r="I1066" s="9" t="s">
        <v>5377</v>
      </c>
      <c r="J1066" s="7" t="s">
        <v>5378</v>
      </c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</row>
    <row r="1067" spans="1:23" ht="52.8">
      <c r="A1067" s="32">
        <v>1166</v>
      </c>
      <c r="B1067" s="50">
        <v>8</v>
      </c>
      <c r="C1067" s="44" t="s">
        <v>5041</v>
      </c>
      <c r="D1067" s="45" t="s">
        <v>5379</v>
      </c>
      <c r="E1067" s="36" t="s">
        <v>5380</v>
      </c>
      <c r="F1067" s="37" t="str">
        <f t="shared" si="4"/>
        <v>in which synagogue do you want to pray?</v>
      </c>
      <c r="G1067" s="46" t="s">
        <v>5381</v>
      </c>
      <c r="H1067" s="6" t="s">
        <v>5382</v>
      </c>
      <c r="I1067" s="9" t="s">
        <v>5383</v>
      </c>
      <c r="J1067" s="7" t="s">
        <v>5384</v>
      </c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</row>
    <row r="1068" spans="1:23" ht="90">
      <c r="A1068" s="32">
        <v>1167</v>
      </c>
      <c r="B1068" s="50">
        <v>8</v>
      </c>
      <c r="C1068" s="44" t="s">
        <v>5041</v>
      </c>
      <c r="D1068" s="45" t="s">
        <v>5385</v>
      </c>
      <c r="E1068" s="36" t="s">
        <v>5386</v>
      </c>
      <c r="F1068" s="37" t="str">
        <f t="shared" si="4"/>
        <v>I like to pray with the rabbi with the beautiful voice</v>
      </c>
      <c r="G1068" s="46" t="s">
        <v>5387</v>
      </c>
      <c r="H1068" s="6" t="s">
        <v>5388</v>
      </c>
      <c r="I1068" s="9" t="s">
        <v>5389</v>
      </c>
      <c r="J1068" s="7" t="s">
        <v>5390</v>
      </c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</row>
    <row r="1069" spans="1:23" ht="30">
      <c r="A1069" s="32">
        <v>1168</v>
      </c>
      <c r="B1069" s="50">
        <v>8</v>
      </c>
      <c r="C1069" s="44" t="s">
        <v>5041</v>
      </c>
      <c r="D1069" s="45" t="s">
        <v>5391</v>
      </c>
      <c r="E1069" s="40" t="s">
        <v>5392</v>
      </c>
      <c r="F1069" s="37" t="str">
        <f t="shared" si="4"/>
        <v>who is this with the beautiful voice?</v>
      </c>
      <c r="G1069" s="46" t="s">
        <v>5393</v>
      </c>
      <c r="H1069" s="6" t="s">
        <v>5394</v>
      </c>
      <c r="I1069" s="9" t="s">
        <v>5395</v>
      </c>
      <c r="J1069" s="7" t="s">
        <v>5396</v>
      </c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</row>
    <row r="1070" spans="1:23" ht="15">
      <c r="A1070" s="32">
        <v>1169</v>
      </c>
      <c r="B1070" s="50">
        <v>8</v>
      </c>
      <c r="C1070" s="44" t="s">
        <v>5041</v>
      </c>
      <c r="D1070" s="45" t="s">
        <v>5397</v>
      </c>
      <c r="E1070" s="36" t="s">
        <v>5398</v>
      </c>
      <c r="F1070" s="37" t="str">
        <f t="shared" si="4"/>
        <v>his voice</v>
      </c>
      <c r="G1070" s="46" t="s">
        <v>5399</v>
      </c>
      <c r="H1070" s="6" t="s">
        <v>5400</v>
      </c>
      <c r="I1070" s="9" t="s">
        <v>5401</v>
      </c>
      <c r="J1070" s="7" t="s">
        <v>70</v>
      </c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</row>
    <row r="1071" spans="1:23" ht="30">
      <c r="A1071" s="32">
        <v>1170</v>
      </c>
      <c r="B1071" s="50">
        <v>8</v>
      </c>
      <c r="C1071" s="44" t="s">
        <v>5041</v>
      </c>
      <c r="D1071" s="45" t="s">
        <v>5402</v>
      </c>
      <c r="E1071" s="36" t="s">
        <v>5403</v>
      </c>
      <c r="F1071" s="37" t="str">
        <f t="shared" si="4"/>
        <v>the meal is cooking</v>
      </c>
      <c r="G1071" s="46" t="s">
        <v>5404</v>
      </c>
      <c r="H1071" s="6" t="s">
        <v>5405</v>
      </c>
      <c r="I1071" s="9" t="s">
        <v>5406</v>
      </c>
      <c r="J1071" s="7" t="s">
        <v>5407</v>
      </c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</row>
    <row r="1072" spans="1:23" ht="60">
      <c r="A1072" s="32">
        <v>1171</v>
      </c>
      <c r="B1072" s="50">
        <v>8</v>
      </c>
      <c r="C1072" s="44" t="s">
        <v>5041</v>
      </c>
      <c r="D1072" s="45" t="s">
        <v>5408</v>
      </c>
      <c r="E1072" s="36" t="s">
        <v>5409</v>
      </c>
      <c r="F1072" s="37" t="str">
        <f t="shared" si="4"/>
        <v>a good stew is cooking on low fire</v>
      </c>
      <c r="G1072" s="46" t="s">
        <v>5410</v>
      </c>
      <c r="H1072" s="6" t="s">
        <v>5411</v>
      </c>
      <c r="I1072" s="9" t="s">
        <v>5412</v>
      </c>
      <c r="J1072" s="7" t="s">
        <v>5413</v>
      </c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</row>
    <row r="1073" spans="1:23" ht="15">
      <c r="A1073" s="32">
        <v>1172</v>
      </c>
      <c r="B1073" s="50">
        <v>8</v>
      </c>
      <c r="C1073" s="44" t="s">
        <v>5041</v>
      </c>
      <c r="D1073" s="45" t="s">
        <v>5414</v>
      </c>
      <c r="E1073" s="36" t="s">
        <v>5415</v>
      </c>
      <c r="F1073" s="37" t="str">
        <f t="shared" si="4"/>
        <v>thin</v>
      </c>
      <c r="G1073" s="46" t="s">
        <v>1563</v>
      </c>
      <c r="H1073" s="6" t="s">
        <v>5416</v>
      </c>
      <c r="I1073" s="9" t="s">
        <v>5417</v>
      </c>
      <c r="J1073" s="7" t="s">
        <v>289</v>
      </c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</row>
    <row r="1074" spans="1:23" ht="15">
      <c r="A1074" s="32">
        <v>1174</v>
      </c>
      <c r="B1074" s="50">
        <v>8</v>
      </c>
      <c r="C1074" s="44" t="s">
        <v>5041</v>
      </c>
      <c r="D1074" s="45" t="s">
        <v>5418</v>
      </c>
      <c r="E1074" s="43" t="s">
        <v>5419</v>
      </c>
      <c r="F1074" s="37" t="str">
        <f t="shared" si="4"/>
        <v>what is cooking?</v>
      </c>
      <c r="G1074" s="46" t="s">
        <v>5420</v>
      </c>
      <c r="H1074" s="6" t="s">
        <v>5421</v>
      </c>
      <c r="I1074" s="9" t="s">
        <v>5422</v>
      </c>
      <c r="J1074" s="7" t="s">
        <v>5423</v>
      </c>
      <c r="K1074" s="8" t="s">
        <v>112</v>
      </c>
      <c r="L1074" s="8" t="s">
        <v>113</v>
      </c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</row>
    <row r="1075" spans="1:23" ht="15">
      <c r="A1075" s="32">
        <v>1175</v>
      </c>
      <c r="B1075" s="50">
        <v>8</v>
      </c>
      <c r="C1075" s="44" t="s">
        <v>5041</v>
      </c>
      <c r="D1075" s="45" t="s">
        <v>5424</v>
      </c>
      <c r="E1075" s="36" t="s">
        <v>5425</v>
      </c>
      <c r="F1075" s="37" t="str">
        <f t="shared" si="4"/>
        <v>what do you cook?</v>
      </c>
      <c r="G1075" s="46" t="s">
        <v>5426</v>
      </c>
      <c r="H1075" s="6" t="s">
        <v>5427</v>
      </c>
      <c r="I1075" s="9" t="s">
        <v>5428</v>
      </c>
      <c r="J1075" s="7" t="s">
        <v>5429</v>
      </c>
      <c r="K1075" s="8" t="s">
        <v>112</v>
      </c>
      <c r="L1075" s="8" t="s">
        <v>113</v>
      </c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</row>
    <row r="1076" spans="1:23" ht="46.8">
      <c r="A1076" s="32">
        <v>1176</v>
      </c>
      <c r="B1076" s="50">
        <v>8</v>
      </c>
      <c r="C1076" s="44" t="s">
        <v>5041</v>
      </c>
      <c r="D1076" s="45" t="s">
        <v>5430</v>
      </c>
      <c r="E1076" s="41" t="s">
        <v>5431</v>
      </c>
      <c r="F1076" s="37" t="str">
        <f t="shared" si="4"/>
        <v>what is cooking on the fire? the smell is good</v>
      </c>
      <c r="G1076" s="46" t="s">
        <v>5432</v>
      </c>
      <c r="H1076" s="6" t="s">
        <v>5433</v>
      </c>
      <c r="I1076" s="9" t="s">
        <v>5434</v>
      </c>
      <c r="J1076" s="7" t="s">
        <v>5435</v>
      </c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</row>
    <row r="1077" spans="1:23" ht="15">
      <c r="A1077" s="32">
        <v>1177</v>
      </c>
      <c r="B1077" s="50">
        <v>8</v>
      </c>
      <c r="C1077" s="44" t="s">
        <v>5041</v>
      </c>
      <c r="D1077" s="45" t="s">
        <v>5436</v>
      </c>
      <c r="E1077" s="36" t="s">
        <v>5437</v>
      </c>
      <c r="F1077" s="37" t="str">
        <f t="shared" si="4"/>
        <v>on the fire</v>
      </c>
      <c r="G1077" s="46" t="s">
        <v>5438</v>
      </c>
      <c r="H1077" s="6" t="s">
        <v>5439</v>
      </c>
      <c r="I1077" s="9" t="s">
        <v>5440</v>
      </c>
      <c r="J1077" s="7" t="s">
        <v>5441</v>
      </c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</row>
    <row r="1078" spans="1:23" ht="15">
      <c r="A1078" s="32">
        <v>1179</v>
      </c>
      <c r="B1078" s="50">
        <v>8</v>
      </c>
      <c r="C1078" s="44" t="s">
        <v>5041</v>
      </c>
      <c r="D1078" s="45" t="s">
        <v>5442</v>
      </c>
      <c r="E1078" s="36" t="s">
        <v>5443</v>
      </c>
      <c r="F1078" s="37" t="str">
        <f t="shared" si="4"/>
        <v>is it cooked?</v>
      </c>
      <c r="G1078" s="46" t="s">
        <v>5444</v>
      </c>
      <c r="H1078" s="6" t="s">
        <v>5443</v>
      </c>
      <c r="I1078" s="9" t="s">
        <v>5445</v>
      </c>
      <c r="J1078" s="7" t="s">
        <v>700</v>
      </c>
      <c r="K1078" s="8" t="s">
        <v>112</v>
      </c>
      <c r="L1078" s="8" t="s">
        <v>113</v>
      </c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</row>
    <row r="1079" spans="1:23" ht="15">
      <c r="A1079" s="32">
        <v>1180</v>
      </c>
      <c r="B1079" s="50">
        <v>8</v>
      </c>
      <c r="C1079" s="44" t="s">
        <v>5041</v>
      </c>
      <c r="D1079" s="45" t="s">
        <v>5446</v>
      </c>
      <c r="E1079" s="36" t="s">
        <v>5447</v>
      </c>
      <c r="F1079" s="37" t="str">
        <f t="shared" si="4"/>
        <v>is the meal cooked?</v>
      </c>
      <c r="G1079" s="46" t="s">
        <v>5448</v>
      </c>
      <c r="H1079" s="6" t="s">
        <v>5449</v>
      </c>
      <c r="I1079" s="9" t="s">
        <v>5450</v>
      </c>
      <c r="J1079" s="7" t="s">
        <v>5451</v>
      </c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</row>
    <row r="1080" spans="1:23" ht="15">
      <c r="A1080" s="32">
        <v>1181</v>
      </c>
      <c r="B1080" s="50">
        <v>8</v>
      </c>
      <c r="C1080" s="44" t="s">
        <v>5041</v>
      </c>
      <c r="D1080" s="45" t="s">
        <v>5452</v>
      </c>
      <c r="E1080" s="36" t="s">
        <v>5453</v>
      </c>
      <c r="F1080" s="37" t="str">
        <f t="shared" si="4"/>
        <v>the food is cooked</v>
      </c>
      <c r="G1080" s="46" t="s">
        <v>5454</v>
      </c>
      <c r="H1080" s="6" t="s">
        <v>5455</v>
      </c>
      <c r="I1080" s="9" t="s">
        <v>5456</v>
      </c>
      <c r="J1080" s="7" t="s">
        <v>2610</v>
      </c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</row>
    <row r="1081" spans="1:23" ht="15">
      <c r="A1081" s="32">
        <v>1183</v>
      </c>
      <c r="B1081" s="50">
        <v>8</v>
      </c>
      <c r="C1081" s="44" t="s">
        <v>5041</v>
      </c>
      <c r="D1081" s="45" t="s">
        <v>5457</v>
      </c>
      <c r="E1081" s="36" t="s">
        <v>5458</v>
      </c>
      <c r="F1081" s="37" t="str">
        <f t="shared" si="4"/>
        <v>everything is ready</v>
      </c>
      <c r="G1081" s="46" t="s">
        <v>5459</v>
      </c>
      <c r="H1081" s="6" t="s">
        <v>5460</v>
      </c>
      <c r="I1081" s="9" t="s">
        <v>5461</v>
      </c>
      <c r="J1081" s="7" t="s">
        <v>5462</v>
      </c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</row>
    <row r="1082" spans="1:23" ht="30">
      <c r="A1082" s="32">
        <v>1184</v>
      </c>
      <c r="B1082" s="50">
        <v>8</v>
      </c>
      <c r="C1082" s="44" t="s">
        <v>5041</v>
      </c>
      <c r="D1082" s="45" t="s">
        <v>5463</v>
      </c>
      <c r="E1082" s="36" t="s">
        <v>5464</v>
      </c>
      <c r="F1082" s="37" t="str">
        <f t="shared" si="4"/>
        <v>when will everything be cooked(or: ready)?</v>
      </c>
      <c r="G1082" s="46" t="s">
        <v>5465</v>
      </c>
      <c r="H1082" s="6" t="s">
        <v>5466</v>
      </c>
      <c r="I1082" s="9" t="s">
        <v>5467</v>
      </c>
      <c r="J1082" s="7" t="s">
        <v>5468</v>
      </c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</row>
    <row r="1083" spans="1:23" ht="45">
      <c r="A1083" s="32">
        <v>1185</v>
      </c>
      <c r="B1083" s="50">
        <v>8</v>
      </c>
      <c r="C1083" s="44" t="s">
        <v>5041</v>
      </c>
      <c r="D1083" s="45" t="s">
        <v>5469</v>
      </c>
      <c r="E1083" s="36" t="s">
        <v>5470</v>
      </c>
      <c r="F1083" s="37" t="str">
        <f t="shared" si="4"/>
        <v>are the pasta and the meal ready?</v>
      </c>
      <c r="G1083" s="46" t="s">
        <v>5471</v>
      </c>
      <c r="H1083" s="6" t="s">
        <v>5472</v>
      </c>
      <c r="I1083" s="9" t="s">
        <v>5473</v>
      </c>
      <c r="J1083" s="7" t="s">
        <v>5474</v>
      </c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</row>
    <row r="1084" spans="1:23" ht="45">
      <c r="A1084" s="32">
        <v>1186</v>
      </c>
      <c r="B1084" s="50">
        <v>8</v>
      </c>
      <c r="C1084" s="44" t="s">
        <v>5041</v>
      </c>
      <c r="D1084" s="45" t="s">
        <v>5475</v>
      </c>
      <c r="E1084" s="36" t="s">
        <v>5476</v>
      </c>
      <c r="F1084" s="37" t="str">
        <f t="shared" si="4"/>
        <v>are the salsa and the pasta cooked?</v>
      </c>
      <c r="G1084" s="46" t="s">
        <v>5477</v>
      </c>
      <c r="H1084" s="6" t="s">
        <v>5478</v>
      </c>
      <c r="I1084" s="9" t="s">
        <v>5479</v>
      </c>
      <c r="J1084" s="7" t="s">
        <v>5480</v>
      </c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</row>
    <row r="1085" spans="1:23" ht="26.4">
      <c r="A1085" s="32">
        <v>1187</v>
      </c>
      <c r="B1085" s="50">
        <v>8</v>
      </c>
      <c r="C1085" s="44" t="s">
        <v>5041</v>
      </c>
      <c r="D1085" s="45" t="s">
        <v>5481</v>
      </c>
      <c r="E1085" s="36" t="s">
        <v>5482</v>
      </c>
      <c r="F1085" s="37" t="str">
        <f t="shared" si="4"/>
        <v>is the meal ready?</v>
      </c>
      <c r="G1085" s="46" t="s">
        <v>5483</v>
      </c>
      <c r="H1085" s="6" t="s">
        <v>5484</v>
      </c>
      <c r="I1085" s="9" t="s">
        <v>5485</v>
      </c>
      <c r="J1085" s="7" t="s">
        <v>5486</v>
      </c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</row>
    <row r="1086" spans="1:23" ht="15">
      <c r="A1086" s="32">
        <v>1188</v>
      </c>
      <c r="B1086" s="50">
        <v>8</v>
      </c>
      <c r="C1086" s="44" t="s">
        <v>5041</v>
      </c>
      <c r="D1086" s="45" t="s">
        <v>5487</v>
      </c>
      <c r="E1086" s="36" t="s">
        <v>5488</v>
      </c>
      <c r="F1086" s="37" t="str">
        <f t="shared" si="4"/>
        <v>how</v>
      </c>
      <c r="G1086" s="46" t="s">
        <v>5489</v>
      </c>
      <c r="H1086" s="6" t="s">
        <v>5488</v>
      </c>
      <c r="I1086" s="9" t="s">
        <v>5489</v>
      </c>
      <c r="J1086" s="7" t="s">
        <v>5490</v>
      </c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</row>
    <row r="1087" spans="1:23" ht="39.6">
      <c r="A1087" s="32">
        <v>1189</v>
      </c>
      <c r="B1087" s="50">
        <v>8</v>
      </c>
      <c r="C1087" s="44" t="s">
        <v>5041</v>
      </c>
      <c r="D1087" s="45" t="s">
        <v>5491</v>
      </c>
      <c r="E1087" s="36" t="s">
        <v>5492</v>
      </c>
      <c r="F1087" s="37" t="str">
        <f t="shared" si="4"/>
        <v>how is the food ready?</v>
      </c>
      <c r="G1087" s="46" t="s">
        <v>5493</v>
      </c>
      <c r="H1087" s="6" t="s">
        <v>5494</v>
      </c>
      <c r="I1087" s="9" t="s">
        <v>5495</v>
      </c>
      <c r="J1087" s="7" t="s">
        <v>5496</v>
      </c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</row>
    <row r="1088" spans="1:23" ht="39.6">
      <c r="A1088" s="32">
        <v>1190</v>
      </c>
      <c r="B1088" s="50">
        <v>8</v>
      </c>
      <c r="C1088" s="44" t="s">
        <v>5041</v>
      </c>
      <c r="D1088" s="45" t="s">
        <v>5497</v>
      </c>
      <c r="E1088" s="36" t="s">
        <v>5498</v>
      </c>
      <c r="F1088" s="37" t="str">
        <f t="shared" si="4"/>
        <v>how is the food cooked?</v>
      </c>
      <c r="G1088" s="46" t="s">
        <v>5499</v>
      </c>
      <c r="H1088" s="6" t="s">
        <v>5500</v>
      </c>
      <c r="I1088" s="9" t="s">
        <v>5501</v>
      </c>
      <c r="J1088" s="7" t="s">
        <v>5502</v>
      </c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</row>
    <row r="1089" spans="1:23" ht="30">
      <c r="A1089" s="32">
        <v>1191</v>
      </c>
      <c r="B1089" s="50">
        <v>8</v>
      </c>
      <c r="C1089" s="44" t="s">
        <v>5041</v>
      </c>
      <c r="D1089" s="45" t="s">
        <v>5503</v>
      </c>
      <c r="E1089" s="36" t="s">
        <v>5504</v>
      </c>
      <c r="F1089" s="37" t="str">
        <f t="shared" si="4"/>
        <v>I increased the fire</v>
      </c>
      <c r="G1089" s="46" t="s">
        <v>5505</v>
      </c>
      <c r="H1089" s="6" t="s">
        <v>5506</v>
      </c>
      <c r="I1089" s="9" t="s">
        <v>5507</v>
      </c>
      <c r="J1089" s="7" t="s">
        <v>5508</v>
      </c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</row>
    <row r="1090" spans="1:23" ht="15">
      <c r="A1090" s="32">
        <v>1192</v>
      </c>
      <c r="B1090" s="50">
        <v>8</v>
      </c>
      <c r="C1090" s="44" t="s">
        <v>5041</v>
      </c>
      <c r="D1090" s="45" t="s">
        <v>5509</v>
      </c>
      <c r="E1090" s="36" t="s">
        <v>5510</v>
      </c>
      <c r="F1090" s="37" t="str">
        <f t="shared" si="4"/>
        <v>he increased</v>
      </c>
      <c r="G1090" s="46" t="s">
        <v>5511</v>
      </c>
      <c r="H1090" s="6" t="s">
        <v>5510</v>
      </c>
      <c r="I1090" s="9" t="s">
        <v>5512</v>
      </c>
      <c r="J1090" s="7" t="s">
        <v>5513</v>
      </c>
      <c r="K1090" s="8" t="s">
        <v>5514</v>
      </c>
      <c r="L1090" s="8" t="s">
        <v>519</v>
      </c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</row>
    <row r="1091" spans="1:23" ht="15">
      <c r="A1091" s="32">
        <v>1193</v>
      </c>
      <c r="B1091" s="50">
        <v>8</v>
      </c>
      <c r="C1091" s="44" t="s">
        <v>5041</v>
      </c>
      <c r="D1091" s="45" t="s">
        <v>5515</v>
      </c>
      <c r="E1091" s="36" t="s">
        <v>5516</v>
      </c>
      <c r="F1091" s="37" t="str">
        <f t="shared" si="4"/>
        <v>tidy up your room</v>
      </c>
      <c r="G1091" s="46" t="s">
        <v>5517</v>
      </c>
      <c r="H1091" s="6" t="s">
        <v>5518</v>
      </c>
      <c r="I1091" s="9" t="s">
        <v>5519</v>
      </c>
      <c r="J1091" s="7" t="s">
        <v>1189</v>
      </c>
      <c r="K1091" s="8" t="s">
        <v>112</v>
      </c>
      <c r="L1091" s="8" t="s">
        <v>113</v>
      </c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</row>
    <row r="1092" spans="1:23" ht="15">
      <c r="A1092" s="32">
        <v>1194</v>
      </c>
      <c r="B1092" s="50">
        <v>8</v>
      </c>
      <c r="C1092" s="44" t="s">
        <v>5041</v>
      </c>
      <c r="D1092" s="45" t="s">
        <v>5520</v>
      </c>
      <c r="E1092" s="36" t="s">
        <v>5521</v>
      </c>
      <c r="F1092" s="37" t="str">
        <f t="shared" si="4"/>
        <v>tidy up your bed</v>
      </c>
      <c r="G1092" s="46" t="s">
        <v>5522</v>
      </c>
      <c r="H1092" s="6" t="s">
        <v>5523</v>
      </c>
      <c r="I1092" s="9" t="s">
        <v>5524</v>
      </c>
      <c r="J1092" s="7" t="s">
        <v>5525</v>
      </c>
      <c r="K1092" s="8" t="s">
        <v>112</v>
      </c>
      <c r="L1092" s="8" t="s">
        <v>113</v>
      </c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</row>
    <row r="1093" spans="1:23" ht="15">
      <c r="A1093" s="32">
        <v>1195</v>
      </c>
      <c r="B1093" s="50">
        <v>8</v>
      </c>
      <c r="C1093" s="44" t="s">
        <v>5041</v>
      </c>
      <c r="D1093" s="45" t="s">
        <v>5526</v>
      </c>
      <c r="E1093" s="36" t="s">
        <v>5527</v>
      </c>
      <c r="F1093" s="37" t="str">
        <f t="shared" si="4"/>
        <v>tidy up your room</v>
      </c>
      <c r="G1093" s="46" t="s">
        <v>5517</v>
      </c>
      <c r="H1093" s="6" t="s">
        <v>5528</v>
      </c>
      <c r="I1093" s="9" t="s">
        <v>5529</v>
      </c>
      <c r="J1093" s="7" t="s">
        <v>5530</v>
      </c>
      <c r="K1093" s="8" t="s">
        <v>112</v>
      </c>
      <c r="L1093" s="8" t="s">
        <v>113</v>
      </c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</row>
    <row r="1094" spans="1:23" ht="30">
      <c r="A1094" s="32">
        <v>1196</v>
      </c>
      <c r="B1094" s="50">
        <v>8</v>
      </c>
      <c r="C1094" s="44" t="s">
        <v>5041</v>
      </c>
      <c r="D1094" s="45" t="s">
        <v>5531</v>
      </c>
      <c r="E1094" s="36" t="s">
        <v>5532</v>
      </c>
      <c r="F1094" s="37" t="str">
        <f t="shared" si="4"/>
        <v>tidy up your room</v>
      </c>
      <c r="G1094" s="46" t="s">
        <v>5517</v>
      </c>
      <c r="H1094" s="6" t="s">
        <v>5533</v>
      </c>
      <c r="I1094" s="9" t="s">
        <v>5534</v>
      </c>
      <c r="J1094" s="7" t="s">
        <v>5535</v>
      </c>
      <c r="K1094" s="8" t="s">
        <v>112</v>
      </c>
      <c r="L1094" s="8" t="s">
        <v>113</v>
      </c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</row>
    <row r="1095" spans="1:23" ht="15">
      <c r="A1095" s="32">
        <v>1197</v>
      </c>
      <c r="B1095" s="50">
        <v>8</v>
      </c>
      <c r="C1095" s="44" t="s">
        <v>5041</v>
      </c>
      <c r="D1095" s="45" t="s">
        <v>5536</v>
      </c>
      <c r="E1095" s="36" t="s">
        <v>5537</v>
      </c>
      <c r="F1095" s="37" t="str">
        <f t="shared" si="4"/>
        <v>did you tidy up your room?</v>
      </c>
      <c r="G1095" s="46" t="s">
        <v>5538</v>
      </c>
      <c r="H1095" s="6" t="s">
        <v>5539</v>
      </c>
      <c r="I1095" s="9" t="s">
        <v>5540</v>
      </c>
      <c r="J1095" s="7" t="s">
        <v>5541</v>
      </c>
      <c r="K1095" s="8" t="s">
        <v>112</v>
      </c>
      <c r="L1095" s="8" t="s">
        <v>113</v>
      </c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</row>
    <row r="1096" spans="1:23" ht="30">
      <c r="A1096" s="32">
        <v>1198</v>
      </c>
      <c r="B1096" s="50">
        <v>8</v>
      </c>
      <c r="C1096" s="44" t="s">
        <v>5041</v>
      </c>
      <c r="D1096" s="45" t="s">
        <v>5542</v>
      </c>
      <c r="E1096" s="36" t="s">
        <v>5543</v>
      </c>
      <c r="F1096" s="37" t="str">
        <f t="shared" si="4"/>
        <v>did you tidy up your room as I have told you?</v>
      </c>
      <c r="G1096" s="46" t="s">
        <v>5544</v>
      </c>
      <c r="H1096" s="6" t="s">
        <v>5545</v>
      </c>
      <c r="I1096" s="9" t="s">
        <v>5546</v>
      </c>
      <c r="J1096" s="7" t="s">
        <v>5547</v>
      </c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</row>
    <row r="1097" spans="1:23" ht="30">
      <c r="A1097" s="32">
        <v>1199</v>
      </c>
      <c r="B1097" s="50">
        <v>8</v>
      </c>
      <c r="C1097" s="44" t="s">
        <v>5041</v>
      </c>
      <c r="D1097" s="45" t="s">
        <v>5548</v>
      </c>
      <c r="E1097" s="36" t="s">
        <v>5549</v>
      </c>
      <c r="F1097" s="37" t="str">
        <f t="shared" si="4"/>
        <v>when will you finish?</v>
      </c>
      <c r="G1097" s="46" t="s">
        <v>5550</v>
      </c>
      <c r="H1097" s="6" t="s">
        <v>5551</v>
      </c>
      <c r="I1097" s="9" t="s">
        <v>5552</v>
      </c>
      <c r="J1097" s="7" t="s">
        <v>5553</v>
      </c>
      <c r="K1097" s="8" t="s">
        <v>461</v>
      </c>
      <c r="L1097" s="8" t="s">
        <v>519</v>
      </c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</row>
    <row r="1098" spans="1:23" ht="26.4">
      <c r="A1098" s="32">
        <v>1201</v>
      </c>
      <c r="B1098" s="50">
        <v>8</v>
      </c>
      <c r="C1098" s="44" t="s">
        <v>5041</v>
      </c>
      <c r="D1098" s="45" t="s">
        <v>5554</v>
      </c>
      <c r="E1098" s="36" t="s">
        <v>5555</v>
      </c>
      <c r="F1098" s="37" t="str">
        <f t="shared" si="4"/>
        <v>you(fem., sing) will finish tyding up</v>
      </c>
      <c r="G1098" s="46" t="s">
        <v>5556</v>
      </c>
      <c r="H1098" s="6" t="s">
        <v>5557</v>
      </c>
      <c r="I1098" s="9" t="s">
        <v>5558</v>
      </c>
      <c r="J1098" s="7" t="s">
        <v>5559</v>
      </c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</row>
    <row r="1099" spans="1:23" ht="30">
      <c r="A1099" s="32">
        <v>1202</v>
      </c>
      <c r="B1099" s="50">
        <v>8</v>
      </c>
      <c r="C1099" s="44" t="s">
        <v>5041</v>
      </c>
      <c r="D1099" s="45" t="s">
        <v>5560</v>
      </c>
      <c r="E1099" s="43" t="s">
        <v>5561</v>
      </c>
      <c r="F1099" s="37" t="str">
        <f t="shared" si="4"/>
        <v>clean and tidy up the room</v>
      </c>
      <c r="G1099" s="46" t="s">
        <v>5562</v>
      </c>
      <c r="H1099" s="6" t="s">
        <v>5563</v>
      </c>
      <c r="I1099" s="9" t="s">
        <v>5564</v>
      </c>
      <c r="J1099" s="7" t="s">
        <v>5565</v>
      </c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</row>
    <row r="1100" spans="1:23" ht="30">
      <c r="A1100" s="32">
        <v>1203</v>
      </c>
      <c r="B1100" s="50">
        <v>8</v>
      </c>
      <c r="C1100" s="44" t="s">
        <v>5041</v>
      </c>
      <c r="D1100" s="45" t="s">
        <v>5566</v>
      </c>
      <c r="E1100" s="36" t="s">
        <v>5567</v>
      </c>
      <c r="F1100" s="37" t="str">
        <f t="shared" si="4"/>
        <v>clean and tidy up your(fem., sing.) your room</v>
      </c>
      <c r="G1100" s="46" t="s">
        <v>5568</v>
      </c>
      <c r="H1100" s="6" t="s">
        <v>5569</v>
      </c>
      <c r="I1100" s="9" t="s">
        <v>5570</v>
      </c>
      <c r="J1100" s="7" t="s">
        <v>5571</v>
      </c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</row>
    <row r="1101" spans="1:23" ht="39.6">
      <c r="A1101" s="32">
        <v>1204</v>
      </c>
      <c r="B1101" s="50">
        <v>8</v>
      </c>
      <c r="C1101" s="44" t="s">
        <v>5041</v>
      </c>
      <c r="D1101" s="45" t="s">
        <v>5572</v>
      </c>
      <c r="E1101" s="36" t="s">
        <v>5573</v>
      </c>
      <c r="F1101" s="37" t="str">
        <f t="shared" si="4"/>
        <v>clean and tidy up your(masc., plur.) your room</v>
      </c>
      <c r="G1101" s="46" t="s">
        <v>5574</v>
      </c>
      <c r="H1101" s="6" t="s">
        <v>5575</v>
      </c>
      <c r="I1101" s="9" t="s">
        <v>5576</v>
      </c>
      <c r="J1101" s="7" t="s">
        <v>5577</v>
      </c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</row>
    <row r="1102" spans="1:23" ht="15">
      <c r="A1102" s="32">
        <v>1205</v>
      </c>
      <c r="B1102" s="50">
        <v>8</v>
      </c>
      <c r="C1102" s="44" t="s">
        <v>5041</v>
      </c>
      <c r="D1102" s="45" t="s">
        <v>5578</v>
      </c>
      <c r="E1102" s="36" t="s">
        <v>5579</v>
      </c>
      <c r="F1102" s="37" t="str">
        <f t="shared" si="4"/>
        <v>go home</v>
      </c>
      <c r="G1102" s="46" t="s">
        <v>5580</v>
      </c>
      <c r="H1102" s="6" t="s">
        <v>5581</v>
      </c>
      <c r="I1102" s="9" t="s">
        <v>5582</v>
      </c>
      <c r="J1102" s="7" t="s">
        <v>2496</v>
      </c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</row>
    <row r="1103" spans="1:23" ht="15">
      <c r="A1103" s="32">
        <v>1206</v>
      </c>
      <c r="B1103" s="50">
        <v>8</v>
      </c>
      <c r="C1103" s="44" t="s">
        <v>5041</v>
      </c>
      <c r="D1103" s="45" t="s">
        <v>5583</v>
      </c>
      <c r="E1103" s="36" t="s">
        <v>5584</v>
      </c>
      <c r="F1103" s="37" t="str">
        <f t="shared" si="4"/>
        <v>outside</v>
      </c>
      <c r="G1103" s="46" t="s">
        <v>5585</v>
      </c>
      <c r="H1103" s="6" t="s">
        <v>5584</v>
      </c>
      <c r="I1103" s="9" t="s">
        <v>5585</v>
      </c>
      <c r="J1103" s="7" t="s">
        <v>70</v>
      </c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</row>
    <row r="1104" spans="1:23" ht="30">
      <c r="A1104" s="32">
        <v>1207</v>
      </c>
      <c r="B1104" s="50">
        <v>8</v>
      </c>
      <c r="C1104" s="44" t="s">
        <v>5041</v>
      </c>
      <c r="D1104" s="45" t="s">
        <v>5586</v>
      </c>
      <c r="E1104" s="36" t="s">
        <v>5587</v>
      </c>
      <c r="F1104" s="37" t="str">
        <f t="shared" si="4"/>
        <v>go home and tidy it up</v>
      </c>
      <c r="G1104" s="46" t="s">
        <v>5588</v>
      </c>
      <c r="H1104" s="6" t="s">
        <v>5589</v>
      </c>
      <c r="I1104" s="9" t="s">
        <v>5590</v>
      </c>
      <c r="J1104" s="7" t="s">
        <v>5591</v>
      </c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</row>
    <row r="1105" spans="1:23" ht="15">
      <c r="A1105" s="32">
        <v>1208</v>
      </c>
      <c r="B1105" s="33">
        <v>8</v>
      </c>
      <c r="C1105" s="44" t="s">
        <v>5041</v>
      </c>
      <c r="D1105" s="45" t="s">
        <v>5592</v>
      </c>
      <c r="E1105" s="36" t="s">
        <v>5593</v>
      </c>
      <c r="F1105" s="37" t="str">
        <f t="shared" si="4"/>
        <v>i_will_say</v>
      </c>
      <c r="G1105" s="38" t="s">
        <v>5594</v>
      </c>
      <c r="H1105" s="6" t="s">
        <v>5595</v>
      </c>
      <c r="I1105" s="9" t="s">
        <v>5596</v>
      </c>
      <c r="J1105" s="7" t="s">
        <v>185</v>
      </c>
      <c r="K1105" s="8" t="s">
        <v>112</v>
      </c>
      <c r="L1105" s="8" t="s">
        <v>113</v>
      </c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</row>
    <row r="1106" spans="1:23" ht="15">
      <c r="A1106" s="32">
        <v>1209</v>
      </c>
      <c r="B1106" s="50">
        <v>8</v>
      </c>
      <c r="C1106" s="44" t="s">
        <v>5041</v>
      </c>
      <c r="D1106" s="45" t="s">
        <v>5597</v>
      </c>
      <c r="E1106" s="36" t="s">
        <v>5598</v>
      </c>
      <c r="F1106" s="37" t="str">
        <f t="shared" si="4"/>
        <v>he will say</v>
      </c>
      <c r="G1106" s="46" t="s">
        <v>5599</v>
      </c>
      <c r="H1106" s="6" t="s">
        <v>5600</v>
      </c>
      <c r="I1106" s="9" t="s">
        <v>5601</v>
      </c>
      <c r="J1106" s="7" t="s">
        <v>3205</v>
      </c>
      <c r="K1106" s="8" t="s">
        <v>112</v>
      </c>
      <c r="L1106" s="8" t="s">
        <v>113</v>
      </c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</row>
    <row r="1107" spans="1:23" ht="30">
      <c r="A1107" s="32">
        <v>1210</v>
      </c>
      <c r="B1107" s="50">
        <v>8</v>
      </c>
      <c r="C1107" s="44" t="s">
        <v>5041</v>
      </c>
      <c r="D1107" s="45" t="s">
        <v>5602</v>
      </c>
      <c r="E1107" s="36" t="s">
        <v>5603</v>
      </c>
      <c r="F1107" s="37" t="str">
        <f t="shared" si="4"/>
        <v>next week he will say (something)</v>
      </c>
      <c r="G1107" s="46" t="s">
        <v>5604</v>
      </c>
      <c r="H1107" s="6" t="s">
        <v>5605</v>
      </c>
      <c r="I1107" s="9" t="s">
        <v>5606</v>
      </c>
      <c r="J1107" s="7" t="s">
        <v>5607</v>
      </c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</row>
    <row r="1108" spans="1:23" ht="15">
      <c r="A1108" s="32">
        <v>1212</v>
      </c>
      <c r="B1108" s="50">
        <v>8</v>
      </c>
      <c r="C1108" s="44" t="s">
        <v>5041</v>
      </c>
      <c r="D1108" s="47" t="s">
        <v>5608</v>
      </c>
      <c r="E1108" s="36" t="s">
        <v>5609</v>
      </c>
      <c r="F1108" s="37" t="str">
        <f t="shared" si="4"/>
        <v>they will say</v>
      </c>
      <c r="G1108" s="46" t="s">
        <v>5610</v>
      </c>
      <c r="H1108" s="6" t="s">
        <v>5611</v>
      </c>
      <c r="I1108" s="9" t="s">
        <v>5612</v>
      </c>
      <c r="J1108" s="7" t="s">
        <v>4097</v>
      </c>
      <c r="K1108" s="8" t="s">
        <v>112</v>
      </c>
      <c r="L1108" s="8" t="s">
        <v>113</v>
      </c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</row>
    <row r="1109" spans="1:23" ht="15">
      <c r="A1109" s="32">
        <v>1213</v>
      </c>
      <c r="B1109" s="50">
        <v>8</v>
      </c>
      <c r="C1109" s="44" t="s">
        <v>5041</v>
      </c>
      <c r="D1109" s="45" t="s">
        <v>5613</v>
      </c>
      <c r="E1109" s="36" t="s">
        <v>5614</v>
      </c>
      <c r="F1109" s="37" t="str">
        <f t="shared" si="4"/>
        <v>you will say</v>
      </c>
      <c r="G1109" s="46" t="s">
        <v>5615</v>
      </c>
      <c r="H1109" s="6" t="s">
        <v>5616</v>
      </c>
      <c r="I1109" s="9" t="s">
        <v>5617</v>
      </c>
      <c r="J1109" s="7" t="s">
        <v>5618</v>
      </c>
      <c r="K1109" s="8" t="s">
        <v>112</v>
      </c>
      <c r="L1109" s="8" t="s">
        <v>113</v>
      </c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</row>
    <row r="1110" spans="1:23" ht="15">
      <c r="A1110" s="32">
        <v>1214</v>
      </c>
      <c r="B1110" s="50">
        <v>8</v>
      </c>
      <c r="C1110" s="44" t="s">
        <v>5041</v>
      </c>
      <c r="D1110" s="45" t="s">
        <v>5619</v>
      </c>
      <c r="E1110" s="43" t="s">
        <v>5620</v>
      </c>
      <c r="F1110" s="37" t="str">
        <f t="shared" si="4"/>
        <v>Say!</v>
      </c>
      <c r="G1110" s="46" t="s">
        <v>5621</v>
      </c>
      <c r="H1110" s="6" t="s">
        <v>5622</v>
      </c>
      <c r="I1110" s="9" t="s">
        <v>5623</v>
      </c>
      <c r="J1110" s="7" t="s">
        <v>5624</v>
      </c>
      <c r="K1110" s="8" t="s">
        <v>112</v>
      </c>
      <c r="L1110" s="8" t="s">
        <v>113</v>
      </c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</row>
    <row r="1111" spans="1:23" ht="15">
      <c r="A1111" s="32">
        <v>1215</v>
      </c>
      <c r="B1111" s="50">
        <v>8</v>
      </c>
      <c r="C1111" s="44" t="s">
        <v>5041</v>
      </c>
      <c r="D1111" s="45" t="s">
        <v>5625</v>
      </c>
      <c r="E1111" s="36" t="s">
        <v>5626</v>
      </c>
      <c r="F1111" s="37" t="str">
        <f t="shared" si="4"/>
        <v>you will say</v>
      </c>
      <c r="G1111" s="46" t="s">
        <v>5615</v>
      </c>
      <c r="H1111" s="6" t="s">
        <v>5627</v>
      </c>
      <c r="I1111" s="9" t="s">
        <v>5628</v>
      </c>
      <c r="J1111" s="7" t="s">
        <v>5629</v>
      </c>
      <c r="K1111" s="8" t="s">
        <v>112</v>
      </c>
      <c r="L1111" s="8" t="s">
        <v>113</v>
      </c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</row>
    <row r="1112" spans="1:23" ht="15">
      <c r="A1112" s="32">
        <v>1217</v>
      </c>
      <c r="B1112" s="50">
        <v>8</v>
      </c>
      <c r="C1112" s="44" t="s">
        <v>5041</v>
      </c>
      <c r="D1112" s="45" t="s">
        <v>5630</v>
      </c>
      <c r="E1112" s="36" t="s">
        <v>5631</v>
      </c>
      <c r="F1112" s="37" t="str">
        <f t="shared" si="4"/>
        <v>he will say to him</v>
      </c>
      <c r="G1112" s="46" t="s">
        <v>5632</v>
      </c>
      <c r="H1112" s="6" t="s">
        <v>5633</v>
      </c>
      <c r="I1112" s="9" t="s">
        <v>5634</v>
      </c>
      <c r="J1112" s="7" t="s">
        <v>3281</v>
      </c>
      <c r="K1112" s="8" t="s">
        <v>112</v>
      </c>
      <c r="L1112" s="8" t="s">
        <v>113</v>
      </c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</row>
    <row r="1113" spans="1:23" ht="15">
      <c r="A1113" s="32">
        <v>1218</v>
      </c>
      <c r="B1113" s="50">
        <v>8</v>
      </c>
      <c r="C1113" s="44" t="s">
        <v>5041</v>
      </c>
      <c r="D1113" s="47" t="s">
        <v>5635</v>
      </c>
      <c r="E1113" s="36" t="s">
        <v>5609</v>
      </c>
      <c r="F1113" s="37" t="str">
        <f t="shared" si="4"/>
        <v>they will say</v>
      </c>
      <c r="G1113" s="46" t="s">
        <v>5610</v>
      </c>
      <c r="H1113" s="6" t="s">
        <v>5611</v>
      </c>
      <c r="I1113" s="9" t="s">
        <v>5612</v>
      </c>
      <c r="J1113" s="7" t="s">
        <v>4097</v>
      </c>
      <c r="K1113" s="8" t="s">
        <v>112</v>
      </c>
      <c r="L1113" s="8" t="s">
        <v>113</v>
      </c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</row>
    <row r="1114" spans="1:23" ht="15">
      <c r="A1114" s="32">
        <v>1219</v>
      </c>
      <c r="B1114" s="50">
        <v>8</v>
      </c>
      <c r="C1114" s="44" t="s">
        <v>5041</v>
      </c>
      <c r="D1114" s="45" t="s">
        <v>5636</v>
      </c>
      <c r="E1114" s="36" t="s">
        <v>5637</v>
      </c>
      <c r="F1114" s="37" t="str">
        <f t="shared" si="4"/>
        <v>she will say to her</v>
      </c>
      <c r="G1114" s="46" t="s">
        <v>5638</v>
      </c>
      <c r="H1114" s="6" t="s">
        <v>5639</v>
      </c>
      <c r="I1114" s="9" t="s">
        <v>5640</v>
      </c>
      <c r="J1114" s="7" t="s">
        <v>5641</v>
      </c>
      <c r="K1114" s="8" t="s">
        <v>112</v>
      </c>
      <c r="L1114" s="8" t="s">
        <v>113</v>
      </c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</row>
    <row r="1115" spans="1:23" ht="30">
      <c r="A1115" s="32">
        <v>1220</v>
      </c>
      <c r="B1115" s="50">
        <v>8</v>
      </c>
      <c r="C1115" s="44" t="s">
        <v>5041</v>
      </c>
      <c r="D1115" s="45" t="s">
        <v>5642</v>
      </c>
      <c r="E1115" s="36" t="s">
        <v>5643</v>
      </c>
      <c r="F1115" s="37" t="str">
        <f t="shared" si="4"/>
        <v>they will say to them</v>
      </c>
      <c r="G1115" s="46" t="s">
        <v>5644</v>
      </c>
      <c r="H1115" s="6" t="s">
        <v>5645</v>
      </c>
      <c r="I1115" s="9" t="s">
        <v>5646</v>
      </c>
      <c r="J1115" s="7" t="s">
        <v>5647</v>
      </c>
      <c r="K1115" s="8" t="s">
        <v>112</v>
      </c>
      <c r="L1115" s="8" t="s">
        <v>113</v>
      </c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</row>
    <row r="1116" spans="1:23" ht="15">
      <c r="A1116" s="32">
        <v>1221</v>
      </c>
      <c r="B1116" s="50">
        <v>8</v>
      </c>
      <c r="C1116" s="44" t="s">
        <v>5041</v>
      </c>
      <c r="D1116" s="45" t="s">
        <v>5648</v>
      </c>
      <c r="E1116" s="36" t="s">
        <v>5649</v>
      </c>
      <c r="F1116" s="37" t="str">
        <f t="shared" si="4"/>
        <v>you will say to me</v>
      </c>
      <c r="G1116" s="46" t="s">
        <v>5650</v>
      </c>
      <c r="H1116" s="6" t="s">
        <v>5651</v>
      </c>
      <c r="I1116" s="9" t="s">
        <v>5652</v>
      </c>
      <c r="J1116" s="7" t="s">
        <v>357</v>
      </c>
      <c r="K1116" s="8" t="s">
        <v>112</v>
      </c>
      <c r="L1116" s="8" t="s">
        <v>113</v>
      </c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</row>
    <row r="1117" spans="1:23" ht="15">
      <c r="A1117" s="32">
        <v>1222</v>
      </c>
      <c r="B1117" s="50">
        <v>8</v>
      </c>
      <c r="C1117" s="44" t="s">
        <v>5041</v>
      </c>
      <c r="D1117" s="45" t="s">
        <v>5653</v>
      </c>
      <c r="E1117" s="36" t="s">
        <v>5654</v>
      </c>
      <c r="F1117" s="37" t="str">
        <f t="shared" si="4"/>
        <v>you will say to him</v>
      </c>
      <c r="G1117" s="46" t="s">
        <v>5655</v>
      </c>
      <c r="H1117" s="6" t="s">
        <v>5656</v>
      </c>
      <c r="I1117" s="9" t="s">
        <v>5657</v>
      </c>
      <c r="J1117" s="7" t="s">
        <v>5658</v>
      </c>
      <c r="K1117" s="8" t="s">
        <v>112</v>
      </c>
      <c r="L1117" s="8" t="s">
        <v>113</v>
      </c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</row>
    <row r="1118" spans="1:23" ht="15">
      <c r="A1118" s="32">
        <v>1223</v>
      </c>
      <c r="B1118" s="50">
        <v>8</v>
      </c>
      <c r="C1118" s="44" t="s">
        <v>5041</v>
      </c>
      <c r="D1118" s="45" t="s">
        <v>5659</v>
      </c>
      <c r="E1118" s="43" t="s">
        <v>5660</v>
      </c>
      <c r="F1118" s="37" t="str">
        <f t="shared" si="4"/>
        <v>you will say to us</v>
      </c>
      <c r="G1118" s="46" t="s">
        <v>5661</v>
      </c>
      <c r="H1118" s="6" t="s">
        <v>5662</v>
      </c>
      <c r="I1118" s="9" t="s">
        <v>5663</v>
      </c>
      <c r="J1118" s="7" t="s">
        <v>5664</v>
      </c>
      <c r="K1118" s="8" t="s">
        <v>112</v>
      </c>
      <c r="L1118" s="8" t="s">
        <v>113</v>
      </c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</row>
    <row r="1119" spans="1:23" ht="30">
      <c r="A1119" s="32">
        <v>1224</v>
      </c>
      <c r="B1119" s="50">
        <v>8</v>
      </c>
      <c r="C1119" s="44" t="s">
        <v>5041</v>
      </c>
      <c r="D1119" s="45" t="s">
        <v>5665</v>
      </c>
      <c r="E1119" s="36" t="s">
        <v>5666</v>
      </c>
      <c r="F1119" s="37" t="str">
        <f t="shared" si="4"/>
        <v>they will say to us</v>
      </c>
      <c r="G1119" s="46" t="s">
        <v>5667</v>
      </c>
      <c r="H1119" s="6" t="s">
        <v>5668</v>
      </c>
      <c r="I1119" s="9" t="s">
        <v>5669</v>
      </c>
      <c r="J1119" s="7" t="s">
        <v>5670</v>
      </c>
      <c r="K1119" s="8" t="s">
        <v>112</v>
      </c>
      <c r="L1119" s="8" t="s">
        <v>113</v>
      </c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</row>
    <row r="1120" spans="1:23" ht="30">
      <c r="A1120" s="32">
        <v>1225</v>
      </c>
      <c r="B1120" s="50">
        <v>8</v>
      </c>
      <c r="C1120" s="44" t="s">
        <v>5041</v>
      </c>
      <c r="D1120" s="45" t="s">
        <v>5671</v>
      </c>
      <c r="E1120" s="36" t="s">
        <v>5672</v>
      </c>
      <c r="F1120" s="37" t="str">
        <f t="shared" si="4"/>
        <v>they will say to him</v>
      </c>
      <c r="G1120" s="46" t="s">
        <v>5673</v>
      </c>
      <c r="H1120" s="6" t="s">
        <v>5674</v>
      </c>
      <c r="I1120" s="9" t="s">
        <v>5675</v>
      </c>
      <c r="J1120" s="7" t="s">
        <v>5676</v>
      </c>
      <c r="K1120" s="8" t="s">
        <v>112</v>
      </c>
      <c r="L1120" s="8" t="s">
        <v>113</v>
      </c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</row>
    <row r="1121" spans="1:23" ht="30">
      <c r="A1121" s="32">
        <v>1226</v>
      </c>
      <c r="B1121" s="50">
        <v>8</v>
      </c>
      <c r="C1121" s="44" t="s">
        <v>5041</v>
      </c>
      <c r="D1121" s="45" t="s">
        <v>5677</v>
      </c>
      <c r="E1121" s="36" t="s">
        <v>5678</v>
      </c>
      <c r="F1121" s="37" t="str">
        <f t="shared" si="4"/>
        <v>they will say to you</v>
      </c>
      <c r="G1121" s="46" t="s">
        <v>5679</v>
      </c>
      <c r="H1121" s="6" t="s">
        <v>5680</v>
      </c>
      <c r="I1121" s="9" t="s">
        <v>5681</v>
      </c>
      <c r="J1121" s="7" t="s">
        <v>5647</v>
      </c>
      <c r="K1121" s="8" t="s">
        <v>112</v>
      </c>
      <c r="L1121" s="8" t="s">
        <v>113</v>
      </c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</row>
    <row r="1122" spans="1:23" ht="30">
      <c r="A1122" s="32">
        <v>1227</v>
      </c>
      <c r="B1122" s="50">
        <v>8</v>
      </c>
      <c r="C1122" s="44" t="s">
        <v>5041</v>
      </c>
      <c r="D1122" s="45" t="s">
        <v>5682</v>
      </c>
      <c r="E1122" s="36" t="s">
        <v>5683</v>
      </c>
      <c r="F1122" s="37" t="str">
        <f t="shared" si="4"/>
        <v>they will say to you</v>
      </c>
      <c r="G1122" s="46" t="s">
        <v>5679</v>
      </c>
      <c r="H1122" s="6" t="s">
        <v>5684</v>
      </c>
      <c r="I1122" s="9" t="s">
        <v>5685</v>
      </c>
      <c r="J1122" s="7" t="s">
        <v>5686</v>
      </c>
      <c r="K1122" s="8" t="s">
        <v>112</v>
      </c>
      <c r="L1122" s="8" t="s">
        <v>113</v>
      </c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</row>
    <row r="1123" spans="1:23" ht="15">
      <c r="A1123" s="32">
        <v>1228</v>
      </c>
      <c r="B1123" s="50">
        <v>8</v>
      </c>
      <c r="C1123" s="44" t="s">
        <v>5041</v>
      </c>
      <c r="D1123" s="45" t="s">
        <v>5687</v>
      </c>
      <c r="E1123" s="36" t="s">
        <v>5688</v>
      </c>
      <c r="F1123" s="37" t="str">
        <f t="shared" si="4"/>
        <v>i will burn (something)</v>
      </c>
      <c r="G1123" s="46" t="s">
        <v>5689</v>
      </c>
      <c r="H1123" s="6" t="s">
        <v>5690</v>
      </c>
      <c r="I1123" s="9" t="s">
        <v>5691</v>
      </c>
      <c r="J1123" s="7" t="s">
        <v>5692</v>
      </c>
      <c r="K1123" s="8" t="s">
        <v>461</v>
      </c>
      <c r="L1123" s="8" t="s">
        <v>113</v>
      </c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</row>
    <row r="1124" spans="1:23" ht="30">
      <c r="A1124" s="32">
        <v>1229</v>
      </c>
      <c r="B1124" s="50">
        <v>8</v>
      </c>
      <c r="C1124" s="44" t="s">
        <v>5041</v>
      </c>
      <c r="D1124" s="45" t="s">
        <v>5693</v>
      </c>
      <c r="E1124" s="36" t="s">
        <v>5694</v>
      </c>
      <c r="F1124" s="37" t="str">
        <f t="shared" si="4"/>
        <v>keep the disaster away from you</v>
      </c>
      <c r="G1124" s="46" t="s">
        <v>5695</v>
      </c>
      <c r="H1124" s="6" t="s">
        <v>5696</v>
      </c>
      <c r="I1124" s="9" t="s">
        <v>5697</v>
      </c>
      <c r="J1124" s="7" t="s">
        <v>5698</v>
      </c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</row>
    <row r="1125" spans="1:23" ht="30">
      <c r="A1125" s="32">
        <v>1230</v>
      </c>
      <c r="B1125" s="50">
        <v>8</v>
      </c>
      <c r="C1125" s="44" t="s">
        <v>5041</v>
      </c>
      <c r="D1125" s="45" t="s">
        <v>5699</v>
      </c>
      <c r="E1125" s="36" t="s">
        <v>5700</v>
      </c>
      <c r="F1125" s="37" t="str">
        <f t="shared" si="4"/>
        <v>he will burn (something)</v>
      </c>
      <c r="G1125" s="46" t="s">
        <v>5701</v>
      </c>
      <c r="H1125" s="6" t="s">
        <v>5702</v>
      </c>
      <c r="I1125" s="9" t="s">
        <v>5703</v>
      </c>
      <c r="J1125" s="7" t="s">
        <v>5704</v>
      </c>
      <c r="K1125" s="8" t="s">
        <v>461</v>
      </c>
      <c r="L1125" s="8" t="s">
        <v>113</v>
      </c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</row>
    <row r="1126" spans="1:23" ht="30">
      <c r="A1126" s="32">
        <v>1231</v>
      </c>
      <c r="B1126" s="50">
        <v>8</v>
      </c>
      <c r="C1126" s="44" t="s">
        <v>5041</v>
      </c>
      <c r="D1126" s="45" t="s">
        <v>5705</v>
      </c>
      <c r="E1126" s="36" t="s">
        <v>5706</v>
      </c>
      <c r="F1126" s="37" t="str">
        <f t="shared" si="4"/>
        <v>she will burn (something)</v>
      </c>
      <c r="G1126" s="46" t="s">
        <v>5707</v>
      </c>
      <c r="H1126" s="6" t="s">
        <v>5708</v>
      </c>
      <c r="I1126" s="9" t="s">
        <v>5709</v>
      </c>
      <c r="J1126" s="7" t="s">
        <v>5710</v>
      </c>
      <c r="K1126" s="8" t="s">
        <v>461</v>
      </c>
      <c r="L1126" s="8" t="s">
        <v>113</v>
      </c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</row>
    <row r="1127" spans="1:23" ht="30">
      <c r="A1127" s="32">
        <v>1232</v>
      </c>
      <c r="B1127" s="50">
        <v>8</v>
      </c>
      <c r="C1127" s="44" t="s">
        <v>5041</v>
      </c>
      <c r="D1127" s="45" t="s">
        <v>5711</v>
      </c>
      <c r="E1127" s="36" t="s">
        <v>5712</v>
      </c>
      <c r="F1127" s="37" t="str">
        <f t="shared" si="4"/>
        <v>they will burn (something)</v>
      </c>
      <c r="G1127" s="46" t="s">
        <v>5713</v>
      </c>
      <c r="H1127" s="6" t="s">
        <v>5714</v>
      </c>
      <c r="I1127" s="9" t="s">
        <v>5715</v>
      </c>
      <c r="J1127" s="7" t="s">
        <v>3281</v>
      </c>
      <c r="K1127" s="8" t="s">
        <v>461</v>
      </c>
      <c r="L1127" s="8" t="s">
        <v>113</v>
      </c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</row>
    <row r="1128" spans="1:23" ht="15">
      <c r="A1128" s="32">
        <v>1233</v>
      </c>
      <c r="B1128" s="50">
        <v>8</v>
      </c>
      <c r="C1128" s="44" t="s">
        <v>5041</v>
      </c>
      <c r="D1128" s="45" t="s">
        <v>5716</v>
      </c>
      <c r="E1128" s="36" t="s">
        <v>5717</v>
      </c>
      <c r="F1128" s="37" t="str">
        <f t="shared" si="4"/>
        <v>burn (something)!</v>
      </c>
      <c r="G1128" s="46" t="s">
        <v>5718</v>
      </c>
      <c r="H1128" s="6" t="s">
        <v>5719</v>
      </c>
      <c r="I1128" s="9" t="s">
        <v>5720</v>
      </c>
      <c r="J1128" s="7" t="s">
        <v>5721</v>
      </c>
      <c r="K1128" s="8" t="s">
        <v>461</v>
      </c>
      <c r="L1128" s="8" t="s">
        <v>113</v>
      </c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</row>
    <row r="1129" spans="1:23" ht="15">
      <c r="A1129" s="32">
        <v>1234</v>
      </c>
      <c r="B1129" s="50">
        <v>8</v>
      </c>
      <c r="C1129" s="44" t="s">
        <v>5041</v>
      </c>
      <c r="D1129" s="45" t="s">
        <v>5722</v>
      </c>
      <c r="E1129" s="36" t="s">
        <v>5723</v>
      </c>
      <c r="F1129" s="37" t="str">
        <f t="shared" si="4"/>
        <v>burn (something)!</v>
      </c>
      <c r="G1129" s="46" t="s">
        <v>5718</v>
      </c>
      <c r="H1129" s="6" t="s">
        <v>5724</v>
      </c>
      <c r="I1129" s="9" t="s">
        <v>5725</v>
      </c>
      <c r="J1129" s="7" t="s">
        <v>5664</v>
      </c>
      <c r="K1129" s="8" t="s">
        <v>461</v>
      </c>
      <c r="L1129" s="8" t="s">
        <v>113</v>
      </c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</row>
    <row r="1130" spans="1:23" ht="30">
      <c r="A1130" s="32">
        <v>1235</v>
      </c>
      <c r="B1130" s="50">
        <v>8</v>
      </c>
      <c r="C1130" s="44" t="s">
        <v>5041</v>
      </c>
      <c r="D1130" s="45" t="s">
        <v>5726</v>
      </c>
      <c r="E1130" s="36" t="s">
        <v>5727</v>
      </c>
      <c r="F1130" s="37" t="str">
        <f t="shared" si="4"/>
        <v>burn (something)!</v>
      </c>
      <c r="G1130" s="46" t="s">
        <v>5718</v>
      </c>
      <c r="H1130" s="6" t="s">
        <v>5728</v>
      </c>
      <c r="I1130" s="9" t="s">
        <v>5729</v>
      </c>
      <c r="J1130" s="7" t="s">
        <v>5730</v>
      </c>
      <c r="K1130" s="8" t="s">
        <v>461</v>
      </c>
      <c r="L1130" s="8" t="s">
        <v>113</v>
      </c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</row>
    <row r="1131" spans="1:23" ht="15">
      <c r="A1131" s="32">
        <v>1236</v>
      </c>
      <c r="B1131" s="50">
        <v>8</v>
      </c>
      <c r="C1131" s="44" t="s">
        <v>5041</v>
      </c>
      <c r="D1131" s="45" t="s">
        <v>5731</v>
      </c>
      <c r="E1131" s="36" t="s">
        <v>5732</v>
      </c>
      <c r="F1131" s="37" t="str">
        <f t="shared" si="4"/>
        <v>we will burn (something)</v>
      </c>
      <c r="G1131" s="46" t="s">
        <v>5733</v>
      </c>
      <c r="H1131" s="6" t="s">
        <v>5734</v>
      </c>
      <c r="I1131" s="9" t="s">
        <v>5735</v>
      </c>
      <c r="J1131" s="7" t="s">
        <v>2092</v>
      </c>
      <c r="K1131" s="8" t="s">
        <v>461</v>
      </c>
      <c r="L1131" s="8" t="s">
        <v>113</v>
      </c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</row>
    <row r="1132" spans="1:23" ht="30">
      <c r="A1132" s="32">
        <v>1237</v>
      </c>
      <c r="B1132" s="50">
        <v>8</v>
      </c>
      <c r="C1132" s="44" t="s">
        <v>5041</v>
      </c>
      <c r="D1132" s="45" t="s">
        <v>5736</v>
      </c>
      <c r="E1132" s="36" t="s">
        <v>5737</v>
      </c>
      <c r="F1132" s="37" t="str">
        <f t="shared" si="4"/>
        <v>he will burn him</v>
      </c>
      <c r="G1132" s="46" t="s">
        <v>5738</v>
      </c>
      <c r="H1132" s="6" t="s">
        <v>5739</v>
      </c>
      <c r="I1132" s="9" t="s">
        <v>5740</v>
      </c>
      <c r="J1132" s="7" t="s">
        <v>3281</v>
      </c>
      <c r="K1132" s="8" t="s">
        <v>461</v>
      </c>
      <c r="L1132" s="8" t="s">
        <v>113</v>
      </c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</row>
    <row r="1133" spans="1:23" ht="30">
      <c r="A1133" s="32">
        <v>1238</v>
      </c>
      <c r="B1133" s="50">
        <v>8</v>
      </c>
      <c r="C1133" s="44" t="s">
        <v>5041</v>
      </c>
      <c r="D1133" s="45" t="s">
        <v>5741</v>
      </c>
      <c r="E1133" s="36" t="s">
        <v>5742</v>
      </c>
      <c r="F1133" s="37" t="str">
        <f t="shared" si="4"/>
        <v>he will burn her</v>
      </c>
      <c r="G1133" s="46" t="s">
        <v>5743</v>
      </c>
      <c r="H1133" s="6" t="s">
        <v>5744</v>
      </c>
      <c r="I1133" s="9" t="s">
        <v>5745</v>
      </c>
      <c r="J1133" s="7" t="s">
        <v>5676</v>
      </c>
      <c r="K1133" s="8" t="s">
        <v>461</v>
      </c>
      <c r="L1133" s="8" t="s">
        <v>113</v>
      </c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</row>
    <row r="1134" spans="1:23" ht="60">
      <c r="A1134" s="32">
        <v>1239</v>
      </c>
      <c r="B1134" s="50">
        <v>8</v>
      </c>
      <c r="C1134" s="44" t="s">
        <v>5041</v>
      </c>
      <c r="D1134" s="45" t="s">
        <v>5746</v>
      </c>
      <c r="E1134" s="36" t="s">
        <v>5747</v>
      </c>
      <c r="F1134" s="37" t="str">
        <f t="shared" si="4"/>
        <v>we should water the flowers once a week</v>
      </c>
      <c r="G1134" s="46" t="s">
        <v>5748</v>
      </c>
      <c r="H1134" s="6" t="s">
        <v>5749</v>
      </c>
      <c r="I1134" s="9" t="s">
        <v>5750</v>
      </c>
      <c r="J1134" s="7" t="s">
        <v>5751</v>
      </c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</row>
    <row r="1135" spans="1:23" ht="45">
      <c r="A1135" s="32">
        <v>1240</v>
      </c>
      <c r="B1135" s="50">
        <v>8</v>
      </c>
      <c r="C1135" s="44" t="s">
        <v>5041</v>
      </c>
      <c r="D1135" s="45" t="s">
        <v>5752</v>
      </c>
      <c r="E1135" s="36" t="s">
        <v>5753</v>
      </c>
      <c r="F1135" s="37" t="str">
        <f t="shared" si="4"/>
        <v>do you want to water the flowers once a week?</v>
      </c>
      <c r="G1135" s="46" t="s">
        <v>5754</v>
      </c>
      <c r="H1135" s="6" t="s">
        <v>5755</v>
      </c>
      <c r="I1135" s="9" t="s">
        <v>5756</v>
      </c>
      <c r="J1135" s="7" t="s">
        <v>5757</v>
      </c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</row>
    <row r="1136" spans="1:23" ht="60">
      <c r="A1136" s="32">
        <v>1241</v>
      </c>
      <c r="B1136" s="50">
        <v>8</v>
      </c>
      <c r="C1136" s="44" t="s">
        <v>5041</v>
      </c>
      <c r="D1136" s="45" t="s">
        <v>5758</v>
      </c>
      <c r="E1136" s="36" t="s">
        <v>5759</v>
      </c>
      <c r="F1136" s="37" t="str">
        <f t="shared" si="4"/>
        <v>I love to water the flowers once a week</v>
      </c>
      <c r="G1136" s="46" t="s">
        <v>5760</v>
      </c>
      <c r="H1136" s="6" t="s">
        <v>5761</v>
      </c>
      <c r="I1136" s="9" t="s">
        <v>5762</v>
      </c>
      <c r="J1136" s="7" t="s">
        <v>5763</v>
      </c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</row>
    <row r="1137" spans="1:23" ht="60">
      <c r="A1137" s="32">
        <v>1242</v>
      </c>
      <c r="B1137" s="50">
        <v>8</v>
      </c>
      <c r="C1137" s="44" t="s">
        <v>5041</v>
      </c>
      <c r="D1137" s="45" t="s">
        <v>5764</v>
      </c>
      <c r="E1137" s="36" t="s">
        <v>5765</v>
      </c>
      <c r="F1137" s="37" t="str">
        <f t="shared" si="4"/>
        <v>I can water the flowers once a week</v>
      </c>
      <c r="G1137" s="46" t="s">
        <v>5766</v>
      </c>
      <c r="H1137" s="6" t="s">
        <v>5767</v>
      </c>
      <c r="I1137" s="9" t="s">
        <v>5768</v>
      </c>
      <c r="J1137" s="7" t="s">
        <v>5769</v>
      </c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</row>
    <row r="1138" spans="1:23" ht="105">
      <c r="A1138" s="32">
        <v>1243</v>
      </c>
      <c r="B1138" s="50">
        <v>8</v>
      </c>
      <c r="C1138" s="44" t="s">
        <v>5041</v>
      </c>
      <c r="D1138" s="45" t="s">
        <v>5770</v>
      </c>
      <c r="E1138" s="36" t="s">
        <v>5771</v>
      </c>
      <c r="F1138" s="37" t="str">
        <f t="shared" si="4"/>
        <v>I can't water the flowers once a week</v>
      </c>
      <c r="G1138" s="46" t="s">
        <v>5772</v>
      </c>
      <c r="H1138" s="6" t="s">
        <v>5773</v>
      </c>
      <c r="I1138" s="9" t="s">
        <v>5774</v>
      </c>
      <c r="J1138" s="7" t="s">
        <v>5775</v>
      </c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</row>
    <row r="1139" spans="1:23" ht="75">
      <c r="A1139" s="32">
        <v>1244</v>
      </c>
      <c r="B1139" s="50">
        <v>8</v>
      </c>
      <c r="C1139" s="44" t="s">
        <v>5041</v>
      </c>
      <c r="D1139" s="45" t="s">
        <v>5776</v>
      </c>
      <c r="E1139" s="36" t="s">
        <v>5777</v>
      </c>
      <c r="F1139" s="37" t="str">
        <f t="shared" si="4"/>
        <v>it is adviced to flower the flowers once a week</v>
      </c>
      <c r="G1139" s="46" t="s">
        <v>5778</v>
      </c>
      <c r="H1139" s="6" t="s">
        <v>5779</v>
      </c>
      <c r="I1139" s="9" t="s">
        <v>5780</v>
      </c>
      <c r="J1139" s="7" t="s">
        <v>5781</v>
      </c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</row>
    <row r="1140" spans="1:23" ht="60">
      <c r="A1140" s="32">
        <v>1245</v>
      </c>
      <c r="B1140" s="50">
        <v>8</v>
      </c>
      <c r="C1140" s="44" t="s">
        <v>5041</v>
      </c>
      <c r="D1140" s="45" t="s">
        <v>5782</v>
      </c>
      <c r="E1140" s="36" t="s">
        <v>5783</v>
      </c>
      <c r="F1140" s="37" t="str">
        <f t="shared" si="4"/>
        <v>is it a necessity to flower the flowers once a week?</v>
      </c>
      <c r="G1140" s="46" t="s">
        <v>5784</v>
      </c>
      <c r="H1140" s="6" t="s">
        <v>5785</v>
      </c>
      <c r="I1140" s="9" t="s">
        <v>5786</v>
      </c>
      <c r="J1140" s="7" t="s">
        <v>5787</v>
      </c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</row>
    <row r="1141" spans="1:23" ht="75">
      <c r="A1141" s="32">
        <v>1246</v>
      </c>
      <c r="B1141" s="50">
        <v>8</v>
      </c>
      <c r="C1141" s="44" t="s">
        <v>5041</v>
      </c>
      <c r="D1141" s="45" t="s">
        <v>5788</v>
      </c>
      <c r="E1141" s="36" t="s">
        <v>5789</v>
      </c>
      <c r="F1141" s="37" t="str">
        <f t="shared" si="4"/>
        <v>if you don't water the flowers they will die</v>
      </c>
      <c r="G1141" s="46" t="s">
        <v>5790</v>
      </c>
      <c r="H1141" s="6" t="s">
        <v>5791</v>
      </c>
      <c r="I1141" s="9" t="s">
        <v>5792</v>
      </c>
      <c r="J1141" s="7" t="s">
        <v>5793</v>
      </c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</row>
    <row r="1142" spans="1:23" ht="45">
      <c r="A1142" s="32">
        <v>1247</v>
      </c>
      <c r="B1142" s="50">
        <v>8</v>
      </c>
      <c r="C1142" s="44" t="s">
        <v>5041</v>
      </c>
      <c r="D1142" s="45" t="s">
        <v>5794</v>
      </c>
      <c r="E1142" s="36" t="s">
        <v>5795</v>
      </c>
      <c r="F1142" s="37" t="str">
        <f t="shared" si="4"/>
        <v>I need three glasses</v>
      </c>
      <c r="G1142" s="46" t="s">
        <v>5796</v>
      </c>
      <c r="H1142" s="6" t="s">
        <v>5797</v>
      </c>
      <c r="I1142" s="9" t="s">
        <v>5798</v>
      </c>
      <c r="J1142" s="7" t="s">
        <v>5799</v>
      </c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</row>
    <row r="1143" spans="1:23" ht="45">
      <c r="A1143" s="32">
        <v>1248</v>
      </c>
      <c r="B1143" s="50">
        <v>8</v>
      </c>
      <c r="C1143" s="44" t="s">
        <v>5041</v>
      </c>
      <c r="D1143" s="45" t="s">
        <v>5800</v>
      </c>
      <c r="E1143" s="36" t="s">
        <v>5801</v>
      </c>
      <c r="F1143" s="37" t="str">
        <f t="shared" si="4"/>
        <v>I should have watered them</v>
      </c>
      <c r="G1143" s="46" t="s">
        <v>5802</v>
      </c>
      <c r="H1143" s="6" t="s">
        <v>5803</v>
      </c>
      <c r="I1143" s="9" t="s">
        <v>5804</v>
      </c>
      <c r="J1143" s="7" t="s">
        <v>5805</v>
      </c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</row>
    <row r="1144" spans="1:23" ht="45">
      <c r="A1144" s="32">
        <v>1249</v>
      </c>
      <c r="B1144" s="50">
        <v>8</v>
      </c>
      <c r="C1144" s="44" t="s">
        <v>5041</v>
      </c>
      <c r="D1144" s="45" t="s">
        <v>5806</v>
      </c>
      <c r="E1144" s="36" t="s">
        <v>5807</v>
      </c>
      <c r="F1144" s="37" t="str">
        <f t="shared" si="4"/>
        <v>and because you didn't water them, they died</v>
      </c>
      <c r="G1144" s="46" t="s">
        <v>5808</v>
      </c>
      <c r="H1144" s="6" t="s">
        <v>5809</v>
      </c>
      <c r="I1144" s="9" t="s">
        <v>5810</v>
      </c>
      <c r="J1144" s="7" t="s">
        <v>5811</v>
      </c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</row>
    <row r="1145" spans="1:23" ht="15">
      <c r="A1145" s="32">
        <v>1250</v>
      </c>
      <c r="B1145" s="50">
        <v>8</v>
      </c>
      <c r="C1145" s="44" t="s">
        <v>5041</v>
      </c>
      <c r="D1145" s="45" t="s">
        <v>5812</v>
      </c>
      <c r="E1145" s="36" t="s">
        <v>5813</v>
      </c>
      <c r="F1145" s="37" t="str">
        <f t="shared" si="4"/>
        <v>once</v>
      </c>
      <c r="G1145" s="46" t="s">
        <v>5814</v>
      </c>
      <c r="H1145" s="6" t="s">
        <v>5813</v>
      </c>
      <c r="I1145" s="9" t="s">
        <v>5814</v>
      </c>
      <c r="J1145" s="7" t="s">
        <v>70</v>
      </c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</row>
    <row r="1146" spans="1:23" ht="15">
      <c r="A1146" s="32">
        <v>1251</v>
      </c>
      <c r="B1146" s="50">
        <v>9</v>
      </c>
      <c r="C1146" s="58" t="s">
        <v>11528</v>
      </c>
      <c r="D1146" s="59" t="s">
        <v>5815</v>
      </c>
      <c r="E1146" s="36" t="s">
        <v>5816</v>
      </c>
      <c r="F1146" s="37" t="str">
        <f t="shared" si="4"/>
        <v>shame</v>
      </c>
      <c r="G1146" s="38" t="s">
        <v>5817</v>
      </c>
      <c r="H1146" s="6" t="s">
        <v>5816</v>
      </c>
      <c r="I1146" s="9" t="s">
        <v>5817</v>
      </c>
      <c r="J1146" s="7" t="s">
        <v>204</v>
      </c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</row>
    <row r="1147" spans="1:23" ht="30">
      <c r="A1147" s="32">
        <v>1252</v>
      </c>
      <c r="B1147" s="50">
        <v>9</v>
      </c>
      <c r="C1147" s="58" t="s">
        <v>11528</v>
      </c>
      <c r="D1147" s="59" t="s">
        <v>5818</v>
      </c>
      <c r="E1147" s="36" t="s">
        <v>5819</v>
      </c>
      <c r="F1147" s="37" t="str">
        <f t="shared" si="4"/>
        <v>father what a shame</v>
      </c>
      <c r="G1147" s="38" t="s">
        <v>5820</v>
      </c>
      <c r="H1147" s="6" t="s">
        <v>5821</v>
      </c>
      <c r="I1147" s="9" t="s">
        <v>5822</v>
      </c>
      <c r="J1147" s="7" t="s">
        <v>5823</v>
      </c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</row>
    <row r="1148" spans="1:23" ht="30">
      <c r="A1148" s="32">
        <v>1253</v>
      </c>
      <c r="B1148" s="50">
        <v>9</v>
      </c>
      <c r="C1148" s="58" t="s">
        <v>11528</v>
      </c>
      <c r="D1148" s="59" t="s">
        <v>5824</v>
      </c>
      <c r="E1148" s="36" t="s">
        <v>5825</v>
      </c>
      <c r="F1148" s="37" t="str">
        <f t="shared" si="4"/>
        <v>father it's a shame what has happened</v>
      </c>
      <c r="G1148" s="38" t="s">
        <v>5826</v>
      </c>
      <c r="H1148" s="6" t="s">
        <v>5827</v>
      </c>
      <c r="I1148" s="9" t="s">
        <v>5828</v>
      </c>
      <c r="J1148" s="7" t="s">
        <v>5829</v>
      </c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</row>
    <row r="1149" spans="1:23" ht="60">
      <c r="A1149" s="32">
        <v>1254</v>
      </c>
      <c r="B1149" s="50">
        <v>9</v>
      </c>
      <c r="C1149" s="58" t="s">
        <v>11528</v>
      </c>
      <c r="D1149" s="59" t="s">
        <v>5830</v>
      </c>
      <c r="E1149" s="36" t="s">
        <v>5831</v>
      </c>
      <c r="F1149" s="37" t="str">
        <f t="shared" si="4"/>
        <v>they saw that woman walk with this man</v>
      </c>
      <c r="G1149" s="38" t="s">
        <v>5832</v>
      </c>
      <c r="H1149" s="6" t="s">
        <v>5833</v>
      </c>
      <c r="I1149" s="9" t="s">
        <v>5834</v>
      </c>
      <c r="J1149" s="7" t="s">
        <v>5835</v>
      </c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</row>
    <row r="1150" spans="1:23" ht="15">
      <c r="A1150" s="32">
        <v>1255</v>
      </c>
      <c r="B1150" s="50">
        <v>9</v>
      </c>
      <c r="C1150" s="58" t="s">
        <v>11528</v>
      </c>
      <c r="D1150" s="59" t="s">
        <v>5836</v>
      </c>
      <c r="E1150" s="36" t="s">
        <v>5837</v>
      </c>
      <c r="F1150" s="37" t="str">
        <f t="shared" si="4"/>
        <v>he is ashamed</v>
      </c>
      <c r="G1150" s="38" t="s">
        <v>5838</v>
      </c>
      <c r="H1150" s="6" t="s">
        <v>5839</v>
      </c>
      <c r="I1150" s="9" t="s">
        <v>5840</v>
      </c>
      <c r="J1150" s="7" t="s">
        <v>5841</v>
      </c>
      <c r="K1150" s="8" t="s">
        <v>461</v>
      </c>
      <c r="L1150" s="8" t="s">
        <v>2821</v>
      </c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</row>
    <row r="1151" spans="1:23" ht="15">
      <c r="A1151" s="32">
        <v>1256</v>
      </c>
      <c r="B1151" s="50">
        <v>9</v>
      </c>
      <c r="C1151" s="58" t="s">
        <v>11528</v>
      </c>
      <c r="D1151" s="59" t="s">
        <v>5842</v>
      </c>
      <c r="E1151" s="36" t="s">
        <v>5837</v>
      </c>
      <c r="F1151" s="37" t="str">
        <f t="shared" si="4"/>
        <v>he is ashamed</v>
      </c>
      <c r="G1151" s="38" t="s">
        <v>5838</v>
      </c>
      <c r="H1151" s="6" t="s">
        <v>5839</v>
      </c>
      <c r="I1151" s="9" t="s">
        <v>5840</v>
      </c>
      <c r="J1151" s="7" t="s">
        <v>5841</v>
      </c>
      <c r="K1151" s="8" t="s">
        <v>461</v>
      </c>
      <c r="L1151" s="8" t="s">
        <v>2821</v>
      </c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</row>
    <row r="1152" spans="1:23" ht="15">
      <c r="A1152" s="32">
        <v>1257</v>
      </c>
      <c r="B1152" s="50">
        <v>9</v>
      </c>
      <c r="C1152" s="58" t="s">
        <v>11528</v>
      </c>
      <c r="D1152" s="59" t="s">
        <v>5843</v>
      </c>
      <c r="E1152" s="36" t="s">
        <v>5844</v>
      </c>
      <c r="F1152" s="37" t="str">
        <f t="shared" si="4"/>
        <v>they are ashamed</v>
      </c>
      <c r="G1152" s="38" t="s">
        <v>5845</v>
      </c>
      <c r="H1152" s="6" t="s">
        <v>5846</v>
      </c>
      <c r="I1152" s="9" t="s">
        <v>5847</v>
      </c>
      <c r="J1152" s="7" t="s">
        <v>5848</v>
      </c>
      <c r="K1152" s="8" t="s">
        <v>461</v>
      </c>
      <c r="L1152" s="8" t="s">
        <v>2821</v>
      </c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</row>
    <row r="1153" spans="1:23" ht="30">
      <c r="A1153" s="32">
        <v>1258</v>
      </c>
      <c r="B1153" s="50">
        <v>9</v>
      </c>
      <c r="C1153" s="58" t="s">
        <v>11528</v>
      </c>
      <c r="D1153" s="59" t="s">
        <v>5849</v>
      </c>
      <c r="E1153" s="36" t="s">
        <v>5850</v>
      </c>
      <c r="F1153" s="37" t="str">
        <f t="shared" si="4"/>
        <v>I was ashamed</v>
      </c>
      <c r="G1153" s="38" t="s">
        <v>5851</v>
      </c>
      <c r="H1153" s="6" t="s">
        <v>5852</v>
      </c>
      <c r="I1153" s="9" t="s">
        <v>5853</v>
      </c>
      <c r="J1153" s="7" t="s">
        <v>5854</v>
      </c>
      <c r="K1153" s="8" t="s">
        <v>461</v>
      </c>
      <c r="L1153" s="8" t="s">
        <v>2821</v>
      </c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</row>
    <row r="1154" spans="1:23" ht="15">
      <c r="A1154" s="32">
        <v>1259</v>
      </c>
      <c r="B1154" s="50">
        <v>9</v>
      </c>
      <c r="C1154" s="58" t="s">
        <v>11528</v>
      </c>
      <c r="D1154" s="59" t="s">
        <v>5855</v>
      </c>
      <c r="E1154" s="36" t="s">
        <v>5856</v>
      </c>
      <c r="F1154" s="37" t="str">
        <f t="shared" si="4"/>
        <v>I was ashamed</v>
      </c>
      <c r="G1154" s="38" t="s">
        <v>5851</v>
      </c>
      <c r="H1154" s="6" t="s">
        <v>5857</v>
      </c>
      <c r="I1154" s="9" t="s">
        <v>5853</v>
      </c>
      <c r="J1154" s="7" t="s">
        <v>5858</v>
      </c>
      <c r="K1154" s="8" t="s">
        <v>461</v>
      </c>
      <c r="L1154" s="8" t="s">
        <v>2821</v>
      </c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</row>
    <row r="1155" spans="1:23" ht="15">
      <c r="A1155" s="32">
        <v>1260</v>
      </c>
      <c r="B1155" s="50">
        <v>9</v>
      </c>
      <c r="C1155" s="58" t="s">
        <v>11528</v>
      </c>
      <c r="D1155" s="59" t="s">
        <v>5859</v>
      </c>
      <c r="E1155" s="36" t="s">
        <v>5860</v>
      </c>
      <c r="F1155" s="37" t="str">
        <f t="shared" si="4"/>
        <v>I was shamed</v>
      </c>
      <c r="G1155" s="38" t="s">
        <v>5861</v>
      </c>
      <c r="H1155" s="6" t="s">
        <v>5862</v>
      </c>
      <c r="I1155" s="9" t="s">
        <v>5863</v>
      </c>
      <c r="J1155" s="7" t="s">
        <v>5864</v>
      </c>
      <c r="K1155" s="8" t="s">
        <v>461</v>
      </c>
      <c r="L1155" s="8" t="s">
        <v>2821</v>
      </c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</row>
    <row r="1156" spans="1:23" ht="66.75" customHeight="1">
      <c r="A1156" s="32">
        <v>1261</v>
      </c>
      <c r="B1156" s="50">
        <v>9</v>
      </c>
      <c r="C1156" s="58" t="s">
        <v>11528</v>
      </c>
      <c r="D1156" s="59" t="s">
        <v>5865</v>
      </c>
      <c r="E1156" s="36" t="s">
        <v>5866</v>
      </c>
      <c r="F1156" s="37" t="str">
        <f t="shared" si="4"/>
        <v>we were ashamed</v>
      </c>
      <c r="G1156" s="38" t="s">
        <v>5867</v>
      </c>
      <c r="H1156" s="6" t="s">
        <v>5868</v>
      </c>
      <c r="I1156" s="9" t="s">
        <v>5869</v>
      </c>
      <c r="J1156" s="7" t="s">
        <v>5870</v>
      </c>
      <c r="K1156" s="8" t="s">
        <v>461</v>
      </c>
      <c r="L1156" s="8" t="s">
        <v>2821</v>
      </c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</row>
    <row r="1157" spans="1:23" ht="42" customHeight="1">
      <c r="A1157" s="32">
        <v>1262</v>
      </c>
      <c r="B1157" s="50">
        <v>9</v>
      </c>
      <c r="C1157" s="58" t="s">
        <v>11528</v>
      </c>
      <c r="D1157" s="59" t="s">
        <v>5871</v>
      </c>
      <c r="E1157" s="40" t="s">
        <v>5872</v>
      </c>
      <c r="F1157" s="37" t="str">
        <f t="shared" si="4"/>
        <v>we were ashamed</v>
      </c>
      <c r="G1157" s="38" t="s">
        <v>5867</v>
      </c>
      <c r="H1157" s="6" t="s">
        <v>5873</v>
      </c>
      <c r="I1157" s="9" t="s">
        <v>5874</v>
      </c>
      <c r="J1157" s="7" t="s">
        <v>5875</v>
      </c>
      <c r="K1157" s="8" t="s">
        <v>461</v>
      </c>
      <c r="L1157" s="8" t="s">
        <v>2821</v>
      </c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</row>
    <row r="1158" spans="1:23" ht="60">
      <c r="A1158" s="32">
        <v>1263</v>
      </c>
      <c r="B1158" s="50">
        <v>9</v>
      </c>
      <c r="C1158" s="58" t="s">
        <v>11528</v>
      </c>
      <c r="D1158" s="59" t="s">
        <v>5876</v>
      </c>
      <c r="E1158" s="40" t="s">
        <v>5877</v>
      </c>
      <c r="F1158" s="37" t="str">
        <f t="shared" si="4"/>
        <v>me and my children were ashamed by what my son did</v>
      </c>
      <c r="G1158" s="38" t="s">
        <v>5878</v>
      </c>
      <c r="H1158" s="6" t="s">
        <v>5879</v>
      </c>
      <c r="I1158" s="9" t="s">
        <v>5880</v>
      </c>
      <c r="J1158" s="7" t="s">
        <v>5881</v>
      </c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</row>
    <row r="1159" spans="1:23" ht="15">
      <c r="A1159" s="32">
        <v>1264</v>
      </c>
      <c r="B1159" s="50">
        <v>9</v>
      </c>
      <c r="C1159" s="58" t="s">
        <v>11528</v>
      </c>
      <c r="D1159" s="59" t="s">
        <v>5882</v>
      </c>
      <c r="E1159" s="40" t="s">
        <v>5883</v>
      </c>
      <c r="F1159" s="37" t="str">
        <f t="shared" si="4"/>
        <v>we were ashamed</v>
      </c>
      <c r="G1159" s="38" t="s">
        <v>5867</v>
      </c>
      <c r="H1159" s="6" t="s">
        <v>5884</v>
      </c>
      <c r="I1159" s="9" t="s">
        <v>5885</v>
      </c>
      <c r="J1159" s="7" t="s">
        <v>5886</v>
      </c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</row>
    <row r="1160" spans="1:23" ht="60">
      <c r="A1160" s="32">
        <v>1265</v>
      </c>
      <c r="B1160" s="50">
        <v>9</v>
      </c>
      <c r="C1160" s="58" t="s">
        <v>11528</v>
      </c>
      <c r="D1160" s="59" t="s">
        <v>5887</v>
      </c>
      <c r="E1160" s="36" t="s">
        <v>5888</v>
      </c>
      <c r="F1160" s="37" t="str">
        <f t="shared" si="4"/>
        <v>we went to their wedding and they shamed us</v>
      </c>
      <c r="G1160" s="38" t="s">
        <v>5889</v>
      </c>
      <c r="H1160" s="6" t="s">
        <v>5890</v>
      </c>
      <c r="I1160" s="9" t="s">
        <v>5891</v>
      </c>
      <c r="J1160" s="7" t="s">
        <v>5892</v>
      </c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</row>
    <row r="1161" spans="1:23" ht="26.4">
      <c r="A1161" s="32">
        <v>1266</v>
      </c>
      <c r="B1161" s="50">
        <v>9</v>
      </c>
      <c r="C1161" s="58" t="s">
        <v>11528</v>
      </c>
      <c r="D1161" s="59" t="s">
        <v>5893</v>
      </c>
      <c r="E1161" s="36" t="s">
        <v>5894</v>
      </c>
      <c r="F1161" s="37" t="str">
        <f t="shared" si="4"/>
        <v>you are ashamed</v>
      </c>
      <c r="G1161" s="38" t="s">
        <v>5895</v>
      </c>
      <c r="H1161" s="6" t="s">
        <v>5896</v>
      </c>
      <c r="I1161" s="9" t="s">
        <v>5897</v>
      </c>
      <c r="J1161" s="7" t="s">
        <v>5898</v>
      </c>
      <c r="K1161" s="8" t="s">
        <v>461</v>
      </c>
      <c r="L1161" s="8" t="s">
        <v>2821</v>
      </c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</row>
    <row r="1162" spans="1:23" ht="15">
      <c r="A1162" s="32">
        <v>1267</v>
      </c>
      <c r="B1162" s="50">
        <v>9</v>
      </c>
      <c r="C1162" s="58" t="s">
        <v>11528</v>
      </c>
      <c r="D1162" s="59" t="s">
        <v>5899</v>
      </c>
      <c r="E1162" s="40" t="s">
        <v>5900</v>
      </c>
      <c r="F1162" s="37" t="str">
        <f t="shared" si="4"/>
        <v>you were shamed</v>
      </c>
      <c r="G1162" s="38" t="s">
        <v>5901</v>
      </c>
      <c r="H1162" s="6" t="s">
        <v>5902</v>
      </c>
      <c r="I1162" s="9" t="s">
        <v>5903</v>
      </c>
      <c r="J1162" s="7" t="s">
        <v>5904</v>
      </c>
      <c r="K1162" s="8" t="s">
        <v>461</v>
      </c>
      <c r="L1162" s="8" t="s">
        <v>519</v>
      </c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</row>
    <row r="1163" spans="1:23" ht="15">
      <c r="A1163" s="32">
        <v>1268</v>
      </c>
      <c r="B1163" s="50">
        <v>9</v>
      </c>
      <c r="C1163" s="58" t="s">
        <v>11528</v>
      </c>
      <c r="D1163" s="59" t="s">
        <v>5905</v>
      </c>
      <c r="E1163" s="40" t="s">
        <v>5906</v>
      </c>
      <c r="F1163" s="37" t="str">
        <f t="shared" si="4"/>
        <v>you were shamed</v>
      </c>
      <c r="G1163" s="38" t="s">
        <v>5901</v>
      </c>
      <c r="H1163" s="6" t="s">
        <v>5907</v>
      </c>
      <c r="I1163" s="9" t="s">
        <v>5908</v>
      </c>
      <c r="J1163" s="7" t="s">
        <v>5904</v>
      </c>
      <c r="K1163" s="8" t="s">
        <v>461</v>
      </c>
      <c r="L1163" s="8" t="s">
        <v>519</v>
      </c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</row>
    <row r="1164" spans="1:23" ht="26.4">
      <c r="A1164" s="32">
        <v>1269</v>
      </c>
      <c r="B1164" s="50">
        <v>9</v>
      </c>
      <c r="C1164" s="58" t="s">
        <v>11528</v>
      </c>
      <c r="D1164" s="59" t="s">
        <v>5909</v>
      </c>
      <c r="E1164" s="40" t="s">
        <v>5910</v>
      </c>
      <c r="F1164" s="37" t="str">
        <f t="shared" si="4"/>
        <v>you are ashamed</v>
      </c>
      <c r="G1164" s="38" t="s">
        <v>5895</v>
      </c>
      <c r="H1164" s="6" t="s">
        <v>5911</v>
      </c>
      <c r="I1164" s="9" t="s">
        <v>5912</v>
      </c>
      <c r="J1164" s="7" t="s">
        <v>5913</v>
      </c>
      <c r="K1164" s="8" t="s">
        <v>461</v>
      </c>
      <c r="L1164" s="8" t="s">
        <v>2821</v>
      </c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</row>
    <row r="1165" spans="1:23" ht="30">
      <c r="A1165" s="32">
        <v>1270</v>
      </c>
      <c r="B1165" s="50">
        <v>9</v>
      </c>
      <c r="C1165" s="58" t="s">
        <v>11528</v>
      </c>
      <c r="D1165" s="59" t="s">
        <v>5914</v>
      </c>
      <c r="E1165" s="40" t="s">
        <v>5915</v>
      </c>
      <c r="F1165" s="37" t="str">
        <f t="shared" si="4"/>
        <v>you are ashamed</v>
      </c>
      <c r="G1165" s="38" t="s">
        <v>5895</v>
      </c>
      <c r="H1165" s="6" t="s">
        <v>5916</v>
      </c>
      <c r="I1165" s="9" t="s">
        <v>5917</v>
      </c>
      <c r="J1165" s="7" t="s">
        <v>5918</v>
      </c>
      <c r="K1165" s="8" t="s">
        <v>461</v>
      </c>
      <c r="L1165" s="8" t="s">
        <v>2821</v>
      </c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</row>
    <row r="1166" spans="1:23" ht="30">
      <c r="A1166" s="32">
        <v>1271</v>
      </c>
      <c r="B1166" s="50">
        <v>9</v>
      </c>
      <c r="C1166" s="58" t="s">
        <v>11528</v>
      </c>
      <c r="D1166" s="59" t="s">
        <v>5919</v>
      </c>
      <c r="E1166" s="40" t="s">
        <v>5920</v>
      </c>
      <c r="F1166" s="37" t="str">
        <f t="shared" si="4"/>
        <v>you were shamed</v>
      </c>
      <c r="G1166" s="38" t="s">
        <v>5901</v>
      </c>
      <c r="H1166" s="6" t="s">
        <v>5921</v>
      </c>
      <c r="I1166" s="9" t="s">
        <v>5922</v>
      </c>
      <c r="J1166" s="7" t="s">
        <v>5923</v>
      </c>
      <c r="K1166" s="8" t="s">
        <v>461</v>
      </c>
      <c r="L1166" s="8" t="s">
        <v>519</v>
      </c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</row>
    <row r="1167" spans="1:23" ht="15">
      <c r="A1167" s="32">
        <v>1272</v>
      </c>
      <c r="B1167" s="50">
        <v>9</v>
      </c>
      <c r="C1167" s="58" t="s">
        <v>11528</v>
      </c>
      <c r="D1167" s="59" t="s">
        <v>5924</v>
      </c>
      <c r="E1167" s="40" t="s">
        <v>5925</v>
      </c>
      <c r="F1167" s="37" t="str">
        <f t="shared" si="4"/>
        <v>you were shamed</v>
      </c>
      <c r="G1167" s="38" t="s">
        <v>5901</v>
      </c>
      <c r="H1167" s="6" t="s">
        <v>5926</v>
      </c>
      <c r="I1167" s="9" t="s">
        <v>5927</v>
      </c>
      <c r="J1167" s="7" t="s">
        <v>5928</v>
      </c>
      <c r="K1167" s="8" t="s">
        <v>461</v>
      </c>
      <c r="L1167" s="8" t="s">
        <v>519</v>
      </c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</row>
    <row r="1168" spans="1:23" ht="15">
      <c r="A1168" s="32">
        <v>1273</v>
      </c>
      <c r="B1168" s="50">
        <v>9</v>
      </c>
      <c r="C1168" s="58" t="s">
        <v>11528</v>
      </c>
      <c r="D1168" s="59" t="s">
        <v>5929</v>
      </c>
      <c r="E1168" s="36" t="s">
        <v>5930</v>
      </c>
      <c r="F1168" s="37" t="str">
        <f t="shared" si="4"/>
        <v>he was shamed by him</v>
      </c>
      <c r="G1168" s="38" t="s">
        <v>5931</v>
      </c>
      <c r="H1168" s="6" t="s">
        <v>5932</v>
      </c>
      <c r="I1168" s="9" t="s">
        <v>5933</v>
      </c>
      <c r="J1168" s="7" t="s">
        <v>5934</v>
      </c>
      <c r="K1168" s="8" t="s">
        <v>461</v>
      </c>
      <c r="L1168" s="8" t="s">
        <v>519</v>
      </c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</row>
    <row r="1169" spans="1:23" ht="15">
      <c r="A1169" s="32">
        <v>1274</v>
      </c>
      <c r="B1169" s="50">
        <v>9</v>
      </c>
      <c r="C1169" s="58" t="s">
        <v>11528</v>
      </c>
      <c r="D1169" s="59" t="s">
        <v>5935</v>
      </c>
      <c r="E1169" s="40" t="s">
        <v>5936</v>
      </c>
      <c r="F1169" s="37" t="str">
        <f t="shared" si="4"/>
        <v>he was ashamed</v>
      </c>
      <c r="G1169" s="38" t="s">
        <v>5937</v>
      </c>
      <c r="H1169" s="6" t="s">
        <v>5938</v>
      </c>
      <c r="I1169" s="9" t="s">
        <v>5939</v>
      </c>
      <c r="J1169" s="7" t="s">
        <v>5940</v>
      </c>
      <c r="K1169" s="8" t="s">
        <v>461</v>
      </c>
      <c r="L1169" s="8" t="s">
        <v>2821</v>
      </c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</row>
    <row r="1170" spans="1:23" ht="15">
      <c r="A1170" s="32">
        <v>1275</v>
      </c>
      <c r="B1170" s="50">
        <v>9</v>
      </c>
      <c r="C1170" s="58" t="s">
        <v>11528</v>
      </c>
      <c r="D1170" s="59" t="s">
        <v>5941</v>
      </c>
      <c r="E1170" s="36" t="s">
        <v>5930</v>
      </c>
      <c r="F1170" s="37" t="str">
        <f t="shared" si="4"/>
        <v>he was shamed by them</v>
      </c>
      <c r="G1170" s="38" t="s">
        <v>5942</v>
      </c>
      <c r="H1170" s="6" t="s">
        <v>5943</v>
      </c>
      <c r="I1170" s="9" t="s">
        <v>5944</v>
      </c>
      <c r="J1170" s="7" t="s">
        <v>5934</v>
      </c>
      <c r="K1170" s="8" t="s">
        <v>461</v>
      </c>
      <c r="L1170" s="8" t="s">
        <v>519</v>
      </c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</row>
    <row r="1171" spans="1:23" ht="26.4">
      <c r="A1171" s="32">
        <v>1276</v>
      </c>
      <c r="B1171" s="50">
        <v>9</v>
      </c>
      <c r="C1171" s="58" t="s">
        <v>11528</v>
      </c>
      <c r="D1171" s="59" t="s">
        <v>5945</v>
      </c>
      <c r="E1171" s="36" t="s">
        <v>5946</v>
      </c>
      <c r="F1171" s="37" t="str">
        <f t="shared" si="4"/>
        <v>she is ashamed</v>
      </c>
      <c r="G1171" s="38" t="s">
        <v>5947</v>
      </c>
      <c r="H1171" s="6" t="s">
        <v>5948</v>
      </c>
      <c r="I1171" s="9" t="s">
        <v>5949</v>
      </c>
      <c r="J1171" s="7" t="s">
        <v>5950</v>
      </c>
      <c r="K1171" s="8" t="s">
        <v>461</v>
      </c>
      <c r="L1171" s="8" t="s">
        <v>2821</v>
      </c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</row>
    <row r="1172" spans="1:23" ht="15">
      <c r="A1172" s="32">
        <v>1277</v>
      </c>
      <c r="B1172" s="50">
        <v>9</v>
      </c>
      <c r="C1172" s="58" t="s">
        <v>11528</v>
      </c>
      <c r="D1172" s="59" t="s">
        <v>5951</v>
      </c>
      <c r="E1172" s="36" t="s">
        <v>5952</v>
      </c>
      <c r="F1172" s="37" t="str">
        <f t="shared" si="4"/>
        <v>she was shamed</v>
      </c>
      <c r="G1172" s="38" t="s">
        <v>5953</v>
      </c>
      <c r="H1172" s="6" t="s">
        <v>5954</v>
      </c>
      <c r="I1172" s="9" t="s">
        <v>5955</v>
      </c>
      <c r="J1172" s="7" t="s">
        <v>5956</v>
      </c>
      <c r="K1172" s="8" t="s">
        <v>461</v>
      </c>
      <c r="L1172" s="8" t="s">
        <v>519</v>
      </c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</row>
    <row r="1173" spans="1:23" ht="15">
      <c r="A1173" s="32">
        <v>1278</v>
      </c>
      <c r="B1173" s="50">
        <v>9</v>
      </c>
      <c r="C1173" s="58" t="s">
        <v>11528</v>
      </c>
      <c r="D1173" s="59" t="s">
        <v>5957</v>
      </c>
      <c r="E1173" s="40" t="s">
        <v>5958</v>
      </c>
      <c r="F1173" s="37" t="str">
        <f t="shared" si="4"/>
        <v>she was ashamed</v>
      </c>
      <c r="G1173" s="38" t="s">
        <v>5959</v>
      </c>
      <c r="H1173" s="6" t="s">
        <v>5960</v>
      </c>
      <c r="I1173" s="9" t="s">
        <v>5961</v>
      </c>
      <c r="J1173" s="7" t="s">
        <v>5962</v>
      </c>
      <c r="K1173" s="8" t="s">
        <v>461</v>
      </c>
      <c r="L1173" s="8" t="s">
        <v>2821</v>
      </c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</row>
    <row r="1174" spans="1:23" ht="105.6">
      <c r="A1174" s="32">
        <v>1279</v>
      </c>
      <c r="B1174" s="50">
        <v>9</v>
      </c>
      <c r="C1174" s="58" t="s">
        <v>11528</v>
      </c>
      <c r="D1174" s="59" t="s">
        <v>5963</v>
      </c>
      <c r="E1174" s="36" t="s">
        <v>5964</v>
      </c>
      <c r="F1174" s="37" t="str">
        <f t="shared" si="4"/>
        <v>I sent my daughter to bring sugar from the neighbor and she returned with nothing because she was ashamed to ask</v>
      </c>
      <c r="G1174" s="46" t="s">
        <v>5965</v>
      </c>
      <c r="H1174" s="6" t="s">
        <v>5966</v>
      </c>
      <c r="I1174" s="9" t="s">
        <v>5967</v>
      </c>
      <c r="J1174" s="7" t="s">
        <v>5968</v>
      </c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</row>
    <row r="1175" spans="1:23" ht="30">
      <c r="A1175" s="32">
        <v>1280</v>
      </c>
      <c r="B1175" s="50">
        <v>9</v>
      </c>
      <c r="C1175" s="58" t="s">
        <v>11528</v>
      </c>
      <c r="D1175" s="59" t="s">
        <v>5969</v>
      </c>
      <c r="E1175" s="36" t="s">
        <v>5970</v>
      </c>
      <c r="F1175" s="37" t="str">
        <f t="shared" si="4"/>
        <v>they were ashamed</v>
      </c>
      <c r="G1175" s="38" t="s">
        <v>5971</v>
      </c>
      <c r="H1175" s="6" t="s">
        <v>5972</v>
      </c>
      <c r="I1175" s="9" t="s">
        <v>5973</v>
      </c>
      <c r="J1175" s="7" t="s">
        <v>5974</v>
      </c>
      <c r="K1175" s="8" t="s">
        <v>461</v>
      </c>
      <c r="L1175" s="8" t="s">
        <v>2821</v>
      </c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</row>
    <row r="1176" spans="1:23" ht="15">
      <c r="A1176" s="32">
        <v>1281</v>
      </c>
      <c r="B1176" s="50">
        <v>9</v>
      </c>
      <c r="C1176" s="58" t="s">
        <v>11528</v>
      </c>
      <c r="D1176" s="59" t="s">
        <v>5975</v>
      </c>
      <c r="E1176" s="40" t="s">
        <v>5976</v>
      </c>
      <c r="F1176" s="37" t="str">
        <f t="shared" si="4"/>
        <v>they were shamed</v>
      </c>
      <c r="G1176" s="38" t="s">
        <v>5977</v>
      </c>
      <c r="H1176" s="6" t="s">
        <v>5978</v>
      </c>
      <c r="I1176" s="9" t="s">
        <v>5979</v>
      </c>
      <c r="J1176" s="7" t="s">
        <v>5980</v>
      </c>
      <c r="K1176" s="8" t="s">
        <v>461</v>
      </c>
      <c r="L1176" s="8" t="s">
        <v>519</v>
      </c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</row>
    <row r="1177" spans="1:23" ht="15">
      <c r="A1177" s="32">
        <v>1282</v>
      </c>
      <c r="B1177" s="50">
        <v>9</v>
      </c>
      <c r="C1177" s="58" t="s">
        <v>11528</v>
      </c>
      <c r="D1177" s="59" t="s">
        <v>5981</v>
      </c>
      <c r="E1177" s="40" t="s">
        <v>5982</v>
      </c>
      <c r="F1177" s="37" t="str">
        <f t="shared" si="4"/>
        <v>be ashamed!</v>
      </c>
      <c r="G1177" s="38" t="s">
        <v>5983</v>
      </c>
      <c r="H1177" s="6" t="s">
        <v>5984</v>
      </c>
      <c r="I1177" s="9" t="s">
        <v>5985</v>
      </c>
      <c r="J1177" s="7" t="s">
        <v>5986</v>
      </c>
      <c r="K1177" s="8" t="s">
        <v>461</v>
      </c>
      <c r="L1177" s="8" t="s">
        <v>2821</v>
      </c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</row>
    <row r="1178" spans="1:23" ht="30">
      <c r="A1178" s="32">
        <v>1283</v>
      </c>
      <c r="B1178" s="50">
        <v>9</v>
      </c>
      <c r="C1178" s="58" t="s">
        <v>11528</v>
      </c>
      <c r="D1178" s="59" t="s">
        <v>5987</v>
      </c>
      <c r="E1178" s="36" t="s">
        <v>5988</v>
      </c>
      <c r="F1178" s="37" t="str">
        <f t="shared" si="4"/>
        <v>what is this talk? be ashamed!</v>
      </c>
      <c r="G1178" s="38" t="s">
        <v>5989</v>
      </c>
      <c r="H1178" s="6" t="s">
        <v>5990</v>
      </c>
      <c r="I1178" s="9" t="s">
        <v>5991</v>
      </c>
      <c r="J1178" s="7" t="s">
        <v>5992</v>
      </c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</row>
    <row r="1179" spans="1:23" ht="26.4">
      <c r="A1179" s="32">
        <v>1284</v>
      </c>
      <c r="B1179" s="50">
        <v>9</v>
      </c>
      <c r="C1179" s="58" t="s">
        <v>11528</v>
      </c>
      <c r="D1179" s="59" t="s">
        <v>5993</v>
      </c>
      <c r="E1179" s="40" t="s">
        <v>5994</v>
      </c>
      <c r="F1179" s="37" t="str">
        <f t="shared" si="4"/>
        <v>I was ashamed of myself</v>
      </c>
      <c r="G1179" s="38" t="s">
        <v>5995</v>
      </c>
      <c r="H1179" s="6" t="s">
        <v>5996</v>
      </c>
      <c r="I1179" s="9" t="s">
        <v>5997</v>
      </c>
      <c r="J1179" s="7" t="s">
        <v>5998</v>
      </c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</row>
    <row r="1180" spans="1:23" ht="15">
      <c r="A1180" s="32">
        <v>1285</v>
      </c>
      <c r="B1180" s="50">
        <v>9</v>
      </c>
      <c r="C1180" s="58" t="s">
        <v>11528</v>
      </c>
      <c r="D1180" s="59" t="s">
        <v>5999</v>
      </c>
      <c r="E1180" s="36" t="s">
        <v>6000</v>
      </c>
      <c r="F1180" s="37" t="str">
        <f t="shared" si="4"/>
        <v>they shamed</v>
      </c>
      <c r="G1180" s="38" t="s">
        <v>6001</v>
      </c>
      <c r="H1180" s="6" t="s">
        <v>6002</v>
      </c>
      <c r="I1180" s="9" t="s">
        <v>6003</v>
      </c>
      <c r="J1180" s="7" t="s">
        <v>348</v>
      </c>
      <c r="K1180" s="8" t="s">
        <v>461</v>
      </c>
      <c r="L1180" s="8" t="s">
        <v>519</v>
      </c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</row>
    <row r="1181" spans="1:23" ht="90">
      <c r="A1181" s="32">
        <v>1286</v>
      </c>
      <c r="B1181" s="50">
        <v>9</v>
      </c>
      <c r="C1181" s="58" t="s">
        <v>11528</v>
      </c>
      <c r="D1181" s="59" t="s">
        <v>6004</v>
      </c>
      <c r="E1181" s="36" t="s">
        <v>6005</v>
      </c>
      <c r="F1181" s="37" t="str">
        <f t="shared" si="4"/>
        <v>these people were ashamed of what was done to them and then they shamed this and that person</v>
      </c>
      <c r="G1181" s="46" t="s">
        <v>6006</v>
      </c>
      <c r="H1181" s="6" t="s">
        <v>6007</v>
      </c>
      <c r="I1181" s="9" t="s">
        <v>6008</v>
      </c>
      <c r="J1181" s="7" t="s">
        <v>6009</v>
      </c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</row>
    <row r="1182" spans="1:23" ht="60">
      <c r="A1182" s="32">
        <v>1287</v>
      </c>
      <c r="B1182" s="50">
        <v>9</v>
      </c>
      <c r="C1182" s="58" t="s">
        <v>11528</v>
      </c>
      <c r="D1182" s="59" t="s">
        <v>6010</v>
      </c>
      <c r="E1182" s="40" t="s">
        <v>6011</v>
      </c>
      <c r="F1182" s="37" t="str">
        <f t="shared" si="4"/>
        <v>they were ashamed and they shamed him</v>
      </c>
      <c r="G1182" s="38" t="s">
        <v>6012</v>
      </c>
      <c r="H1182" s="6" t="s">
        <v>6013</v>
      </c>
      <c r="I1182" s="9" t="s">
        <v>6014</v>
      </c>
      <c r="J1182" s="7" t="s">
        <v>6015</v>
      </c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</row>
    <row r="1183" spans="1:23" ht="26.4">
      <c r="A1183" s="32">
        <v>1288</v>
      </c>
      <c r="B1183" s="50">
        <v>9</v>
      </c>
      <c r="C1183" s="58" t="s">
        <v>11528</v>
      </c>
      <c r="D1183" s="59" t="s">
        <v>6016</v>
      </c>
      <c r="E1183" s="36" t="s">
        <v>6017</v>
      </c>
      <c r="F1183" s="37" t="str">
        <f t="shared" si="4"/>
        <v>why are you ashamed?</v>
      </c>
      <c r="G1183" s="38" t="s">
        <v>6018</v>
      </c>
      <c r="H1183" s="6" t="s">
        <v>6019</v>
      </c>
      <c r="I1183" s="9" t="s">
        <v>6020</v>
      </c>
      <c r="J1183" s="7" t="s">
        <v>6021</v>
      </c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</row>
    <row r="1184" spans="1:23" ht="15">
      <c r="A1184" s="32">
        <v>1289</v>
      </c>
      <c r="B1184" s="50">
        <v>9</v>
      </c>
      <c r="C1184" s="58" t="s">
        <v>11528</v>
      </c>
      <c r="D1184" s="59" t="s">
        <v>6022</v>
      </c>
      <c r="E1184" s="40" t="s">
        <v>6023</v>
      </c>
      <c r="F1184" s="37" t="str">
        <f t="shared" si="4"/>
        <v>why</v>
      </c>
      <c r="G1184" s="38" t="s">
        <v>6024</v>
      </c>
      <c r="H1184" s="6" t="s">
        <v>6023</v>
      </c>
      <c r="I1184" s="9" t="s">
        <v>6024</v>
      </c>
      <c r="J1184" s="7" t="s">
        <v>1423</v>
      </c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</row>
    <row r="1185" spans="1:23" ht="26.4">
      <c r="A1185" s="32">
        <v>1290</v>
      </c>
      <c r="B1185" s="50">
        <v>9</v>
      </c>
      <c r="C1185" s="58" t="s">
        <v>11528</v>
      </c>
      <c r="D1185" s="59" t="s">
        <v>6025</v>
      </c>
      <c r="E1185" s="36" t="s">
        <v>6017</v>
      </c>
      <c r="F1185" s="37" t="str">
        <f t="shared" si="4"/>
        <v>why are you ashamed?</v>
      </c>
      <c r="G1185" s="38" t="s">
        <v>6018</v>
      </c>
      <c r="H1185" s="6" t="s">
        <v>6019</v>
      </c>
      <c r="I1185" s="9" t="s">
        <v>6020</v>
      </c>
      <c r="J1185" s="7" t="s">
        <v>6021</v>
      </c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</row>
    <row r="1186" spans="1:23" ht="30">
      <c r="A1186" s="32">
        <v>1291</v>
      </c>
      <c r="B1186" s="50">
        <v>9</v>
      </c>
      <c r="C1186" s="58" t="s">
        <v>11528</v>
      </c>
      <c r="D1186" s="59" t="s">
        <v>6026</v>
      </c>
      <c r="E1186" s="48" t="s">
        <v>6027</v>
      </c>
      <c r="F1186" s="37" t="str">
        <f t="shared" si="4"/>
        <v>who is it that shamed you?</v>
      </c>
      <c r="G1186" s="38" t="s">
        <v>6028</v>
      </c>
      <c r="H1186" s="6" t="s">
        <v>6029</v>
      </c>
      <c r="I1186" s="9" t="s">
        <v>6030</v>
      </c>
      <c r="J1186" s="7" t="s">
        <v>6031</v>
      </c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</row>
    <row r="1187" spans="1:23" ht="15">
      <c r="A1187" s="32">
        <v>1292</v>
      </c>
      <c r="B1187" s="50">
        <v>9</v>
      </c>
      <c r="C1187" s="58" t="s">
        <v>11528</v>
      </c>
      <c r="D1187" s="59" t="s">
        <v>6032</v>
      </c>
      <c r="E1187" s="40" t="s">
        <v>6033</v>
      </c>
      <c r="F1187" s="37" t="str">
        <f t="shared" si="4"/>
        <v>(he) that shamed you</v>
      </c>
      <c r="G1187" s="38" t="s">
        <v>6034</v>
      </c>
      <c r="H1187" s="6" t="s">
        <v>6035</v>
      </c>
      <c r="I1187" s="9" t="s">
        <v>6036</v>
      </c>
      <c r="J1187" s="7" t="s">
        <v>6037</v>
      </c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</row>
    <row r="1188" spans="1:23" ht="30">
      <c r="A1188" s="32">
        <v>1293</v>
      </c>
      <c r="B1188" s="50">
        <v>9</v>
      </c>
      <c r="C1188" s="58" t="s">
        <v>11528</v>
      </c>
      <c r="D1188" s="59" t="s">
        <v>6038</v>
      </c>
      <c r="E1188" s="40" t="s">
        <v>6027</v>
      </c>
      <c r="F1188" s="37" t="str">
        <f t="shared" si="4"/>
        <v>who is it that shamed you?</v>
      </c>
      <c r="G1188" s="38" t="s">
        <v>6028</v>
      </c>
      <c r="H1188" s="6" t="s">
        <v>6029</v>
      </c>
      <c r="I1188" s="9" t="s">
        <v>6030</v>
      </c>
      <c r="J1188" s="7" t="s">
        <v>6031</v>
      </c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</row>
    <row r="1189" spans="1:23" ht="45">
      <c r="A1189" s="32">
        <v>1294</v>
      </c>
      <c r="B1189" s="50">
        <v>9</v>
      </c>
      <c r="C1189" s="58" t="s">
        <v>11528</v>
      </c>
      <c r="D1189" s="59" t="s">
        <v>6039</v>
      </c>
      <c r="E1189" s="43" t="s">
        <v>6040</v>
      </c>
      <c r="F1189" s="37" t="str">
        <f t="shared" si="4"/>
        <v>when did you stop being ashamed?</v>
      </c>
      <c r="G1189" s="38" t="s">
        <v>6041</v>
      </c>
      <c r="H1189" s="6" t="s">
        <v>6042</v>
      </c>
      <c r="I1189" s="9" t="s">
        <v>6043</v>
      </c>
      <c r="J1189" s="7" t="s">
        <v>6044</v>
      </c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</row>
    <row r="1190" spans="1:23" ht="15">
      <c r="A1190" s="32">
        <v>1296</v>
      </c>
      <c r="B1190" s="50">
        <v>9</v>
      </c>
      <c r="C1190" s="58" t="s">
        <v>11528</v>
      </c>
      <c r="D1190" s="59" t="s">
        <v>6045</v>
      </c>
      <c r="E1190" s="40" t="s">
        <v>6046</v>
      </c>
      <c r="F1190" s="37" t="str">
        <f t="shared" si="4"/>
        <v>he stopped</v>
      </c>
      <c r="G1190" s="38" t="s">
        <v>6047</v>
      </c>
      <c r="H1190" s="6" t="s">
        <v>6046</v>
      </c>
      <c r="I1190" s="9" t="s">
        <v>6048</v>
      </c>
      <c r="J1190" s="7" t="s">
        <v>2496</v>
      </c>
      <c r="K1190" s="8" t="s">
        <v>461</v>
      </c>
      <c r="L1190" s="8" t="s">
        <v>519</v>
      </c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</row>
    <row r="1191" spans="1:23" ht="45">
      <c r="A1191" s="32">
        <v>1297</v>
      </c>
      <c r="B1191" s="50">
        <v>9</v>
      </c>
      <c r="C1191" s="58" t="s">
        <v>11528</v>
      </c>
      <c r="D1191" s="59" t="s">
        <v>6049</v>
      </c>
      <c r="E1191" s="36" t="s">
        <v>6050</v>
      </c>
      <c r="F1191" s="37" t="str">
        <f t="shared" si="4"/>
        <v>the person is poor he has no money</v>
      </c>
      <c r="G1191" s="38" t="s">
        <v>6051</v>
      </c>
      <c r="H1191" s="6" t="s">
        <v>6052</v>
      </c>
      <c r="I1191" s="9" t="s">
        <v>6053</v>
      </c>
      <c r="J1191" s="7" t="s">
        <v>6054</v>
      </c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</row>
    <row r="1192" spans="1:23" ht="30">
      <c r="A1192" s="32">
        <v>1298</v>
      </c>
      <c r="B1192" s="50">
        <v>9</v>
      </c>
      <c r="C1192" s="58" t="s">
        <v>11528</v>
      </c>
      <c r="D1192" s="59" t="s">
        <v>6055</v>
      </c>
      <c r="E1192" s="36" t="s">
        <v>6056</v>
      </c>
      <c r="F1192" s="37" t="str">
        <f t="shared" si="4"/>
        <v>because he doesn't work</v>
      </c>
      <c r="G1192" s="38" t="s">
        <v>6057</v>
      </c>
      <c r="H1192" s="6" t="s">
        <v>6056</v>
      </c>
      <c r="I1192" s="9" t="s">
        <v>6058</v>
      </c>
      <c r="J1192" s="7" t="s">
        <v>6059</v>
      </c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</row>
    <row r="1193" spans="1:23" ht="30">
      <c r="A1193" s="32">
        <v>1299</v>
      </c>
      <c r="B1193" s="50">
        <v>9</v>
      </c>
      <c r="C1193" s="58" t="s">
        <v>11528</v>
      </c>
      <c r="D1193" s="59" t="s">
        <v>6060</v>
      </c>
      <c r="E1193" s="36" t="s">
        <v>6061</v>
      </c>
      <c r="F1193" s="37" t="str">
        <f t="shared" si="4"/>
        <v>when did you start being ashamed?</v>
      </c>
      <c r="G1193" s="38" t="s">
        <v>6062</v>
      </c>
      <c r="H1193" s="6" t="s">
        <v>6063</v>
      </c>
      <c r="I1193" s="9" t="s">
        <v>6064</v>
      </c>
      <c r="J1193" s="7" t="s">
        <v>6065</v>
      </c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</row>
    <row r="1194" spans="1:23" ht="15">
      <c r="A1194" s="32">
        <v>1300</v>
      </c>
      <c r="B1194" s="50">
        <v>9</v>
      </c>
      <c r="C1194" s="58" t="s">
        <v>11528</v>
      </c>
      <c r="D1194" s="59" t="s">
        <v>6066</v>
      </c>
      <c r="E1194" s="40" t="s">
        <v>6067</v>
      </c>
      <c r="F1194" s="37" t="str">
        <f t="shared" si="4"/>
        <v>You started</v>
      </c>
      <c r="G1194" s="38" t="s">
        <v>6068</v>
      </c>
      <c r="H1194" s="6" t="s">
        <v>6069</v>
      </c>
      <c r="I1194" s="9" t="s">
        <v>6070</v>
      </c>
      <c r="J1194" s="7" t="s">
        <v>1409</v>
      </c>
      <c r="K1194" s="8" t="s">
        <v>540</v>
      </c>
      <c r="L1194" s="8" t="s">
        <v>113</v>
      </c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</row>
    <row r="1195" spans="1:23" ht="30">
      <c r="A1195" s="32">
        <v>1301</v>
      </c>
      <c r="B1195" s="50">
        <v>9</v>
      </c>
      <c r="C1195" s="58" t="s">
        <v>11528</v>
      </c>
      <c r="D1195" s="59" t="s">
        <v>6071</v>
      </c>
      <c r="E1195" s="36" t="s">
        <v>6061</v>
      </c>
      <c r="F1195" s="37" t="str">
        <f t="shared" si="4"/>
        <v>when did you start being ashamed?</v>
      </c>
      <c r="G1195" s="38" t="s">
        <v>6062</v>
      </c>
      <c r="H1195" s="6" t="s">
        <v>6063</v>
      </c>
      <c r="I1195" s="9" t="s">
        <v>6064</v>
      </c>
      <c r="J1195" s="7" t="s">
        <v>6065</v>
      </c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</row>
    <row r="1196" spans="1:23" ht="45">
      <c r="A1196" s="32">
        <v>1302</v>
      </c>
      <c r="B1196" s="50">
        <v>9</v>
      </c>
      <c r="C1196" s="58" t="s">
        <v>11528</v>
      </c>
      <c r="D1196" s="59" t="s">
        <v>6072</v>
      </c>
      <c r="E1196" s="36" t="s">
        <v>6073</v>
      </c>
      <c r="F1196" s="37" t="str">
        <f t="shared" si="4"/>
        <v>everyone is ashamed of something</v>
      </c>
      <c r="G1196" s="38" t="s">
        <v>6074</v>
      </c>
      <c r="H1196" s="6" t="s">
        <v>6075</v>
      </c>
      <c r="I1196" s="9" t="s">
        <v>6076</v>
      </c>
      <c r="J1196" s="7" t="s">
        <v>6077</v>
      </c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</row>
    <row r="1197" spans="1:23" ht="66">
      <c r="A1197" s="32">
        <v>1304</v>
      </c>
      <c r="B1197" s="50">
        <v>9</v>
      </c>
      <c r="C1197" s="58" t="s">
        <v>11528</v>
      </c>
      <c r="D1197" s="59" t="s">
        <v>6078</v>
      </c>
      <c r="E1197" s="36" t="s">
        <v>6079</v>
      </c>
      <c r="F1197" s="37" t="str">
        <f t="shared" si="4"/>
        <v>I am ashamed when I speak foul language near my children</v>
      </c>
      <c r="G1197" s="38" t="s">
        <v>6080</v>
      </c>
      <c r="H1197" s="6" t="s">
        <v>6081</v>
      </c>
      <c r="I1197" s="9" t="s">
        <v>6082</v>
      </c>
      <c r="J1197" s="7" t="s">
        <v>6083</v>
      </c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</row>
    <row r="1198" spans="1:23" ht="66">
      <c r="A1198" s="32">
        <v>1305</v>
      </c>
      <c r="B1198" s="50">
        <v>9</v>
      </c>
      <c r="C1198" s="58" t="s">
        <v>11528</v>
      </c>
      <c r="D1198" s="59" t="s">
        <v>6084</v>
      </c>
      <c r="E1198" s="36" t="s">
        <v>6085</v>
      </c>
      <c r="F1198" s="37" t="str">
        <f t="shared" si="4"/>
        <v>I am ashamed when I hear foul language near my children</v>
      </c>
      <c r="G1198" s="56" t="s">
        <v>6086</v>
      </c>
      <c r="H1198" s="6" t="s">
        <v>6087</v>
      </c>
      <c r="I1198" s="9" t="s">
        <v>6088</v>
      </c>
      <c r="J1198" s="7" t="s">
        <v>6083</v>
      </c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</row>
    <row r="1199" spans="1:23" ht="45">
      <c r="A1199" s="32">
        <v>1306</v>
      </c>
      <c r="B1199" s="50">
        <v>9</v>
      </c>
      <c r="C1199" s="58" t="s">
        <v>11528</v>
      </c>
      <c r="D1199" s="59" t="s">
        <v>6089</v>
      </c>
      <c r="E1199" s="36" t="s">
        <v>6090</v>
      </c>
      <c r="F1199" s="37" t="str">
        <f t="shared" si="4"/>
        <v>nobody should be ashamed of themselves</v>
      </c>
      <c r="G1199" s="38" t="s">
        <v>6091</v>
      </c>
      <c r="H1199" s="6" t="s">
        <v>6092</v>
      </c>
      <c r="I1199" s="9" t="s">
        <v>6093</v>
      </c>
      <c r="J1199" s="7" t="s">
        <v>6094</v>
      </c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</row>
    <row r="1200" spans="1:23" ht="60">
      <c r="A1200" s="32">
        <v>1307</v>
      </c>
      <c r="B1200" s="50">
        <v>9</v>
      </c>
      <c r="C1200" s="58" t="s">
        <v>11528</v>
      </c>
      <c r="D1200" s="59" t="s">
        <v>6095</v>
      </c>
      <c r="E1200" s="36" t="s">
        <v>6096</v>
      </c>
      <c r="F1200" s="37" t="str">
        <f t="shared" si="4"/>
        <v>nobody should be ashamed of themselves</v>
      </c>
      <c r="G1200" s="38" t="s">
        <v>6091</v>
      </c>
      <c r="H1200" s="6" t="s">
        <v>6097</v>
      </c>
      <c r="I1200" s="9" t="s">
        <v>6098</v>
      </c>
      <c r="J1200" s="7" t="s">
        <v>6099</v>
      </c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</row>
    <row r="1201" spans="1:23" ht="60">
      <c r="A1201" s="32">
        <v>1308</v>
      </c>
      <c r="B1201" s="50">
        <v>9</v>
      </c>
      <c r="C1201" s="58" t="s">
        <v>11528</v>
      </c>
      <c r="D1201" s="59" t="s">
        <v>6100</v>
      </c>
      <c r="E1201" s="40" t="s">
        <v>6101</v>
      </c>
      <c r="F1201" s="37" t="str">
        <f t="shared" si="4"/>
        <v>it's not good that one is ashamed of himself</v>
      </c>
      <c r="G1201" s="38" t="s">
        <v>6102</v>
      </c>
      <c r="H1201" s="6" t="s">
        <v>6103</v>
      </c>
      <c r="I1201" s="9" t="s">
        <v>6104</v>
      </c>
      <c r="J1201" s="7" t="s">
        <v>6105</v>
      </c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</row>
    <row r="1202" spans="1:23" ht="15">
      <c r="A1202" s="32">
        <v>1309</v>
      </c>
      <c r="B1202" s="50">
        <v>9</v>
      </c>
      <c r="C1202" s="58" t="s">
        <v>11528</v>
      </c>
      <c r="D1202" s="59" t="s">
        <v>6106</v>
      </c>
      <c r="E1202" s="36" t="s">
        <v>6107</v>
      </c>
      <c r="F1202" s="37" t="str">
        <f t="shared" si="4"/>
        <v>good</v>
      </c>
      <c r="G1202" s="38" t="s">
        <v>6108</v>
      </c>
      <c r="H1202" s="6" t="s">
        <v>6107</v>
      </c>
      <c r="I1202" s="9" t="s">
        <v>6108</v>
      </c>
      <c r="J1202" s="7" t="s">
        <v>119</v>
      </c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</row>
    <row r="1203" spans="1:23" ht="15">
      <c r="A1203" s="32">
        <v>1310</v>
      </c>
      <c r="B1203" s="50">
        <v>9</v>
      </c>
      <c r="C1203" s="58" t="s">
        <v>11528</v>
      </c>
      <c r="D1203" s="59" t="s">
        <v>6109</v>
      </c>
      <c r="E1203" s="36" t="s">
        <v>6110</v>
      </c>
      <c r="F1203" s="37" t="str">
        <f t="shared" si="4"/>
        <v>not good</v>
      </c>
      <c r="G1203" s="38" t="s">
        <v>6111</v>
      </c>
      <c r="H1203" s="6" t="s">
        <v>6110</v>
      </c>
      <c r="I1203" s="9" t="s">
        <v>6112</v>
      </c>
      <c r="J1203" s="7" t="s">
        <v>6113</v>
      </c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</row>
    <row r="1204" spans="1:23" ht="15">
      <c r="A1204" s="32">
        <v>1311</v>
      </c>
      <c r="B1204" s="50">
        <v>9</v>
      </c>
      <c r="C1204" s="58" t="s">
        <v>11528</v>
      </c>
      <c r="D1204" s="59" t="s">
        <v>6114</v>
      </c>
      <c r="E1204" s="36" t="s">
        <v>5816</v>
      </c>
      <c r="F1204" s="37" t="str">
        <f t="shared" si="4"/>
        <v>shame</v>
      </c>
      <c r="G1204" s="38" t="s">
        <v>5817</v>
      </c>
      <c r="H1204" s="6" t="s">
        <v>5816</v>
      </c>
      <c r="I1204" s="9" t="s">
        <v>5817</v>
      </c>
      <c r="J1204" s="7" t="s">
        <v>204</v>
      </c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</row>
    <row r="1205" spans="1:23" ht="30">
      <c r="A1205" s="32">
        <v>1312</v>
      </c>
      <c r="B1205" s="50">
        <v>9</v>
      </c>
      <c r="C1205" s="58" t="s">
        <v>11528</v>
      </c>
      <c r="D1205" s="59" t="s">
        <v>6115</v>
      </c>
      <c r="E1205" s="36" t="s">
        <v>6116</v>
      </c>
      <c r="F1205" s="37" t="str">
        <f t="shared" si="4"/>
        <v>what a shame had happend to us</v>
      </c>
      <c r="G1205" s="38" t="s">
        <v>6117</v>
      </c>
      <c r="H1205" s="6" t="s">
        <v>6118</v>
      </c>
      <c r="I1205" s="9" t="s">
        <v>6119</v>
      </c>
      <c r="J1205" s="7" t="s">
        <v>6120</v>
      </c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</row>
    <row r="1206" spans="1:23" ht="75">
      <c r="A1206" s="32">
        <v>1313</v>
      </c>
      <c r="B1206" s="50">
        <v>9</v>
      </c>
      <c r="C1206" s="58" t="s">
        <v>11528</v>
      </c>
      <c r="D1206" s="59" t="s">
        <v>6121</v>
      </c>
      <c r="E1206" s="36" t="s">
        <v>6122</v>
      </c>
      <c r="F1206" s="37" t="str">
        <f t="shared" si="4"/>
        <v>what a shame had happend to us, that man's wife is going out with another man</v>
      </c>
      <c r="G1206" s="38" t="s">
        <v>6123</v>
      </c>
      <c r="H1206" s="6" t="s">
        <v>6124</v>
      </c>
      <c r="I1206" s="9" t="s">
        <v>6125</v>
      </c>
      <c r="J1206" s="7" t="s">
        <v>6126</v>
      </c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</row>
    <row r="1207" spans="1:23" ht="45">
      <c r="A1207" s="32">
        <v>1314</v>
      </c>
      <c r="B1207" s="50">
        <v>9</v>
      </c>
      <c r="C1207" s="58" t="s">
        <v>11528</v>
      </c>
      <c r="D1207" s="59" t="s">
        <v>6127</v>
      </c>
      <c r="E1207" s="40" t="s">
        <v>6128</v>
      </c>
      <c r="F1207" s="37" t="str">
        <f t="shared" si="4"/>
        <v>shame that people didn't see is not shame</v>
      </c>
      <c r="G1207" s="38" t="s">
        <v>6129</v>
      </c>
      <c r="H1207" s="6" t="s">
        <v>6130</v>
      </c>
      <c r="I1207" s="9" t="s">
        <v>6131</v>
      </c>
      <c r="J1207" s="7" t="s">
        <v>6132</v>
      </c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</row>
    <row r="1208" spans="1:23" ht="60">
      <c r="A1208" s="32">
        <v>1315</v>
      </c>
      <c r="B1208" s="50">
        <v>9</v>
      </c>
      <c r="C1208" s="58" t="s">
        <v>11528</v>
      </c>
      <c r="D1208" s="59" t="s">
        <v>6133</v>
      </c>
      <c r="E1208" s="40" t="s">
        <v>6134</v>
      </c>
      <c r="F1208" s="37" t="str">
        <f t="shared" si="4"/>
        <v>shame that people didn't see is not shame</v>
      </c>
      <c r="G1208" s="38" t="s">
        <v>6129</v>
      </c>
      <c r="H1208" s="6" t="s">
        <v>6135</v>
      </c>
      <c r="I1208" s="9" t="s">
        <v>6131</v>
      </c>
      <c r="J1208" s="7" t="s">
        <v>6136</v>
      </c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</row>
    <row r="1209" spans="1:23" ht="30">
      <c r="A1209" s="32">
        <v>1316</v>
      </c>
      <c r="B1209" s="50">
        <v>9</v>
      </c>
      <c r="C1209" s="58" t="s">
        <v>11528</v>
      </c>
      <c r="D1209" s="59" t="s">
        <v>6137</v>
      </c>
      <c r="E1209" s="40" t="s">
        <v>6138</v>
      </c>
      <c r="F1209" s="37" t="str">
        <f t="shared" si="4"/>
        <v>the shame in the family of shame is not shame</v>
      </c>
      <c r="G1209" s="38" t="s">
        <v>6139</v>
      </c>
      <c r="H1209" s="6" t="s">
        <v>6140</v>
      </c>
      <c r="I1209" s="9" t="s">
        <v>6141</v>
      </c>
      <c r="J1209" s="7" t="s">
        <v>6142</v>
      </c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</row>
    <row r="1210" spans="1:23" ht="15">
      <c r="A1210" s="32">
        <v>1317</v>
      </c>
      <c r="B1210" s="50">
        <v>9</v>
      </c>
      <c r="C1210" s="58" t="s">
        <v>11528</v>
      </c>
      <c r="D1210" s="59" t="s">
        <v>6143</v>
      </c>
      <c r="E1210" s="40" t="s">
        <v>6144</v>
      </c>
      <c r="F1210" s="37" t="str">
        <f t="shared" si="4"/>
        <v>they saw</v>
      </c>
      <c r="G1210" s="38" t="s">
        <v>6145</v>
      </c>
      <c r="H1210" s="6" t="s">
        <v>6146</v>
      </c>
      <c r="I1210" s="9" t="s">
        <v>6147</v>
      </c>
      <c r="J1210" s="7" t="s">
        <v>805</v>
      </c>
      <c r="K1210" s="8" t="s">
        <v>880</v>
      </c>
      <c r="L1210" s="8" t="s">
        <v>113</v>
      </c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</row>
    <row r="1211" spans="1:23" ht="15">
      <c r="A1211" s="32">
        <v>1318</v>
      </c>
      <c r="B1211" s="50">
        <v>9</v>
      </c>
      <c r="C1211" s="58" t="s">
        <v>11528</v>
      </c>
      <c r="D1211" s="59" t="s">
        <v>6148</v>
      </c>
      <c r="E1211" s="36" t="s">
        <v>6149</v>
      </c>
      <c r="F1211" s="37" t="str">
        <f t="shared" si="4"/>
        <v>I saw</v>
      </c>
      <c r="G1211" s="38" t="s">
        <v>6150</v>
      </c>
      <c r="H1211" s="6" t="s">
        <v>6151</v>
      </c>
      <c r="I1211" s="9" t="s">
        <v>6152</v>
      </c>
      <c r="J1211" s="7" t="s">
        <v>6153</v>
      </c>
      <c r="K1211" s="8" t="s">
        <v>880</v>
      </c>
      <c r="L1211" s="8" t="s">
        <v>113</v>
      </c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</row>
    <row r="1212" spans="1:23" ht="15">
      <c r="A1212" s="32">
        <v>1319</v>
      </c>
      <c r="B1212" s="50">
        <v>9</v>
      </c>
      <c r="C1212" s="58" t="s">
        <v>11528</v>
      </c>
      <c r="D1212" s="59" t="s">
        <v>6154</v>
      </c>
      <c r="E1212" s="36" t="s">
        <v>6155</v>
      </c>
      <c r="F1212" s="37" t="str">
        <f t="shared" si="4"/>
        <v>you saw</v>
      </c>
      <c r="G1212" s="38" t="s">
        <v>6156</v>
      </c>
      <c r="H1212" s="6" t="s">
        <v>6157</v>
      </c>
      <c r="I1212" s="9" t="s">
        <v>6158</v>
      </c>
      <c r="J1212" s="7" t="s">
        <v>6159</v>
      </c>
      <c r="K1212" s="8" t="s">
        <v>880</v>
      </c>
      <c r="L1212" s="8" t="s">
        <v>113</v>
      </c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</row>
    <row r="1213" spans="1:23" ht="30">
      <c r="A1213" s="32">
        <v>1320</v>
      </c>
      <c r="B1213" s="50">
        <v>9</v>
      </c>
      <c r="C1213" s="58" t="s">
        <v>11528</v>
      </c>
      <c r="D1213" s="59" t="s">
        <v>6160</v>
      </c>
      <c r="E1213" s="40" t="s">
        <v>6161</v>
      </c>
      <c r="F1213" s="37" t="str">
        <f t="shared" si="4"/>
        <v>they didn't see</v>
      </c>
      <c r="G1213" s="38" t="s">
        <v>6162</v>
      </c>
      <c r="H1213" s="6" t="s">
        <v>6163</v>
      </c>
      <c r="I1213" s="9" t="s">
        <v>6164</v>
      </c>
      <c r="J1213" s="7" t="s">
        <v>6165</v>
      </c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</row>
    <row r="1214" spans="1:23" ht="75">
      <c r="A1214" s="32">
        <v>1321</v>
      </c>
      <c r="B1214" s="50">
        <v>9</v>
      </c>
      <c r="C1214" s="58" t="s">
        <v>11528</v>
      </c>
      <c r="D1214" s="59" t="s">
        <v>6166</v>
      </c>
      <c r="E1214" s="36" t="s">
        <v>6167</v>
      </c>
      <c r="F1214" s="37" t="str">
        <f t="shared" si="4"/>
        <v>his car was stolen and they didn't see it happen</v>
      </c>
      <c r="G1214" s="38" t="s">
        <v>6168</v>
      </c>
      <c r="H1214" s="6" t="s">
        <v>6169</v>
      </c>
      <c r="I1214" s="9" t="s">
        <v>6170</v>
      </c>
      <c r="J1214" s="7" t="s">
        <v>6171</v>
      </c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</row>
    <row r="1215" spans="1:23" ht="15">
      <c r="A1215" s="32">
        <v>1322</v>
      </c>
      <c r="B1215" s="50">
        <v>9</v>
      </c>
      <c r="C1215" s="58" t="s">
        <v>11528</v>
      </c>
      <c r="D1215" s="59" t="s">
        <v>6172</v>
      </c>
      <c r="E1215" s="40" t="s">
        <v>6173</v>
      </c>
      <c r="F1215" s="37" t="str">
        <f t="shared" si="4"/>
        <v>car</v>
      </c>
      <c r="G1215" s="38" t="s">
        <v>6174</v>
      </c>
      <c r="H1215" s="6" t="s">
        <v>6173</v>
      </c>
      <c r="I1215" s="9" t="s">
        <v>6174</v>
      </c>
      <c r="J1215" s="7" t="s">
        <v>111</v>
      </c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</row>
    <row r="1216" spans="1:23" ht="15">
      <c r="A1216" s="32">
        <v>1323</v>
      </c>
      <c r="B1216" s="50">
        <v>9</v>
      </c>
      <c r="C1216" s="58" t="s">
        <v>11528</v>
      </c>
      <c r="D1216" s="59" t="s">
        <v>6175</v>
      </c>
      <c r="E1216" s="36" t="s">
        <v>6176</v>
      </c>
      <c r="F1216" s="37" t="str">
        <f t="shared" si="4"/>
        <v>I kissed</v>
      </c>
      <c r="G1216" s="38" t="s">
        <v>6177</v>
      </c>
      <c r="H1216" s="6" t="s">
        <v>6178</v>
      </c>
      <c r="I1216" s="9" t="s">
        <v>6179</v>
      </c>
      <c r="J1216" s="7" t="s">
        <v>6180</v>
      </c>
      <c r="K1216" s="8" t="s">
        <v>112</v>
      </c>
      <c r="L1216" s="8" t="s">
        <v>113</v>
      </c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</row>
    <row r="1217" spans="1:23" ht="15">
      <c r="A1217" s="32">
        <v>1324</v>
      </c>
      <c r="B1217" s="50">
        <v>9</v>
      </c>
      <c r="C1217" s="58" t="s">
        <v>11528</v>
      </c>
      <c r="D1217" s="59" t="s">
        <v>6181</v>
      </c>
      <c r="E1217" s="36" t="s">
        <v>6182</v>
      </c>
      <c r="F1217" s="37" t="str">
        <f t="shared" si="4"/>
        <v>kiss him!</v>
      </c>
      <c r="G1217" s="38" t="s">
        <v>6183</v>
      </c>
      <c r="H1217" s="6" t="s">
        <v>6184</v>
      </c>
      <c r="I1217" s="9" t="s">
        <v>6185</v>
      </c>
      <c r="J1217" s="7" t="s">
        <v>119</v>
      </c>
      <c r="K1217" s="8" t="s">
        <v>112</v>
      </c>
      <c r="L1217" s="8" t="s">
        <v>113</v>
      </c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</row>
    <row r="1218" spans="1:23" ht="15">
      <c r="A1218" s="32">
        <v>1325</v>
      </c>
      <c r="B1218" s="50">
        <v>9</v>
      </c>
      <c r="C1218" s="58" t="s">
        <v>11528</v>
      </c>
      <c r="D1218" s="59" t="s">
        <v>6186</v>
      </c>
      <c r="E1218" s="36" t="s">
        <v>6187</v>
      </c>
      <c r="F1218" s="37" t="str">
        <f t="shared" si="4"/>
        <v>they kissed me</v>
      </c>
      <c r="G1218" s="38" t="s">
        <v>6188</v>
      </c>
      <c r="H1218" s="6" t="s">
        <v>6189</v>
      </c>
      <c r="I1218" s="9" t="s">
        <v>6190</v>
      </c>
      <c r="J1218" s="7" t="s">
        <v>111</v>
      </c>
      <c r="K1218" s="8" t="s">
        <v>112</v>
      </c>
      <c r="L1218" s="8" t="s">
        <v>113</v>
      </c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</row>
    <row r="1219" spans="1:23" ht="15">
      <c r="A1219" s="32">
        <v>1326</v>
      </c>
      <c r="B1219" s="50">
        <v>9</v>
      </c>
      <c r="C1219" s="58" t="s">
        <v>11528</v>
      </c>
      <c r="D1219" s="59" t="s">
        <v>6191</v>
      </c>
      <c r="E1219" s="36" t="s">
        <v>6192</v>
      </c>
      <c r="F1219" s="37" t="str">
        <f t="shared" si="4"/>
        <v>she kissed me</v>
      </c>
      <c r="G1219" s="38" t="s">
        <v>6193</v>
      </c>
      <c r="H1219" s="6" t="s">
        <v>6194</v>
      </c>
      <c r="I1219" s="9" t="s">
        <v>6195</v>
      </c>
      <c r="J1219" s="7" t="s">
        <v>1318</v>
      </c>
      <c r="K1219" s="8" t="s">
        <v>112</v>
      </c>
      <c r="L1219" s="8" t="s">
        <v>113</v>
      </c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</row>
    <row r="1220" spans="1:23" ht="15">
      <c r="A1220" s="32">
        <v>1327</v>
      </c>
      <c r="B1220" s="50">
        <v>9</v>
      </c>
      <c r="C1220" s="58" t="s">
        <v>11528</v>
      </c>
      <c r="D1220" s="59" t="s">
        <v>6196</v>
      </c>
      <c r="E1220" s="36" t="s">
        <v>6197</v>
      </c>
      <c r="F1220" s="37" t="str">
        <f t="shared" si="4"/>
        <v>I kissed her</v>
      </c>
      <c r="G1220" s="38" t="s">
        <v>6198</v>
      </c>
      <c r="H1220" s="6" t="s">
        <v>6199</v>
      </c>
      <c r="I1220" s="9" t="s">
        <v>6200</v>
      </c>
      <c r="J1220" s="7" t="s">
        <v>6201</v>
      </c>
      <c r="K1220" s="8" t="s">
        <v>112</v>
      </c>
      <c r="L1220" s="8" t="s">
        <v>113</v>
      </c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</row>
    <row r="1221" spans="1:23" ht="15">
      <c r="A1221" s="32">
        <v>1328</v>
      </c>
      <c r="B1221" s="50">
        <v>9</v>
      </c>
      <c r="C1221" s="58" t="s">
        <v>11528</v>
      </c>
      <c r="D1221" s="59" t="s">
        <v>6202</v>
      </c>
      <c r="E1221" s="36" t="s">
        <v>6203</v>
      </c>
      <c r="F1221" s="37" t="str">
        <f t="shared" si="4"/>
        <v>we kissed</v>
      </c>
      <c r="G1221" s="38" t="s">
        <v>6204</v>
      </c>
      <c r="H1221" s="6" t="s">
        <v>6205</v>
      </c>
      <c r="I1221" s="9" t="s">
        <v>6206</v>
      </c>
      <c r="J1221" s="7" t="s">
        <v>1103</v>
      </c>
      <c r="K1221" s="8" t="s">
        <v>112</v>
      </c>
      <c r="L1221" s="8" t="s">
        <v>113</v>
      </c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</row>
    <row r="1222" spans="1:23" ht="35.25" customHeight="1">
      <c r="A1222" s="32">
        <v>1329</v>
      </c>
      <c r="B1222" s="50">
        <v>9</v>
      </c>
      <c r="C1222" s="58" t="s">
        <v>11528</v>
      </c>
      <c r="D1222" s="59" t="s">
        <v>6207</v>
      </c>
      <c r="E1222" s="36" t="s">
        <v>6208</v>
      </c>
      <c r="F1222" s="37" t="str">
        <f t="shared" si="4"/>
        <v>we kissed the rabbi's head</v>
      </c>
      <c r="G1222" s="38" t="s">
        <v>6209</v>
      </c>
      <c r="H1222" s="6" t="s">
        <v>6210</v>
      </c>
      <c r="I1222" s="9" t="s">
        <v>6211</v>
      </c>
      <c r="J1222" s="7" t="s">
        <v>6212</v>
      </c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</row>
    <row r="1223" spans="1:23" ht="30">
      <c r="A1223" s="32">
        <v>1330</v>
      </c>
      <c r="B1223" s="50">
        <v>9</v>
      </c>
      <c r="C1223" s="58" t="s">
        <v>11528</v>
      </c>
      <c r="D1223" s="59" t="s">
        <v>6213</v>
      </c>
      <c r="E1223" s="40" t="s">
        <v>6214</v>
      </c>
      <c r="F1223" s="37" t="str">
        <f t="shared" si="4"/>
        <v>we kissed each other</v>
      </c>
      <c r="G1223" s="38" t="s">
        <v>6215</v>
      </c>
      <c r="H1223" s="6" t="s">
        <v>6216</v>
      </c>
      <c r="I1223" s="9" t="s">
        <v>6217</v>
      </c>
      <c r="J1223" s="7" t="s">
        <v>6218</v>
      </c>
      <c r="K1223" s="8" t="s">
        <v>112</v>
      </c>
      <c r="L1223" s="8" t="s">
        <v>512</v>
      </c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</row>
    <row r="1224" spans="1:23" ht="45">
      <c r="A1224" s="32">
        <v>1331</v>
      </c>
      <c r="B1224" s="50">
        <v>9</v>
      </c>
      <c r="C1224" s="58" t="s">
        <v>11528</v>
      </c>
      <c r="D1224" s="59" t="s">
        <v>6219</v>
      </c>
      <c r="E1224" s="40" t="s">
        <v>6220</v>
      </c>
      <c r="F1224" s="37" t="str">
        <f t="shared" si="4"/>
        <v>we hugged and kissed each other</v>
      </c>
      <c r="G1224" s="38" t="s">
        <v>6221</v>
      </c>
      <c r="H1224" s="6" t="s">
        <v>6222</v>
      </c>
      <c r="I1224" s="9" t="s">
        <v>6223</v>
      </c>
      <c r="J1224" s="7" t="s">
        <v>6224</v>
      </c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</row>
    <row r="1225" spans="1:23" ht="15">
      <c r="A1225" s="32">
        <v>1333</v>
      </c>
      <c r="B1225" s="50">
        <v>9</v>
      </c>
      <c r="C1225" s="58" t="s">
        <v>11528</v>
      </c>
      <c r="D1225" s="59" t="s">
        <v>6225</v>
      </c>
      <c r="E1225" s="36" t="s">
        <v>6226</v>
      </c>
      <c r="F1225" s="37" t="str">
        <f t="shared" si="4"/>
        <v>you kiss</v>
      </c>
      <c r="G1225" s="38" t="s">
        <v>6227</v>
      </c>
      <c r="H1225" s="6" t="s">
        <v>6228</v>
      </c>
      <c r="I1225" s="9" t="s">
        <v>6229</v>
      </c>
      <c r="J1225" s="7" t="s">
        <v>6230</v>
      </c>
      <c r="K1225" s="8" t="s">
        <v>112</v>
      </c>
      <c r="L1225" s="8" t="s">
        <v>113</v>
      </c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</row>
    <row r="1226" spans="1:23" ht="15">
      <c r="A1226" s="32">
        <v>1334</v>
      </c>
      <c r="B1226" s="50">
        <v>9</v>
      </c>
      <c r="C1226" s="58" t="s">
        <v>11528</v>
      </c>
      <c r="D1226" s="59" t="s">
        <v>6231</v>
      </c>
      <c r="E1226" s="36" t="s">
        <v>6232</v>
      </c>
      <c r="F1226" s="37" t="str">
        <f t="shared" si="4"/>
        <v>you kissed</v>
      </c>
      <c r="G1226" s="38" t="s">
        <v>6233</v>
      </c>
      <c r="H1226" s="6" t="s">
        <v>6234</v>
      </c>
      <c r="I1226" s="9" t="s">
        <v>6235</v>
      </c>
      <c r="J1226" s="7" t="s">
        <v>6236</v>
      </c>
      <c r="K1226" s="8" t="s">
        <v>112</v>
      </c>
      <c r="L1226" s="8" t="s">
        <v>113</v>
      </c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</row>
    <row r="1227" spans="1:23" ht="15">
      <c r="A1227" s="32">
        <v>1335</v>
      </c>
      <c r="B1227" s="50">
        <v>9</v>
      </c>
      <c r="C1227" s="58" t="s">
        <v>11528</v>
      </c>
      <c r="D1227" s="59" t="s">
        <v>6237</v>
      </c>
      <c r="E1227" s="36" t="s">
        <v>6238</v>
      </c>
      <c r="F1227" s="37" t="str">
        <f t="shared" si="4"/>
        <v>you kissed</v>
      </c>
      <c r="G1227" s="38" t="s">
        <v>6233</v>
      </c>
      <c r="H1227" s="6" t="s">
        <v>6239</v>
      </c>
      <c r="I1227" s="9" t="s">
        <v>6240</v>
      </c>
      <c r="J1227" s="7" t="s">
        <v>6241</v>
      </c>
      <c r="K1227" s="8" t="s">
        <v>112</v>
      </c>
      <c r="L1227" s="8" t="s">
        <v>113</v>
      </c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</row>
    <row r="1228" spans="1:23" ht="15">
      <c r="A1228" s="32">
        <v>1336</v>
      </c>
      <c r="B1228" s="50">
        <v>9</v>
      </c>
      <c r="C1228" s="58" t="s">
        <v>11528</v>
      </c>
      <c r="D1228" s="59" t="s">
        <v>6242</v>
      </c>
      <c r="E1228" s="36" t="s">
        <v>6243</v>
      </c>
      <c r="F1228" s="37" t="str">
        <f t="shared" si="4"/>
        <v>you kissed</v>
      </c>
      <c r="G1228" s="38" t="s">
        <v>6233</v>
      </c>
      <c r="H1228" s="6" t="s">
        <v>6244</v>
      </c>
      <c r="I1228" s="9" t="s">
        <v>6245</v>
      </c>
      <c r="J1228" s="7" t="s">
        <v>6246</v>
      </c>
      <c r="K1228" s="8" t="s">
        <v>112</v>
      </c>
      <c r="L1228" s="8" t="s">
        <v>113</v>
      </c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</row>
    <row r="1229" spans="1:23" ht="30">
      <c r="A1229" s="32">
        <v>1337</v>
      </c>
      <c r="B1229" s="50">
        <v>9</v>
      </c>
      <c r="C1229" s="58" t="s">
        <v>11528</v>
      </c>
      <c r="D1229" s="59" t="s">
        <v>6247</v>
      </c>
      <c r="E1229" s="36" t="s">
        <v>6248</v>
      </c>
      <c r="F1229" s="37" t="str">
        <f t="shared" si="4"/>
        <v>you kissed the bride</v>
      </c>
      <c r="G1229" s="38" t="s">
        <v>6249</v>
      </c>
      <c r="H1229" s="6" t="s">
        <v>6250</v>
      </c>
      <c r="I1229" s="9" t="s">
        <v>6251</v>
      </c>
      <c r="J1229" s="7" t="s">
        <v>6252</v>
      </c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</row>
    <row r="1230" spans="1:23" ht="30">
      <c r="A1230" s="32">
        <v>1338</v>
      </c>
      <c r="B1230" s="50">
        <v>9</v>
      </c>
      <c r="C1230" s="58" t="s">
        <v>11528</v>
      </c>
      <c r="D1230" s="59" t="s">
        <v>6253</v>
      </c>
      <c r="E1230" s="40" t="s">
        <v>6254</v>
      </c>
      <c r="F1230" s="37" t="str">
        <f t="shared" si="4"/>
        <v>you kissed each other</v>
      </c>
      <c r="G1230" s="38" t="s">
        <v>6255</v>
      </c>
      <c r="H1230" s="6" t="s">
        <v>6256</v>
      </c>
      <c r="I1230" s="9" t="s">
        <v>6257</v>
      </c>
      <c r="J1230" s="7" t="s">
        <v>6258</v>
      </c>
      <c r="K1230" s="8" t="s">
        <v>112</v>
      </c>
      <c r="L1230" s="8" t="s">
        <v>512</v>
      </c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</row>
    <row r="1231" spans="1:23" ht="15">
      <c r="A1231" s="32">
        <v>1339</v>
      </c>
      <c r="B1231" s="50">
        <v>9</v>
      </c>
      <c r="C1231" s="58" t="s">
        <v>11528</v>
      </c>
      <c r="D1231" s="59" t="s">
        <v>6259</v>
      </c>
      <c r="E1231" s="40" t="s">
        <v>6260</v>
      </c>
      <c r="F1231" s="37" t="str">
        <f t="shared" si="4"/>
        <v>you kissed each other</v>
      </c>
      <c r="G1231" s="38" t="s">
        <v>6255</v>
      </c>
      <c r="H1231" s="6" t="s">
        <v>6261</v>
      </c>
      <c r="I1231" s="9" t="s">
        <v>6262</v>
      </c>
      <c r="J1231" s="7" t="s">
        <v>6263</v>
      </c>
      <c r="K1231" s="8" t="s">
        <v>112</v>
      </c>
      <c r="L1231" s="8" t="s">
        <v>512</v>
      </c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</row>
    <row r="1232" spans="1:23" ht="15">
      <c r="A1232" s="32">
        <v>1340</v>
      </c>
      <c r="B1232" s="50">
        <v>9</v>
      </c>
      <c r="C1232" s="58" t="s">
        <v>11528</v>
      </c>
      <c r="D1232" s="59" t="s">
        <v>6264</v>
      </c>
      <c r="E1232" s="40" t="s">
        <v>6265</v>
      </c>
      <c r="F1232" s="37" t="str">
        <f t="shared" si="4"/>
        <v>you were kissed by them</v>
      </c>
      <c r="G1232" s="38" t="s">
        <v>6266</v>
      </c>
      <c r="H1232" s="6" t="s">
        <v>6267</v>
      </c>
      <c r="I1232" s="9" t="s">
        <v>6268</v>
      </c>
      <c r="J1232" s="7" t="s">
        <v>6269</v>
      </c>
      <c r="K1232" s="8" t="s">
        <v>112</v>
      </c>
      <c r="L1232" s="8" t="s">
        <v>113</v>
      </c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</row>
    <row r="1233" spans="1:23" ht="15">
      <c r="A1233" s="32">
        <v>1341</v>
      </c>
      <c r="B1233" s="50">
        <v>9</v>
      </c>
      <c r="C1233" s="58" t="s">
        <v>11528</v>
      </c>
      <c r="D1233" s="59" t="s">
        <v>6270</v>
      </c>
      <c r="E1233" s="40" t="s">
        <v>6271</v>
      </c>
      <c r="F1233" s="37" t="str">
        <f t="shared" si="4"/>
        <v>you were kissed by them</v>
      </c>
      <c r="G1233" s="38" t="s">
        <v>6266</v>
      </c>
      <c r="H1233" s="6" t="s">
        <v>6272</v>
      </c>
      <c r="I1233" s="9" t="s">
        <v>6273</v>
      </c>
      <c r="J1233" s="7" t="s">
        <v>6274</v>
      </c>
      <c r="K1233" s="8" t="s">
        <v>112</v>
      </c>
      <c r="L1233" s="8" t="s">
        <v>113</v>
      </c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</row>
    <row r="1234" spans="1:23" ht="15">
      <c r="A1234" s="32">
        <v>1342</v>
      </c>
      <c r="B1234" s="50">
        <v>9</v>
      </c>
      <c r="C1234" s="58" t="s">
        <v>11528</v>
      </c>
      <c r="D1234" s="59" t="s">
        <v>6275</v>
      </c>
      <c r="E1234" s="36" t="s">
        <v>6276</v>
      </c>
      <c r="F1234" s="37" t="str">
        <f t="shared" si="4"/>
        <v>he kissed</v>
      </c>
      <c r="G1234" s="38" t="s">
        <v>6277</v>
      </c>
      <c r="H1234" s="6" t="s">
        <v>6276</v>
      </c>
      <c r="I1234" s="9" t="s">
        <v>6278</v>
      </c>
      <c r="J1234" s="7" t="s">
        <v>805</v>
      </c>
      <c r="K1234" s="8" t="s">
        <v>112</v>
      </c>
      <c r="L1234" s="8" t="s">
        <v>113</v>
      </c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</row>
    <row r="1235" spans="1:23" ht="15">
      <c r="A1235" s="32">
        <v>1343</v>
      </c>
      <c r="B1235" s="50">
        <v>9</v>
      </c>
      <c r="C1235" s="58" t="s">
        <v>11528</v>
      </c>
      <c r="D1235" s="59" t="s">
        <v>6279</v>
      </c>
      <c r="E1235" s="36" t="s">
        <v>6280</v>
      </c>
      <c r="F1235" s="37" t="str">
        <f t="shared" si="4"/>
        <v>he kissed her</v>
      </c>
      <c r="G1235" s="38" t="s">
        <v>6281</v>
      </c>
      <c r="H1235" s="6" t="s">
        <v>6282</v>
      </c>
      <c r="I1235" s="9" t="s">
        <v>6283</v>
      </c>
      <c r="J1235" s="7" t="s">
        <v>892</v>
      </c>
      <c r="K1235" s="8" t="s">
        <v>112</v>
      </c>
      <c r="L1235" s="8" t="s">
        <v>113</v>
      </c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</row>
    <row r="1236" spans="1:23" ht="30">
      <c r="A1236" s="32">
        <v>1344</v>
      </c>
      <c r="B1236" s="50">
        <v>9</v>
      </c>
      <c r="C1236" s="58" t="s">
        <v>11528</v>
      </c>
      <c r="D1236" s="59" t="s">
        <v>6284</v>
      </c>
      <c r="E1236" s="36" t="s">
        <v>6285</v>
      </c>
      <c r="F1236" s="37" t="str">
        <f t="shared" si="4"/>
        <v>he kissed the girl</v>
      </c>
      <c r="G1236" s="38" t="s">
        <v>6286</v>
      </c>
      <c r="H1236" s="6" t="s">
        <v>6287</v>
      </c>
      <c r="I1236" s="9" t="s">
        <v>6288</v>
      </c>
      <c r="J1236" s="7" t="s">
        <v>6289</v>
      </c>
      <c r="K1236" s="8" t="s">
        <v>112</v>
      </c>
      <c r="L1236" s="8" t="s">
        <v>113</v>
      </c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</row>
    <row r="1237" spans="1:23" ht="15">
      <c r="A1237" s="32">
        <v>1345</v>
      </c>
      <c r="B1237" s="50">
        <v>9</v>
      </c>
      <c r="C1237" s="58" t="s">
        <v>11528</v>
      </c>
      <c r="D1237" s="59" t="s">
        <v>6290</v>
      </c>
      <c r="E1237" s="36" t="s">
        <v>6291</v>
      </c>
      <c r="F1237" s="37" t="str">
        <f t="shared" si="4"/>
        <v>he kissed them</v>
      </c>
      <c r="G1237" s="38" t="s">
        <v>6292</v>
      </c>
      <c r="H1237" s="6" t="s">
        <v>6293</v>
      </c>
      <c r="I1237" s="9" t="s">
        <v>6294</v>
      </c>
      <c r="J1237" s="7" t="s">
        <v>3747</v>
      </c>
      <c r="K1237" s="8" t="s">
        <v>112</v>
      </c>
      <c r="L1237" s="8" t="s">
        <v>113</v>
      </c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</row>
    <row r="1238" spans="1:23" ht="15">
      <c r="A1238" s="32">
        <v>1346</v>
      </c>
      <c r="B1238" s="50">
        <v>9</v>
      </c>
      <c r="C1238" s="58" t="s">
        <v>11528</v>
      </c>
      <c r="D1238" s="59" t="s">
        <v>6295</v>
      </c>
      <c r="E1238" s="36" t="s">
        <v>6296</v>
      </c>
      <c r="F1238" s="37" t="str">
        <f t="shared" si="4"/>
        <v>she kissed</v>
      </c>
      <c r="G1238" s="38" t="s">
        <v>6297</v>
      </c>
      <c r="H1238" s="6" t="s">
        <v>6298</v>
      </c>
      <c r="I1238" s="9" t="s">
        <v>6299</v>
      </c>
      <c r="J1238" s="7" t="s">
        <v>4293</v>
      </c>
      <c r="K1238" s="8" t="s">
        <v>112</v>
      </c>
      <c r="L1238" s="8" t="s">
        <v>113</v>
      </c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</row>
    <row r="1239" spans="1:23" ht="15">
      <c r="A1239" s="32">
        <v>1347</v>
      </c>
      <c r="B1239" s="50">
        <v>9</v>
      </c>
      <c r="C1239" s="58" t="s">
        <v>11528</v>
      </c>
      <c r="D1239" s="59" t="s">
        <v>6300</v>
      </c>
      <c r="E1239" s="36" t="s">
        <v>6301</v>
      </c>
      <c r="F1239" s="37" t="str">
        <f t="shared" si="4"/>
        <v>she was kissed by them</v>
      </c>
      <c r="G1239" s="38" t="s">
        <v>6302</v>
      </c>
      <c r="H1239" s="6" t="s">
        <v>6303</v>
      </c>
      <c r="I1239" s="9" t="s">
        <v>6304</v>
      </c>
      <c r="J1239" s="7" t="s">
        <v>4097</v>
      </c>
      <c r="K1239" s="8" t="s">
        <v>112</v>
      </c>
      <c r="L1239" s="8" t="s">
        <v>113</v>
      </c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</row>
    <row r="1240" spans="1:23" ht="15">
      <c r="A1240" s="32">
        <v>1348</v>
      </c>
      <c r="B1240" s="50">
        <v>9</v>
      </c>
      <c r="C1240" s="58" t="s">
        <v>11528</v>
      </c>
      <c r="D1240" s="59" t="s">
        <v>6305</v>
      </c>
      <c r="E1240" s="36" t="s">
        <v>6306</v>
      </c>
      <c r="F1240" s="37" t="str">
        <f t="shared" si="4"/>
        <v>they kissed</v>
      </c>
      <c r="G1240" s="38" t="s">
        <v>6307</v>
      </c>
      <c r="H1240" s="6" t="s">
        <v>6308</v>
      </c>
      <c r="I1240" s="9" t="s">
        <v>6309</v>
      </c>
      <c r="J1240" s="7" t="s">
        <v>892</v>
      </c>
      <c r="K1240" s="8" t="s">
        <v>112</v>
      </c>
      <c r="L1240" s="8" t="s">
        <v>113</v>
      </c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</row>
    <row r="1241" spans="1:23" ht="30">
      <c r="A1241" s="32">
        <v>1349</v>
      </c>
      <c r="B1241" s="50">
        <v>9</v>
      </c>
      <c r="C1241" s="58" t="s">
        <v>11528</v>
      </c>
      <c r="D1241" s="59" t="s">
        <v>6310</v>
      </c>
      <c r="E1241" s="36" t="s">
        <v>6311</v>
      </c>
      <c r="F1241" s="37" t="str">
        <f t="shared" si="4"/>
        <v>they kissed each other</v>
      </c>
      <c r="G1241" s="38" t="s">
        <v>6312</v>
      </c>
      <c r="H1241" s="6" t="s">
        <v>6313</v>
      </c>
      <c r="I1241" s="9" t="s">
        <v>6314</v>
      </c>
      <c r="J1241" s="7" t="s">
        <v>5641</v>
      </c>
      <c r="K1241" s="8" t="s">
        <v>112</v>
      </c>
      <c r="L1241" s="8" t="s">
        <v>512</v>
      </c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</row>
    <row r="1242" spans="1:23" ht="30">
      <c r="A1242" s="32">
        <v>1350</v>
      </c>
      <c r="B1242" s="50">
        <v>9</v>
      </c>
      <c r="C1242" s="58" t="s">
        <v>11528</v>
      </c>
      <c r="D1242" s="59" t="s">
        <v>6315</v>
      </c>
      <c r="E1242" s="36" t="s">
        <v>6316</v>
      </c>
      <c r="F1242" s="37" t="str">
        <f t="shared" si="4"/>
        <v>they are kissing each other</v>
      </c>
      <c r="G1242" s="38" t="s">
        <v>6317</v>
      </c>
      <c r="H1242" s="6" t="s">
        <v>6318</v>
      </c>
      <c r="I1242" s="9" t="s">
        <v>6319</v>
      </c>
      <c r="J1242" s="7" t="s">
        <v>6320</v>
      </c>
      <c r="K1242" s="8" t="s">
        <v>112</v>
      </c>
      <c r="L1242" s="8" t="s">
        <v>512</v>
      </c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</row>
    <row r="1243" spans="1:23" ht="15">
      <c r="A1243" s="32">
        <v>1351</v>
      </c>
      <c r="B1243" s="50">
        <v>9</v>
      </c>
      <c r="C1243" s="58" t="s">
        <v>11528</v>
      </c>
      <c r="D1243" s="59" t="s">
        <v>6321</v>
      </c>
      <c r="E1243" s="40" t="s">
        <v>6322</v>
      </c>
      <c r="F1243" s="37" t="str">
        <f t="shared" si="4"/>
        <v>I am kissing</v>
      </c>
      <c r="G1243" s="38" t="s">
        <v>6323</v>
      </c>
      <c r="H1243" s="6" t="s">
        <v>6324</v>
      </c>
      <c r="I1243" s="9" t="s">
        <v>6325</v>
      </c>
      <c r="J1243" s="7" t="s">
        <v>6326</v>
      </c>
      <c r="K1243" s="8" t="s">
        <v>112</v>
      </c>
      <c r="L1243" s="8" t="s">
        <v>113</v>
      </c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</row>
    <row r="1244" spans="1:23" ht="30">
      <c r="A1244" s="32">
        <v>1352</v>
      </c>
      <c r="B1244" s="50">
        <v>9</v>
      </c>
      <c r="C1244" s="58" t="s">
        <v>11528</v>
      </c>
      <c r="D1244" s="59" t="s">
        <v>6327</v>
      </c>
      <c r="E1244" s="40" t="s">
        <v>6328</v>
      </c>
      <c r="F1244" s="37" t="str">
        <f t="shared" si="4"/>
        <v>we are kissing</v>
      </c>
      <c r="G1244" s="38" t="s">
        <v>6329</v>
      </c>
      <c r="H1244" s="6" t="s">
        <v>6330</v>
      </c>
      <c r="I1244" s="9" t="s">
        <v>6331</v>
      </c>
      <c r="J1244" s="7" t="s">
        <v>6332</v>
      </c>
      <c r="K1244" s="8" t="s">
        <v>112</v>
      </c>
      <c r="L1244" s="8" t="s">
        <v>512</v>
      </c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</row>
    <row r="1245" spans="1:23" ht="30">
      <c r="A1245" s="32">
        <v>1354</v>
      </c>
      <c r="B1245" s="50">
        <v>9</v>
      </c>
      <c r="C1245" s="58" t="s">
        <v>11528</v>
      </c>
      <c r="D1245" s="59" t="s">
        <v>6333</v>
      </c>
      <c r="E1245" s="40" t="s">
        <v>6334</v>
      </c>
      <c r="F1245" s="37" t="str">
        <f t="shared" si="4"/>
        <v>you are kissing Judith</v>
      </c>
      <c r="G1245" s="38" t="s">
        <v>6335</v>
      </c>
      <c r="H1245" s="6" t="s">
        <v>6336</v>
      </c>
      <c r="I1245" s="9" t="s">
        <v>6337</v>
      </c>
      <c r="J1245" s="7" t="s">
        <v>6338</v>
      </c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</row>
    <row r="1246" spans="1:23" ht="45">
      <c r="A1246" s="32">
        <v>1355</v>
      </c>
      <c r="B1246" s="50">
        <v>9</v>
      </c>
      <c r="C1246" s="58" t="s">
        <v>11528</v>
      </c>
      <c r="D1246" s="59" t="s">
        <v>6339</v>
      </c>
      <c r="E1246" s="40" t="s">
        <v>6340</v>
      </c>
      <c r="F1246" s="37" t="str">
        <f t="shared" si="4"/>
        <v>Judith you are kissing Zion</v>
      </c>
      <c r="G1246" s="38" t="s">
        <v>6341</v>
      </c>
      <c r="H1246" s="6" t="s">
        <v>6342</v>
      </c>
      <c r="I1246" s="9" t="s">
        <v>6343</v>
      </c>
      <c r="J1246" s="7" t="s">
        <v>6344</v>
      </c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</row>
    <row r="1247" spans="1:23" ht="15">
      <c r="A1247" s="32">
        <v>1356</v>
      </c>
      <c r="B1247" s="50">
        <v>9</v>
      </c>
      <c r="C1247" s="58" t="s">
        <v>11528</v>
      </c>
      <c r="D1247" s="59" t="s">
        <v>6345</v>
      </c>
      <c r="E1247" s="40" t="s">
        <v>6346</v>
      </c>
      <c r="F1247" s="37" t="str">
        <f t="shared" si="4"/>
        <v>you are kissing</v>
      </c>
      <c r="G1247" s="38" t="s">
        <v>6347</v>
      </c>
      <c r="H1247" s="6" t="s">
        <v>6348</v>
      </c>
      <c r="I1247" s="9" t="s">
        <v>6349</v>
      </c>
      <c r="J1247" s="7" t="s">
        <v>3389</v>
      </c>
      <c r="K1247" s="8" t="s">
        <v>112</v>
      </c>
      <c r="L1247" s="8" t="s">
        <v>113</v>
      </c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</row>
    <row r="1248" spans="1:23" ht="30">
      <c r="A1248" s="32">
        <v>1357</v>
      </c>
      <c r="B1248" s="50">
        <v>9</v>
      </c>
      <c r="C1248" s="58" t="s">
        <v>11528</v>
      </c>
      <c r="D1248" s="59" t="s">
        <v>6350</v>
      </c>
      <c r="E1248" s="40" t="s">
        <v>6351</v>
      </c>
      <c r="F1248" s="37" t="str">
        <f t="shared" si="4"/>
        <v>you are kissing each other</v>
      </c>
      <c r="G1248" s="38" t="s">
        <v>6352</v>
      </c>
      <c r="H1248" s="6" t="s">
        <v>6353</v>
      </c>
      <c r="I1248" s="9" t="s">
        <v>6354</v>
      </c>
      <c r="J1248" s="7" t="s">
        <v>6355</v>
      </c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</row>
    <row r="1249" spans="1:23" ht="15">
      <c r="A1249" s="32">
        <v>1358</v>
      </c>
      <c r="B1249" s="50">
        <v>9</v>
      </c>
      <c r="C1249" s="58" t="s">
        <v>11528</v>
      </c>
      <c r="D1249" s="59" t="s">
        <v>6356</v>
      </c>
      <c r="E1249" s="40" t="s">
        <v>6357</v>
      </c>
      <c r="F1249" s="37" t="str">
        <f t="shared" si="4"/>
        <v>he is kissing</v>
      </c>
      <c r="G1249" s="38" t="s">
        <v>6358</v>
      </c>
      <c r="H1249" s="6" t="s">
        <v>6359</v>
      </c>
      <c r="I1249" s="9" t="s">
        <v>6360</v>
      </c>
      <c r="J1249" s="7" t="s">
        <v>2496</v>
      </c>
      <c r="K1249" s="8" t="s">
        <v>112</v>
      </c>
      <c r="L1249" s="8" t="s">
        <v>113</v>
      </c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</row>
    <row r="1250" spans="1:23" ht="15">
      <c r="A1250" s="32">
        <v>1359</v>
      </c>
      <c r="B1250" s="50">
        <v>9</v>
      </c>
      <c r="C1250" s="58" t="s">
        <v>11528</v>
      </c>
      <c r="D1250" s="59" t="s">
        <v>6361</v>
      </c>
      <c r="E1250" s="40" t="s">
        <v>6362</v>
      </c>
      <c r="F1250" s="37" t="str">
        <f t="shared" si="4"/>
        <v>she is kissing</v>
      </c>
      <c r="G1250" s="38" t="s">
        <v>6363</v>
      </c>
      <c r="H1250" s="6" t="s">
        <v>6364</v>
      </c>
      <c r="I1250" s="9" t="s">
        <v>6365</v>
      </c>
      <c r="J1250" s="7" t="s">
        <v>6366</v>
      </c>
      <c r="K1250" s="8" t="s">
        <v>112</v>
      </c>
      <c r="L1250" s="8" t="s">
        <v>113</v>
      </c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</row>
    <row r="1251" spans="1:23" ht="30">
      <c r="A1251" s="32">
        <v>1360</v>
      </c>
      <c r="B1251" s="50">
        <v>9</v>
      </c>
      <c r="C1251" s="58" t="s">
        <v>11528</v>
      </c>
      <c r="D1251" s="59" t="s">
        <v>6367</v>
      </c>
      <c r="E1251" s="40" t="s">
        <v>6368</v>
      </c>
      <c r="F1251" s="37" t="str">
        <f t="shared" si="4"/>
        <v>they are kissing each other</v>
      </c>
      <c r="G1251" s="38" t="s">
        <v>6317</v>
      </c>
      <c r="H1251" s="6" t="s">
        <v>6369</v>
      </c>
      <c r="I1251" s="9" t="s">
        <v>6319</v>
      </c>
      <c r="J1251" s="7" t="s">
        <v>6370</v>
      </c>
      <c r="K1251" s="8" t="s">
        <v>112</v>
      </c>
      <c r="L1251" s="8" t="s">
        <v>512</v>
      </c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</row>
    <row r="1252" spans="1:23" ht="39.6">
      <c r="A1252" s="32">
        <v>1361</v>
      </c>
      <c r="B1252" s="50">
        <v>9</v>
      </c>
      <c r="C1252" s="58" t="s">
        <v>11528</v>
      </c>
      <c r="D1252" s="59" t="s">
        <v>6371</v>
      </c>
      <c r="E1252" s="40" t="s">
        <v>6372</v>
      </c>
      <c r="F1252" s="37" t="str">
        <f t="shared" si="4"/>
        <v>he kissed me and I was ashamed</v>
      </c>
      <c r="G1252" s="38" t="s">
        <v>6373</v>
      </c>
      <c r="H1252" s="6" t="s">
        <v>6374</v>
      </c>
      <c r="I1252" s="9" t="s">
        <v>6375</v>
      </c>
      <c r="J1252" s="7" t="s">
        <v>6376</v>
      </c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</row>
    <row r="1253" spans="1:23" ht="39.6">
      <c r="A1253" s="32">
        <v>1363</v>
      </c>
      <c r="B1253" s="50">
        <v>9</v>
      </c>
      <c r="C1253" s="58" t="s">
        <v>11528</v>
      </c>
      <c r="D1253" s="59" t="s">
        <v>6377</v>
      </c>
      <c r="E1253" s="40" t="s">
        <v>6372</v>
      </c>
      <c r="F1253" s="37" t="str">
        <f t="shared" si="4"/>
        <v>he kissed me and I was ashamed</v>
      </c>
      <c r="G1253" s="38" t="s">
        <v>6373</v>
      </c>
      <c r="H1253" s="6" t="s">
        <v>6374</v>
      </c>
      <c r="I1253" s="9" t="s">
        <v>6375</v>
      </c>
      <c r="J1253" s="7" t="s">
        <v>6376</v>
      </c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</row>
    <row r="1254" spans="1:23" ht="45">
      <c r="A1254" s="32">
        <v>1364</v>
      </c>
      <c r="B1254" s="50">
        <v>9</v>
      </c>
      <c r="C1254" s="58" t="s">
        <v>11528</v>
      </c>
      <c r="D1254" s="59" t="s">
        <v>6378</v>
      </c>
      <c r="E1254" s="36" t="s">
        <v>6379</v>
      </c>
      <c r="F1254" s="37" t="str">
        <f t="shared" si="4"/>
        <v>this girl kissed me and I was ashamed</v>
      </c>
      <c r="G1254" s="38" t="s">
        <v>6380</v>
      </c>
      <c r="H1254" s="6" t="s">
        <v>6381</v>
      </c>
      <c r="I1254" s="9" t="s">
        <v>6382</v>
      </c>
      <c r="J1254" s="7" t="s">
        <v>6383</v>
      </c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</row>
    <row r="1255" spans="1:23" ht="30">
      <c r="A1255" s="32">
        <v>1365</v>
      </c>
      <c r="B1255" s="50">
        <v>9</v>
      </c>
      <c r="C1255" s="58" t="s">
        <v>11528</v>
      </c>
      <c r="D1255" s="59" t="s">
        <v>6384</v>
      </c>
      <c r="E1255" s="36" t="s">
        <v>6385</v>
      </c>
      <c r="F1255" s="37" t="str">
        <f t="shared" si="4"/>
        <v>I washed the floor</v>
      </c>
      <c r="G1255" s="38" t="s">
        <v>6386</v>
      </c>
      <c r="H1255" s="6" t="s">
        <v>6387</v>
      </c>
      <c r="I1255" s="9" t="s">
        <v>6388</v>
      </c>
      <c r="J1255" s="7" t="s">
        <v>6389</v>
      </c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</row>
    <row r="1256" spans="1:23" ht="15">
      <c r="A1256" s="32">
        <v>1366</v>
      </c>
      <c r="B1256" s="50">
        <v>9</v>
      </c>
      <c r="C1256" s="58" t="s">
        <v>11528</v>
      </c>
      <c r="D1256" s="59" t="s">
        <v>6390</v>
      </c>
      <c r="E1256" s="40" t="s">
        <v>6391</v>
      </c>
      <c r="F1256" s="37" t="str">
        <f t="shared" si="4"/>
        <v>I cleaned</v>
      </c>
      <c r="G1256" s="38" t="s">
        <v>6392</v>
      </c>
      <c r="H1256" s="6" t="s">
        <v>6393</v>
      </c>
      <c r="I1256" s="9" t="s">
        <v>6394</v>
      </c>
      <c r="J1256" s="7" t="s">
        <v>6395</v>
      </c>
      <c r="K1256" s="8" t="s">
        <v>461</v>
      </c>
      <c r="L1256" s="8" t="s">
        <v>519</v>
      </c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</row>
    <row r="1257" spans="1:23" ht="39.6">
      <c r="A1257" s="32">
        <v>1367</v>
      </c>
      <c r="B1257" s="50">
        <v>9</v>
      </c>
      <c r="C1257" s="58" t="s">
        <v>11528</v>
      </c>
      <c r="D1257" s="59" t="s">
        <v>6396</v>
      </c>
      <c r="E1257" s="36" t="s">
        <v>6397</v>
      </c>
      <c r="F1257" s="37" t="str">
        <f t="shared" si="4"/>
        <v>where are you ħalo? I'm cleaning the house</v>
      </c>
      <c r="G1257" s="38" t="s">
        <v>6398</v>
      </c>
      <c r="H1257" s="6" t="s">
        <v>6399</v>
      </c>
      <c r="I1257" s="9" t="s">
        <v>6400</v>
      </c>
      <c r="J1257" s="7" t="s">
        <v>6401</v>
      </c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</row>
    <row r="1258" spans="1:23" ht="45">
      <c r="A1258" s="32">
        <v>1368</v>
      </c>
      <c r="B1258" s="50">
        <v>9</v>
      </c>
      <c r="C1258" s="58" t="s">
        <v>11528</v>
      </c>
      <c r="D1258" s="59" t="s">
        <v>6402</v>
      </c>
      <c r="E1258" s="36" t="s">
        <v>6403</v>
      </c>
      <c r="F1258" s="37" t="str">
        <f t="shared" si="4"/>
        <v>where are you beautiful? I'm washing the house</v>
      </c>
      <c r="G1258" s="56" t="s">
        <v>6404</v>
      </c>
      <c r="H1258" s="6" t="s">
        <v>6405</v>
      </c>
      <c r="I1258" s="9" t="s">
        <v>6406</v>
      </c>
      <c r="J1258" s="7" t="s">
        <v>6407</v>
      </c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</row>
    <row r="1259" spans="1:23" ht="15">
      <c r="A1259" s="32">
        <v>1369</v>
      </c>
      <c r="B1259" s="50">
        <v>9</v>
      </c>
      <c r="C1259" s="58" t="s">
        <v>11528</v>
      </c>
      <c r="D1259" s="59" t="s">
        <v>6408</v>
      </c>
      <c r="E1259" s="36" t="s">
        <v>6409</v>
      </c>
      <c r="F1259" s="37" t="str">
        <f t="shared" si="4"/>
        <v>wash your hand!</v>
      </c>
      <c r="G1259" s="38" t="s">
        <v>6410</v>
      </c>
      <c r="H1259" s="6" t="s">
        <v>6411</v>
      </c>
      <c r="I1259" s="9" t="s">
        <v>6412</v>
      </c>
      <c r="J1259" s="7" t="s">
        <v>1189</v>
      </c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</row>
    <row r="1260" spans="1:23" ht="30">
      <c r="A1260" s="32">
        <v>1370</v>
      </c>
      <c r="B1260" s="50">
        <v>9</v>
      </c>
      <c r="C1260" s="58" t="s">
        <v>11528</v>
      </c>
      <c r="D1260" s="59" t="s">
        <v>6413</v>
      </c>
      <c r="E1260" s="36" t="s">
        <v>6414</v>
      </c>
      <c r="F1260" s="37" t="str">
        <f t="shared" si="4"/>
        <v>I washed my hands</v>
      </c>
      <c r="G1260" s="38" t="s">
        <v>6415</v>
      </c>
      <c r="H1260" s="6" t="s">
        <v>6416</v>
      </c>
      <c r="I1260" s="9" t="s">
        <v>6417</v>
      </c>
      <c r="J1260" s="7" t="s">
        <v>6418</v>
      </c>
      <c r="K1260" s="8" t="s">
        <v>461</v>
      </c>
      <c r="L1260" s="8" t="s">
        <v>113</v>
      </c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</row>
    <row r="1261" spans="1:23" ht="15">
      <c r="A1261" s="32">
        <v>1371</v>
      </c>
      <c r="B1261" s="50">
        <v>9</v>
      </c>
      <c r="C1261" s="58" t="s">
        <v>11528</v>
      </c>
      <c r="D1261" s="59" t="s">
        <v>6419</v>
      </c>
      <c r="E1261" s="36" t="s">
        <v>6420</v>
      </c>
      <c r="F1261" s="37" t="str">
        <f t="shared" si="4"/>
        <v>I washed</v>
      </c>
      <c r="G1261" s="38" t="s">
        <v>6421</v>
      </c>
      <c r="H1261" s="6" t="s">
        <v>6422</v>
      </c>
      <c r="I1261" s="9" t="s">
        <v>6423</v>
      </c>
      <c r="J1261" s="7" t="s">
        <v>2835</v>
      </c>
      <c r="K1261" s="8" t="s">
        <v>461</v>
      </c>
      <c r="L1261" s="8" t="s">
        <v>113</v>
      </c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</row>
    <row r="1262" spans="1:23" ht="15">
      <c r="A1262" s="32">
        <v>1372</v>
      </c>
      <c r="B1262" s="50">
        <v>9</v>
      </c>
      <c r="C1262" s="58" t="s">
        <v>11528</v>
      </c>
      <c r="D1262" s="59" t="s">
        <v>6424</v>
      </c>
      <c r="E1262" s="36" t="s">
        <v>6425</v>
      </c>
      <c r="F1262" s="37" t="str">
        <f t="shared" si="4"/>
        <v>my hands</v>
      </c>
      <c r="G1262" s="38" t="s">
        <v>6426</v>
      </c>
      <c r="H1262" s="6" t="s">
        <v>6427</v>
      </c>
      <c r="I1262" s="9" t="s">
        <v>6428</v>
      </c>
      <c r="J1262" s="7" t="s">
        <v>111</v>
      </c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</row>
    <row r="1263" spans="1:23" ht="39.6">
      <c r="A1263" s="32">
        <v>1373</v>
      </c>
      <c r="B1263" s="50">
        <v>9</v>
      </c>
      <c r="C1263" s="58" t="s">
        <v>11528</v>
      </c>
      <c r="D1263" s="59" t="s">
        <v>6429</v>
      </c>
      <c r="E1263" s="36" t="s">
        <v>6430</v>
      </c>
      <c r="F1263" s="37" t="str">
        <f t="shared" si="4"/>
        <v>I washed my hands and her legs</v>
      </c>
      <c r="G1263" s="38" t="s">
        <v>6431</v>
      </c>
      <c r="H1263" s="6" t="s">
        <v>6432</v>
      </c>
      <c r="I1263" s="9" t="s">
        <v>6433</v>
      </c>
      <c r="J1263" s="7" t="s">
        <v>6434</v>
      </c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</row>
    <row r="1264" spans="1:23" ht="45">
      <c r="A1264" s="32">
        <v>1374</v>
      </c>
      <c r="B1264" s="50">
        <v>9</v>
      </c>
      <c r="C1264" s="58" t="s">
        <v>11528</v>
      </c>
      <c r="D1264" s="59" t="s">
        <v>6435</v>
      </c>
      <c r="E1264" s="36" t="s">
        <v>6436</v>
      </c>
      <c r="F1264" s="37" t="str">
        <f t="shared" si="4"/>
        <v>we washed our hands, we can eat</v>
      </c>
      <c r="G1264" s="38" t="s">
        <v>6437</v>
      </c>
      <c r="H1264" s="6" t="s">
        <v>6438</v>
      </c>
      <c r="I1264" s="9" t="s">
        <v>6439</v>
      </c>
      <c r="J1264" s="7" t="s">
        <v>6440</v>
      </c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</row>
    <row r="1265" spans="1:23" ht="26.4">
      <c r="A1265" s="32">
        <v>1375</v>
      </c>
      <c r="B1265" s="50">
        <v>9</v>
      </c>
      <c r="C1265" s="58" t="s">
        <v>11528</v>
      </c>
      <c r="D1265" s="59" t="s">
        <v>6441</v>
      </c>
      <c r="E1265" s="40" t="s">
        <v>6442</v>
      </c>
      <c r="F1265" s="37" t="str">
        <f t="shared" si="4"/>
        <v>you washed your hands</v>
      </c>
      <c r="G1265" s="38" t="s">
        <v>6443</v>
      </c>
      <c r="H1265" s="6" t="s">
        <v>6444</v>
      </c>
      <c r="I1265" s="9" t="s">
        <v>6445</v>
      </c>
      <c r="J1265" s="7" t="s">
        <v>6446</v>
      </c>
      <c r="K1265" s="8" t="s">
        <v>461</v>
      </c>
      <c r="L1265" s="8" t="s">
        <v>113</v>
      </c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</row>
    <row r="1266" spans="1:23" ht="26.4">
      <c r="A1266" s="32">
        <v>1376</v>
      </c>
      <c r="B1266" s="50">
        <v>9</v>
      </c>
      <c r="C1266" s="58" t="s">
        <v>11528</v>
      </c>
      <c r="D1266" s="59" t="s">
        <v>6447</v>
      </c>
      <c r="E1266" s="40" t="s">
        <v>6448</v>
      </c>
      <c r="F1266" s="37" t="str">
        <f t="shared" si="4"/>
        <v>you washed your hands</v>
      </c>
      <c r="G1266" s="38" t="s">
        <v>6443</v>
      </c>
      <c r="H1266" s="6" t="s">
        <v>6449</v>
      </c>
      <c r="I1266" s="9" t="s">
        <v>6450</v>
      </c>
      <c r="J1266" s="7" t="s">
        <v>6451</v>
      </c>
      <c r="K1266" s="8" t="s">
        <v>461</v>
      </c>
      <c r="L1266" s="8" t="s">
        <v>113</v>
      </c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</row>
    <row r="1267" spans="1:23" ht="30">
      <c r="A1267" s="32">
        <v>1377</v>
      </c>
      <c r="B1267" s="50">
        <v>9</v>
      </c>
      <c r="C1267" s="58" t="s">
        <v>11528</v>
      </c>
      <c r="D1267" s="59" t="s">
        <v>6452</v>
      </c>
      <c r="E1267" s="40" t="s">
        <v>6453</v>
      </c>
      <c r="F1267" s="37" t="str">
        <f t="shared" si="4"/>
        <v>you washed your hands</v>
      </c>
      <c r="G1267" s="38" t="s">
        <v>6443</v>
      </c>
      <c r="H1267" s="6" t="s">
        <v>6454</v>
      </c>
      <c r="I1267" s="9" t="s">
        <v>6455</v>
      </c>
      <c r="J1267" s="7" t="s">
        <v>6456</v>
      </c>
      <c r="K1267" s="8" t="s">
        <v>461</v>
      </c>
      <c r="L1267" s="8" t="s">
        <v>113</v>
      </c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</row>
    <row r="1268" spans="1:23" ht="30">
      <c r="A1268" s="32">
        <v>1378</v>
      </c>
      <c r="B1268" s="50">
        <v>9</v>
      </c>
      <c r="C1268" s="58" t="s">
        <v>11528</v>
      </c>
      <c r="D1268" s="59" t="s">
        <v>6457</v>
      </c>
      <c r="E1268" s="40" t="s">
        <v>6458</v>
      </c>
      <c r="F1268" s="37" t="str">
        <f t="shared" si="4"/>
        <v>he washed his hands</v>
      </c>
      <c r="G1268" s="38" t="s">
        <v>6459</v>
      </c>
      <c r="H1268" s="6" t="s">
        <v>6460</v>
      </c>
      <c r="I1268" s="9" t="s">
        <v>6461</v>
      </c>
      <c r="J1268" s="7" t="s">
        <v>6462</v>
      </c>
      <c r="K1268" s="8" t="s">
        <v>461</v>
      </c>
      <c r="L1268" s="8" t="s">
        <v>113</v>
      </c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</row>
    <row r="1269" spans="1:23" ht="30">
      <c r="A1269" s="32">
        <v>1379</v>
      </c>
      <c r="B1269" s="50">
        <v>9</v>
      </c>
      <c r="C1269" s="58" t="s">
        <v>11528</v>
      </c>
      <c r="D1269" s="59" t="s">
        <v>6463</v>
      </c>
      <c r="E1269" s="40" t="s">
        <v>6464</v>
      </c>
      <c r="F1269" s="37" t="str">
        <f t="shared" si="4"/>
        <v>he washed her hands</v>
      </c>
      <c r="G1269" s="38" t="s">
        <v>6465</v>
      </c>
      <c r="H1269" s="6" t="s">
        <v>6466</v>
      </c>
      <c r="I1269" s="9" t="s">
        <v>6467</v>
      </c>
      <c r="J1269" s="7" t="s">
        <v>6468</v>
      </c>
      <c r="K1269" s="8" t="s">
        <v>461</v>
      </c>
      <c r="L1269" s="8" t="s">
        <v>113</v>
      </c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</row>
    <row r="1270" spans="1:23" ht="30">
      <c r="A1270" s="32">
        <v>1381</v>
      </c>
      <c r="B1270" s="50">
        <v>9</v>
      </c>
      <c r="C1270" s="58" t="s">
        <v>11528</v>
      </c>
      <c r="D1270" s="59" t="s">
        <v>6469</v>
      </c>
      <c r="E1270" s="36" t="s">
        <v>6470</v>
      </c>
      <c r="F1270" s="37" t="str">
        <f t="shared" si="4"/>
        <v>she washed her hands</v>
      </c>
      <c r="G1270" s="38" t="s">
        <v>6471</v>
      </c>
      <c r="H1270" s="6" t="s">
        <v>6472</v>
      </c>
      <c r="I1270" s="9" t="s">
        <v>6473</v>
      </c>
      <c r="J1270" s="7" t="s">
        <v>6474</v>
      </c>
      <c r="K1270" s="8" t="s">
        <v>461</v>
      </c>
      <c r="L1270" s="8" t="s">
        <v>113</v>
      </c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</row>
    <row r="1271" spans="1:23" ht="30">
      <c r="A1271" s="32">
        <v>1382</v>
      </c>
      <c r="B1271" s="50">
        <v>9</v>
      </c>
      <c r="C1271" s="58" t="s">
        <v>11528</v>
      </c>
      <c r="D1271" s="59" t="s">
        <v>6475</v>
      </c>
      <c r="E1271" s="40" t="s">
        <v>6476</v>
      </c>
      <c r="F1271" s="37" t="str">
        <f t="shared" si="4"/>
        <v>they washed their hands</v>
      </c>
      <c r="G1271" s="38" t="s">
        <v>1641</v>
      </c>
      <c r="H1271" s="6" t="s">
        <v>6477</v>
      </c>
      <c r="I1271" s="9" t="s">
        <v>6478</v>
      </c>
      <c r="J1271" s="7" t="s">
        <v>6479</v>
      </c>
      <c r="K1271" s="8" t="s">
        <v>461</v>
      </c>
      <c r="L1271" s="8" t="s">
        <v>113</v>
      </c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</row>
    <row r="1272" spans="1:23" ht="30">
      <c r="A1272" s="32">
        <v>1383</v>
      </c>
      <c r="B1272" s="50">
        <v>9</v>
      </c>
      <c r="C1272" s="58" t="s">
        <v>11528</v>
      </c>
      <c r="D1272" s="59" t="s">
        <v>6480</v>
      </c>
      <c r="E1272" s="40" t="s">
        <v>6476</v>
      </c>
      <c r="F1272" s="37" t="str">
        <f t="shared" si="4"/>
        <v>they washed their hands</v>
      </c>
      <c r="G1272" s="38" t="s">
        <v>1641</v>
      </c>
      <c r="H1272" s="6" t="s">
        <v>6477</v>
      </c>
      <c r="I1272" s="9" t="s">
        <v>6478</v>
      </c>
      <c r="J1272" s="7" t="s">
        <v>6479</v>
      </c>
      <c r="K1272" s="8" t="s">
        <v>461</v>
      </c>
      <c r="L1272" s="8" t="s">
        <v>113</v>
      </c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</row>
    <row r="1273" spans="1:23" ht="26.4">
      <c r="A1273" s="32">
        <v>1384</v>
      </c>
      <c r="B1273" s="50">
        <v>9</v>
      </c>
      <c r="C1273" s="58" t="s">
        <v>11528</v>
      </c>
      <c r="D1273" s="59" t="s">
        <v>6481</v>
      </c>
      <c r="E1273" s="36" t="s">
        <v>6482</v>
      </c>
      <c r="F1273" s="37" t="str">
        <f t="shared" si="4"/>
        <v>who washed their hands?</v>
      </c>
      <c r="G1273" s="38" t="s">
        <v>6483</v>
      </c>
      <c r="H1273" s="6" t="s">
        <v>6484</v>
      </c>
      <c r="I1273" s="9" t="s">
        <v>6485</v>
      </c>
      <c r="J1273" s="7" t="s">
        <v>6486</v>
      </c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</row>
    <row r="1274" spans="1:23" ht="39.6">
      <c r="A1274" s="32">
        <v>1385</v>
      </c>
      <c r="B1274" s="50">
        <v>9</v>
      </c>
      <c r="C1274" s="58" t="s">
        <v>11528</v>
      </c>
      <c r="D1274" s="59" t="s">
        <v>6487</v>
      </c>
      <c r="E1274" s="36" t="s">
        <v>6488</v>
      </c>
      <c r="F1274" s="37" t="str">
        <f t="shared" si="4"/>
        <v>did you all wash your hands?</v>
      </c>
      <c r="G1274" s="38" t="s">
        <v>6489</v>
      </c>
      <c r="H1274" s="6" t="s">
        <v>6490</v>
      </c>
      <c r="I1274" s="9" t="s">
        <v>6491</v>
      </c>
      <c r="J1274" s="7" t="s">
        <v>6492</v>
      </c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</row>
    <row r="1275" spans="1:23" ht="30">
      <c r="A1275" s="32">
        <v>1386</v>
      </c>
      <c r="B1275" s="50">
        <v>9</v>
      </c>
      <c r="C1275" s="58" t="s">
        <v>11528</v>
      </c>
      <c r="D1275" s="59" t="s">
        <v>6493</v>
      </c>
      <c r="E1275" s="36" t="s">
        <v>6494</v>
      </c>
      <c r="F1275" s="37" t="str">
        <f t="shared" si="4"/>
        <v>everyone washed their hands</v>
      </c>
      <c r="G1275" s="38" t="s">
        <v>6495</v>
      </c>
      <c r="H1275" s="6" t="s">
        <v>6496</v>
      </c>
      <c r="I1275" s="9" t="s">
        <v>6497</v>
      </c>
      <c r="J1275" s="7" t="s">
        <v>6498</v>
      </c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</row>
    <row r="1276" spans="1:23" ht="30">
      <c r="A1276" s="32">
        <v>1387</v>
      </c>
      <c r="B1276" s="50">
        <v>9</v>
      </c>
      <c r="C1276" s="58" t="s">
        <v>11528</v>
      </c>
      <c r="D1276" s="59" t="s">
        <v>6499</v>
      </c>
      <c r="E1276" s="36" t="s">
        <v>6500</v>
      </c>
      <c r="F1276" s="37" t="str">
        <f t="shared" si="4"/>
        <v>did everyone wash their hands?</v>
      </c>
      <c r="G1276" s="38" t="s">
        <v>6501</v>
      </c>
      <c r="H1276" s="6" t="s">
        <v>6502</v>
      </c>
      <c r="I1276" s="9" t="s">
        <v>6497</v>
      </c>
      <c r="J1276" s="7" t="s">
        <v>6503</v>
      </c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</row>
    <row r="1277" spans="1:23" ht="30">
      <c r="A1277" s="32">
        <v>1388</v>
      </c>
      <c r="B1277" s="50">
        <v>9</v>
      </c>
      <c r="C1277" s="58" t="s">
        <v>11528</v>
      </c>
      <c r="D1277" s="59" t="s">
        <v>6504</v>
      </c>
      <c r="E1277" s="36" t="s">
        <v>6505</v>
      </c>
      <c r="F1277" s="37" t="str">
        <f t="shared" ref="F1277:F1531" si="5">HYPERLINK(CONCATENATE("https://PcompLab.github.io/databases/JTA_database/JTA_recordings/",D1277),G1277)</f>
        <v>where did you buy soap?</v>
      </c>
      <c r="G1277" s="38" t="s">
        <v>6506</v>
      </c>
      <c r="H1277" s="6" t="s">
        <v>6507</v>
      </c>
      <c r="I1277" s="9" t="s">
        <v>6508</v>
      </c>
      <c r="J1277" s="7" t="s">
        <v>6509</v>
      </c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</row>
    <row r="1278" spans="1:23" ht="15">
      <c r="A1278" s="32">
        <v>1389</v>
      </c>
      <c r="B1278" s="50">
        <v>9</v>
      </c>
      <c r="C1278" s="58" t="s">
        <v>11528</v>
      </c>
      <c r="D1278" s="59" t="s">
        <v>6510</v>
      </c>
      <c r="E1278" s="36" t="s">
        <v>6511</v>
      </c>
      <c r="F1278" s="37" t="str">
        <f t="shared" si="5"/>
        <v>for hand washing</v>
      </c>
      <c r="G1278" s="38" t="s">
        <v>6512</v>
      </c>
      <c r="H1278" s="6" t="s">
        <v>6513</v>
      </c>
      <c r="I1278" s="9" t="s">
        <v>6514</v>
      </c>
      <c r="J1278" s="7" t="s">
        <v>6515</v>
      </c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</row>
    <row r="1279" spans="1:23" ht="30">
      <c r="A1279" s="32">
        <v>1390</v>
      </c>
      <c r="B1279" s="50">
        <v>9</v>
      </c>
      <c r="C1279" s="58" t="s">
        <v>11528</v>
      </c>
      <c r="D1279" s="59" t="s">
        <v>6516</v>
      </c>
      <c r="E1279" s="36" t="s">
        <v>6517</v>
      </c>
      <c r="F1279" s="37" t="str">
        <f t="shared" si="5"/>
        <v>this is for hand washing</v>
      </c>
      <c r="G1279" s="38" t="s">
        <v>6518</v>
      </c>
      <c r="H1279" s="6" t="s">
        <v>6519</v>
      </c>
      <c r="I1279" s="9" t="s">
        <v>6520</v>
      </c>
      <c r="J1279" s="7" t="s">
        <v>6521</v>
      </c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</row>
    <row r="1280" spans="1:23" ht="45">
      <c r="A1280" s="32">
        <v>1391</v>
      </c>
      <c r="B1280" s="50">
        <v>9</v>
      </c>
      <c r="C1280" s="58" t="s">
        <v>11528</v>
      </c>
      <c r="D1280" s="59" t="s">
        <v>6522</v>
      </c>
      <c r="E1280" s="36" t="s">
        <v>6523</v>
      </c>
      <c r="F1280" s="37" t="str">
        <f t="shared" si="5"/>
        <v>where did you buy the soap for hand washing?</v>
      </c>
      <c r="G1280" s="38" t="s">
        <v>6524</v>
      </c>
      <c r="H1280" s="6" t="s">
        <v>6525</v>
      </c>
      <c r="I1280" s="9" t="s">
        <v>6526</v>
      </c>
      <c r="J1280" s="7" t="s">
        <v>6527</v>
      </c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</row>
    <row r="1281" spans="1:23" ht="30">
      <c r="A1281" s="32">
        <v>1392</v>
      </c>
      <c r="B1281" s="50">
        <v>9</v>
      </c>
      <c r="C1281" s="58" t="s">
        <v>11528</v>
      </c>
      <c r="D1281" s="59" t="s">
        <v>6528</v>
      </c>
      <c r="E1281" s="40" t="s">
        <v>6529</v>
      </c>
      <c r="F1281" s="37" t="str">
        <f t="shared" si="5"/>
        <v>wash your hands very well</v>
      </c>
      <c r="G1281" s="38" t="s">
        <v>6530</v>
      </c>
      <c r="H1281" s="6" t="s">
        <v>6531</v>
      </c>
      <c r="I1281" s="9" t="s">
        <v>6532</v>
      </c>
      <c r="J1281" s="7" t="s">
        <v>6533</v>
      </c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</row>
    <row r="1282" spans="1:23" ht="75">
      <c r="A1282" s="32">
        <v>1393</v>
      </c>
      <c r="B1282" s="50">
        <v>9</v>
      </c>
      <c r="C1282" s="58" t="s">
        <v>11528</v>
      </c>
      <c r="D1282" s="59" t="s">
        <v>6534</v>
      </c>
      <c r="E1282" s="36" t="s">
        <v>6535</v>
      </c>
      <c r="F1282" s="37" t="str">
        <f t="shared" si="5"/>
        <v>wash your hands very well because the thing you held was not clean</v>
      </c>
      <c r="G1282" s="38" t="s">
        <v>6536</v>
      </c>
      <c r="H1282" s="6" t="s">
        <v>6537</v>
      </c>
      <c r="I1282" s="9" t="s">
        <v>6538</v>
      </c>
      <c r="J1282" s="7" t="s">
        <v>6539</v>
      </c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</row>
    <row r="1283" spans="1:23" ht="75">
      <c r="A1283" s="32">
        <v>1394</v>
      </c>
      <c r="B1283" s="50">
        <v>9</v>
      </c>
      <c r="C1283" s="58" t="s">
        <v>11528</v>
      </c>
      <c r="D1283" s="59" t="s">
        <v>6540</v>
      </c>
      <c r="E1283" s="36" t="s">
        <v>6541</v>
      </c>
      <c r="F1283" s="37" t="str">
        <f t="shared" si="5"/>
        <v>the thing you held was not clean, wash your hands very well</v>
      </c>
      <c r="G1283" s="56" t="s">
        <v>6542</v>
      </c>
      <c r="H1283" s="6" t="s">
        <v>6543</v>
      </c>
      <c r="I1283" s="9" t="s">
        <v>6544</v>
      </c>
      <c r="J1283" s="7" t="s">
        <v>6545</v>
      </c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</row>
    <row r="1284" spans="1:23" ht="30">
      <c r="A1284" s="32">
        <v>1395</v>
      </c>
      <c r="B1284" s="50">
        <v>9</v>
      </c>
      <c r="C1284" s="58" t="s">
        <v>11528</v>
      </c>
      <c r="D1284" s="59" t="s">
        <v>6546</v>
      </c>
      <c r="E1284" s="36" t="s">
        <v>6547</v>
      </c>
      <c r="F1284" s="37" t="str">
        <f t="shared" si="5"/>
        <v>where did you buy the soap?</v>
      </c>
      <c r="G1284" s="38" t="s">
        <v>6548</v>
      </c>
      <c r="H1284" s="6" t="s">
        <v>6549</v>
      </c>
      <c r="I1284" s="9" t="s">
        <v>6550</v>
      </c>
      <c r="J1284" s="7" t="s">
        <v>6551</v>
      </c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</row>
    <row r="1285" spans="1:23" ht="45">
      <c r="A1285" s="32">
        <v>1396</v>
      </c>
      <c r="B1285" s="50">
        <v>9</v>
      </c>
      <c r="C1285" s="58" t="s">
        <v>11528</v>
      </c>
      <c r="D1285" s="59" t="s">
        <v>6552</v>
      </c>
      <c r="E1285" s="36" t="s">
        <v>6553</v>
      </c>
      <c r="F1285" s="37" t="str">
        <f t="shared" si="5"/>
        <v>where did you buy the soap for hand washing?</v>
      </c>
      <c r="G1285" s="56" t="s">
        <v>6524</v>
      </c>
      <c r="H1285" s="6" t="s">
        <v>6554</v>
      </c>
      <c r="I1285" s="9" t="s">
        <v>6555</v>
      </c>
      <c r="J1285" s="7" t="s">
        <v>6556</v>
      </c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</row>
    <row r="1286" spans="1:23" ht="15">
      <c r="A1286" s="32">
        <v>1397</v>
      </c>
      <c r="B1286" s="50">
        <v>9</v>
      </c>
      <c r="C1286" s="58" t="s">
        <v>11528</v>
      </c>
      <c r="D1286" s="59" t="s">
        <v>6557</v>
      </c>
      <c r="E1286" s="36" t="s">
        <v>6558</v>
      </c>
      <c r="F1286" s="37" t="str">
        <f t="shared" si="5"/>
        <v>he translated</v>
      </c>
      <c r="G1286" s="38" t="s">
        <v>6559</v>
      </c>
      <c r="H1286" s="6" t="s">
        <v>6558</v>
      </c>
      <c r="I1286" s="9" t="s">
        <v>6560</v>
      </c>
      <c r="J1286" s="7" t="s">
        <v>167</v>
      </c>
      <c r="K1286" s="8" t="s">
        <v>461</v>
      </c>
      <c r="L1286" s="8" t="s">
        <v>113</v>
      </c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</row>
    <row r="1287" spans="1:23" ht="45">
      <c r="A1287" s="32">
        <v>1398</v>
      </c>
      <c r="B1287" s="50">
        <v>9</v>
      </c>
      <c r="C1287" s="58" t="s">
        <v>11528</v>
      </c>
      <c r="D1287" s="59" t="s">
        <v>6561</v>
      </c>
      <c r="E1287" s="36" t="s">
        <v>6562</v>
      </c>
      <c r="F1287" s="37" t="str">
        <f t="shared" si="5"/>
        <v>child, translste into Arabic</v>
      </c>
      <c r="G1287" s="38" t="s">
        <v>6563</v>
      </c>
      <c r="H1287" s="6" t="s">
        <v>6564</v>
      </c>
      <c r="I1287" s="9" t="s">
        <v>6565</v>
      </c>
      <c r="J1287" s="7" t="s">
        <v>6566</v>
      </c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</row>
    <row r="1288" spans="1:23" ht="15">
      <c r="A1288" s="32">
        <v>1399</v>
      </c>
      <c r="B1288" s="50">
        <v>9</v>
      </c>
      <c r="C1288" s="58" t="s">
        <v>11528</v>
      </c>
      <c r="D1288" s="59" t="s">
        <v>6567</v>
      </c>
      <c r="E1288" s="36" t="s">
        <v>6558</v>
      </c>
      <c r="F1288" s="37" t="str">
        <f t="shared" si="5"/>
        <v>he translated</v>
      </c>
      <c r="G1288" s="38" t="s">
        <v>6559</v>
      </c>
      <c r="H1288" s="6" t="s">
        <v>6558</v>
      </c>
      <c r="I1288" s="9" t="s">
        <v>6568</v>
      </c>
      <c r="J1288" s="7" t="s">
        <v>167</v>
      </c>
      <c r="K1288" s="8" t="s">
        <v>461</v>
      </c>
      <c r="L1288" s="8" t="s">
        <v>113</v>
      </c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</row>
    <row r="1289" spans="1:23" ht="15">
      <c r="A1289" s="32">
        <v>1400</v>
      </c>
      <c r="B1289" s="50">
        <v>9</v>
      </c>
      <c r="C1289" s="58" t="s">
        <v>11528</v>
      </c>
      <c r="D1289" s="59" t="s">
        <v>6569</v>
      </c>
      <c r="E1289" s="36" t="s">
        <v>6570</v>
      </c>
      <c r="F1289" s="37" t="str">
        <f t="shared" si="5"/>
        <v>he collects</v>
      </c>
      <c r="G1289" s="38" t="s">
        <v>6571</v>
      </c>
      <c r="H1289" s="6" t="s">
        <v>6572</v>
      </c>
      <c r="I1289" s="9" t="s">
        <v>6573</v>
      </c>
      <c r="J1289" s="7" t="s">
        <v>6574</v>
      </c>
      <c r="K1289" s="8" t="s">
        <v>321</v>
      </c>
      <c r="L1289" s="8" t="s">
        <v>113</v>
      </c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</row>
    <row r="1290" spans="1:23" ht="30">
      <c r="A1290" s="32">
        <v>1401</v>
      </c>
      <c r="B1290" s="50">
        <v>9</v>
      </c>
      <c r="C1290" s="58" t="s">
        <v>11528</v>
      </c>
      <c r="D1290" s="59" t="s">
        <v>6575</v>
      </c>
      <c r="E1290" s="36" t="s">
        <v>6576</v>
      </c>
      <c r="F1290" s="37" t="str">
        <f t="shared" si="5"/>
        <v>Son, collect the dishes!</v>
      </c>
      <c r="G1290" s="38" t="s">
        <v>6577</v>
      </c>
      <c r="H1290" s="6" t="s">
        <v>6578</v>
      </c>
      <c r="I1290" s="9" t="s">
        <v>6579</v>
      </c>
      <c r="J1290" s="7" t="s">
        <v>6580</v>
      </c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</row>
    <row r="1291" spans="1:23" ht="15">
      <c r="A1291" s="32">
        <v>1404</v>
      </c>
      <c r="B1291" s="50">
        <v>9</v>
      </c>
      <c r="C1291" s="58" t="s">
        <v>11528</v>
      </c>
      <c r="D1291" s="59" t="s">
        <v>6581</v>
      </c>
      <c r="E1291" s="43" t="s">
        <v>6582</v>
      </c>
      <c r="F1291" s="37" t="str">
        <f t="shared" si="5"/>
        <v>he gathers</v>
      </c>
      <c r="G1291" s="38" t="s">
        <v>6583</v>
      </c>
      <c r="H1291" s="6" t="s">
        <v>6584</v>
      </c>
      <c r="I1291" s="9" t="s">
        <v>6585</v>
      </c>
      <c r="J1291" s="7" t="s">
        <v>6574</v>
      </c>
      <c r="K1291" s="8" t="s">
        <v>321</v>
      </c>
      <c r="L1291" s="8" t="s">
        <v>113</v>
      </c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</row>
    <row r="1292" spans="1:23" ht="45">
      <c r="A1292" s="32">
        <v>1405</v>
      </c>
      <c r="B1292" s="50">
        <v>9</v>
      </c>
      <c r="C1292" s="58" t="s">
        <v>11528</v>
      </c>
      <c r="D1292" s="59" t="s">
        <v>6586</v>
      </c>
      <c r="E1292" s="43" t="s">
        <v>6587</v>
      </c>
      <c r="F1292" s="37" t="str">
        <f t="shared" si="5"/>
        <v>he collected or he gathered</v>
      </c>
      <c r="G1292" s="38" t="s">
        <v>6588</v>
      </c>
      <c r="H1292" s="6" t="s">
        <v>6587</v>
      </c>
      <c r="I1292" s="9" t="s">
        <v>6589</v>
      </c>
      <c r="J1292" s="7" t="s">
        <v>6590</v>
      </c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</row>
    <row r="1293" spans="1:23" ht="15">
      <c r="A1293" s="32">
        <v>1408</v>
      </c>
      <c r="B1293" s="50">
        <v>9</v>
      </c>
      <c r="C1293" s="58" t="s">
        <v>11528</v>
      </c>
      <c r="D1293" s="59" t="s">
        <v>6591</v>
      </c>
      <c r="E1293" s="36" t="s">
        <v>6592</v>
      </c>
      <c r="F1293" s="37" t="str">
        <f t="shared" si="5"/>
        <v>this person collects</v>
      </c>
      <c r="G1293" s="38" t="s">
        <v>6593</v>
      </c>
      <c r="H1293" s="6" t="s">
        <v>6592</v>
      </c>
      <c r="I1293" s="9" t="s">
        <v>6594</v>
      </c>
      <c r="J1293" s="7" t="s">
        <v>373</v>
      </c>
      <c r="K1293" s="8" t="s">
        <v>321</v>
      </c>
      <c r="L1293" s="8" t="s">
        <v>113</v>
      </c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</row>
    <row r="1294" spans="1:23" ht="30">
      <c r="A1294" s="32">
        <v>1409</v>
      </c>
      <c r="B1294" s="50">
        <v>9</v>
      </c>
      <c r="C1294" s="58" t="s">
        <v>11528</v>
      </c>
      <c r="D1294" s="59" t="s">
        <v>6595</v>
      </c>
      <c r="E1294" s="36" t="s">
        <v>6596</v>
      </c>
      <c r="F1294" s="37" t="str">
        <f t="shared" si="5"/>
        <v>collect the dishes!</v>
      </c>
      <c r="G1294" s="38" t="s">
        <v>6597</v>
      </c>
      <c r="H1294" s="6" t="s">
        <v>6598</v>
      </c>
      <c r="I1294" s="9" t="s">
        <v>6599</v>
      </c>
      <c r="J1294" s="7" t="s">
        <v>6600</v>
      </c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</row>
    <row r="1295" spans="1:23" ht="30">
      <c r="A1295" s="32">
        <v>1410</v>
      </c>
      <c r="B1295" s="50">
        <v>9</v>
      </c>
      <c r="C1295" s="58" t="s">
        <v>11528</v>
      </c>
      <c r="D1295" s="59" t="s">
        <v>6601</v>
      </c>
      <c r="E1295" s="36" t="s">
        <v>6602</v>
      </c>
      <c r="F1295" s="37" t="str">
        <f t="shared" si="5"/>
        <v>he collects pictures</v>
      </c>
      <c r="G1295" s="38" t="s">
        <v>6603</v>
      </c>
      <c r="H1295" s="6" t="s">
        <v>6604</v>
      </c>
      <c r="I1295" s="9" t="s">
        <v>6605</v>
      </c>
      <c r="J1295" s="7" t="s">
        <v>6606</v>
      </c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</row>
    <row r="1296" spans="1:23" ht="15">
      <c r="A1296" s="32">
        <v>1411</v>
      </c>
      <c r="B1296" s="50">
        <v>9</v>
      </c>
      <c r="C1296" s="58" t="s">
        <v>11528</v>
      </c>
      <c r="D1296" s="59" t="s">
        <v>6607</v>
      </c>
      <c r="E1296" s="36" t="s">
        <v>6608</v>
      </c>
      <c r="F1296" s="37" t="str">
        <f t="shared" si="5"/>
        <v>he collects</v>
      </c>
      <c r="G1296" s="38" t="s">
        <v>6571</v>
      </c>
      <c r="H1296" s="6" t="s">
        <v>6572</v>
      </c>
      <c r="I1296" s="9" t="s">
        <v>6573</v>
      </c>
      <c r="J1296" s="7" t="s">
        <v>6609</v>
      </c>
      <c r="K1296" s="8" t="s">
        <v>321</v>
      </c>
      <c r="L1296" s="8" t="s">
        <v>113</v>
      </c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</row>
    <row r="1297" spans="1:23" ht="15">
      <c r="A1297" s="32">
        <v>1412</v>
      </c>
      <c r="B1297" s="50">
        <v>9</v>
      </c>
      <c r="C1297" s="58" t="s">
        <v>11528</v>
      </c>
      <c r="D1297" s="59" t="s">
        <v>6610</v>
      </c>
      <c r="E1297" s="36" t="s">
        <v>6611</v>
      </c>
      <c r="F1297" s="37" t="str">
        <f t="shared" si="5"/>
        <v>he gathers</v>
      </c>
      <c r="G1297" s="38" t="s">
        <v>6583</v>
      </c>
      <c r="H1297" s="6" t="s">
        <v>6584</v>
      </c>
      <c r="I1297" s="9" t="s">
        <v>6585</v>
      </c>
      <c r="J1297" s="7" t="s">
        <v>6609</v>
      </c>
      <c r="K1297" s="8" t="s">
        <v>321</v>
      </c>
      <c r="L1297" s="8" t="s">
        <v>113</v>
      </c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</row>
    <row r="1298" spans="1:23" ht="30">
      <c r="A1298" s="32">
        <v>1413</v>
      </c>
      <c r="B1298" s="50">
        <v>9</v>
      </c>
      <c r="C1298" s="58" t="s">
        <v>11528</v>
      </c>
      <c r="D1298" s="59" t="s">
        <v>6612</v>
      </c>
      <c r="E1298" s="36" t="s">
        <v>6613</v>
      </c>
      <c r="F1298" s="37" t="str">
        <f t="shared" si="5"/>
        <v>he collects pictures</v>
      </c>
      <c r="G1298" s="38" t="s">
        <v>6603</v>
      </c>
      <c r="H1298" s="6" t="s">
        <v>6614</v>
      </c>
      <c r="I1298" s="9" t="s">
        <v>6615</v>
      </c>
      <c r="J1298" s="7" t="s">
        <v>6616</v>
      </c>
      <c r="K1298" s="8" t="s">
        <v>321</v>
      </c>
      <c r="L1298" s="8" t="s">
        <v>113</v>
      </c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</row>
    <row r="1299" spans="1:23" ht="15">
      <c r="A1299" s="32">
        <v>1414</v>
      </c>
      <c r="B1299" s="50">
        <v>9</v>
      </c>
      <c r="C1299" s="58" t="s">
        <v>11528</v>
      </c>
      <c r="D1299" s="59" t="s">
        <v>6617</v>
      </c>
      <c r="E1299" s="36" t="s">
        <v>6618</v>
      </c>
      <c r="F1299" s="37" t="str">
        <f t="shared" si="5"/>
        <v>pictures</v>
      </c>
      <c r="G1299" s="38" t="s">
        <v>6619</v>
      </c>
      <c r="H1299" s="6" t="s">
        <v>6620</v>
      </c>
      <c r="I1299" s="9" t="s">
        <v>6621</v>
      </c>
      <c r="J1299" s="7" t="s">
        <v>6622</v>
      </c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</row>
    <row r="1300" spans="1:23" ht="15">
      <c r="A1300" s="32">
        <v>1415</v>
      </c>
      <c r="B1300" s="50">
        <v>9</v>
      </c>
      <c r="C1300" s="58" t="s">
        <v>11528</v>
      </c>
      <c r="D1300" s="59" t="s">
        <v>6623</v>
      </c>
      <c r="E1300" s="36" t="s">
        <v>6624</v>
      </c>
      <c r="F1300" s="37" t="str">
        <f t="shared" si="5"/>
        <v>he translates</v>
      </c>
      <c r="G1300" s="38" t="s">
        <v>6625</v>
      </c>
      <c r="H1300" s="6" t="s">
        <v>6626</v>
      </c>
      <c r="I1300" s="9" t="s">
        <v>6627</v>
      </c>
      <c r="J1300" s="7" t="s">
        <v>141</v>
      </c>
      <c r="K1300" s="8" t="s">
        <v>461</v>
      </c>
      <c r="L1300" s="8" t="s">
        <v>113</v>
      </c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</row>
    <row r="1301" spans="1:23" ht="45">
      <c r="A1301" s="32">
        <v>1416</v>
      </c>
      <c r="B1301" s="50">
        <v>9</v>
      </c>
      <c r="C1301" s="58" t="s">
        <v>11528</v>
      </c>
      <c r="D1301" s="59" t="s">
        <v>6628</v>
      </c>
      <c r="E1301" s="36" t="s">
        <v>6629</v>
      </c>
      <c r="F1301" s="37" t="str">
        <f t="shared" si="5"/>
        <v>he translated from Hebrew into Arabic</v>
      </c>
      <c r="G1301" s="38" t="s">
        <v>6630</v>
      </c>
      <c r="H1301" s="6" t="s">
        <v>6631</v>
      </c>
      <c r="I1301" s="9" t="s">
        <v>6632</v>
      </c>
      <c r="J1301" s="7" t="s">
        <v>6633</v>
      </c>
      <c r="M1301" s="21"/>
      <c r="N1301" s="21"/>
      <c r="O1301" s="21"/>
      <c r="P1301" s="21"/>
      <c r="Q1301" s="21"/>
      <c r="R1301" s="21"/>
      <c r="S1301" s="21"/>
      <c r="T1301" s="21"/>
      <c r="U1301" s="21"/>
      <c r="V1301" s="21"/>
      <c r="W1301" s="21"/>
    </row>
    <row r="1302" spans="1:23" ht="15">
      <c r="A1302" s="32">
        <v>1417</v>
      </c>
      <c r="B1302" s="50">
        <v>9</v>
      </c>
      <c r="C1302" s="58" t="s">
        <v>11528</v>
      </c>
      <c r="D1302" s="59" t="s">
        <v>6634</v>
      </c>
      <c r="E1302" s="36" t="s">
        <v>6635</v>
      </c>
      <c r="F1302" s="37" t="str">
        <f t="shared" si="5"/>
        <v>he translated</v>
      </c>
      <c r="G1302" s="38" t="s">
        <v>6559</v>
      </c>
      <c r="H1302" s="6" t="s">
        <v>6635</v>
      </c>
      <c r="I1302" s="9" t="s">
        <v>6636</v>
      </c>
      <c r="J1302" s="7" t="s">
        <v>3205</v>
      </c>
      <c r="K1302" s="8" t="s">
        <v>461</v>
      </c>
      <c r="L1302" s="8" t="s">
        <v>113</v>
      </c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</row>
    <row r="1303" spans="1:23" ht="30">
      <c r="A1303" s="32">
        <v>1418</v>
      </c>
      <c r="B1303" s="50">
        <v>9</v>
      </c>
      <c r="C1303" s="58" t="s">
        <v>11528</v>
      </c>
      <c r="D1303" s="59" t="s">
        <v>6637</v>
      </c>
      <c r="E1303" s="36" t="s">
        <v>6638</v>
      </c>
      <c r="F1303" s="37" t="str">
        <f t="shared" si="5"/>
        <v>from Hebrew into Arabic</v>
      </c>
      <c r="G1303" s="38" t="s">
        <v>6639</v>
      </c>
      <c r="H1303" s="6" t="s">
        <v>6640</v>
      </c>
      <c r="I1303" s="9" t="s">
        <v>6641</v>
      </c>
      <c r="J1303" s="7" t="s">
        <v>6642</v>
      </c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</row>
    <row r="1304" spans="1:23" ht="45">
      <c r="A1304" s="32">
        <v>1419</v>
      </c>
      <c r="B1304" s="50">
        <v>9</v>
      </c>
      <c r="C1304" s="58" t="s">
        <v>11528</v>
      </c>
      <c r="D1304" s="59" t="s">
        <v>6643</v>
      </c>
      <c r="E1304" s="36" t="s">
        <v>6644</v>
      </c>
      <c r="F1304" s="37" t="str">
        <f t="shared" si="5"/>
        <v>so our old women would understand</v>
      </c>
      <c r="G1304" s="38" t="s">
        <v>6645</v>
      </c>
      <c r="H1304" s="6" t="s">
        <v>6646</v>
      </c>
      <c r="I1304" s="9" t="s">
        <v>6647</v>
      </c>
      <c r="J1304" s="7" t="s">
        <v>6648</v>
      </c>
      <c r="M1304" s="21"/>
      <c r="N1304" s="21"/>
      <c r="O1304" s="21"/>
      <c r="P1304" s="21"/>
      <c r="Q1304" s="21"/>
      <c r="R1304" s="21"/>
      <c r="S1304" s="21"/>
      <c r="T1304" s="21"/>
      <c r="U1304" s="21"/>
      <c r="V1304" s="21"/>
      <c r="W1304" s="21"/>
    </row>
    <row r="1305" spans="1:23" ht="30">
      <c r="A1305" s="32">
        <v>1420</v>
      </c>
      <c r="B1305" s="50">
        <v>9</v>
      </c>
      <c r="C1305" s="58" t="s">
        <v>11528</v>
      </c>
      <c r="D1305" s="59" t="s">
        <v>6649</v>
      </c>
      <c r="E1305" s="36" t="s">
        <v>6650</v>
      </c>
      <c r="F1305" s="37" t="str">
        <f t="shared" si="5"/>
        <v>he translated for me and I understood</v>
      </c>
      <c r="G1305" s="38" t="s">
        <v>6651</v>
      </c>
      <c r="H1305" s="6" t="s">
        <v>6652</v>
      </c>
      <c r="I1305" s="9" t="s">
        <v>6653</v>
      </c>
      <c r="J1305" s="7" t="s">
        <v>6654</v>
      </c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</row>
    <row r="1306" spans="1:23" ht="30">
      <c r="A1306" s="32">
        <v>1421</v>
      </c>
      <c r="B1306" s="50">
        <v>9</v>
      </c>
      <c r="C1306" s="58" t="s">
        <v>11528</v>
      </c>
      <c r="D1306" s="59" t="s">
        <v>6655</v>
      </c>
      <c r="E1306" s="36" t="s">
        <v>6650</v>
      </c>
      <c r="F1306" s="37" t="str">
        <f t="shared" si="5"/>
        <v>he translated for me and I understood</v>
      </c>
      <c r="G1306" s="38" t="s">
        <v>6651</v>
      </c>
      <c r="H1306" s="6" t="s">
        <v>6652</v>
      </c>
      <c r="I1306" s="9" t="s">
        <v>6653</v>
      </c>
      <c r="J1306" s="7" t="s">
        <v>6654</v>
      </c>
      <c r="M1306" s="22"/>
      <c r="N1306" s="22"/>
      <c r="O1306" s="22"/>
      <c r="P1306" s="22"/>
      <c r="Q1306" s="22"/>
      <c r="R1306" s="22"/>
      <c r="S1306" s="22"/>
      <c r="T1306" s="22"/>
      <c r="U1306" s="22"/>
      <c r="V1306" s="22"/>
      <c r="W1306" s="22"/>
    </row>
    <row r="1307" spans="1:23" ht="52.8">
      <c r="A1307" s="32">
        <v>1422</v>
      </c>
      <c r="B1307" s="50">
        <v>9</v>
      </c>
      <c r="C1307" s="58" t="s">
        <v>11528</v>
      </c>
      <c r="D1307" s="59" t="s">
        <v>6656</v>
      </c>
      <c r="E1307" s="36" t="s">
        <v>6657</v>
      </c>
      <c r="F1307" s="37" t="str">
        <f t="shared" si="5"/>
        <v>he translated the book from Hebrew into Arabic</v>
      </c>
      <c r="G1307" s="38" t="s">
        <v>6658</v>
      </c>
      <c r="H1307" s="6" t="s">
        <v>6659</v>
      </c>
      <c r="I1307" s="9" t="s">
        <v>6660</v>
      </c>
      <c r="J1307" s="7" t="s">
        <v>6661</v>
      </c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</row>
    <row r="1308" spans="1:23" ht="15">
      <c r="A1308" s="32">
        <v>1423</v>
      </c>
      <c r="B1308" s="50">
        <v>9</v>
      </c>
      <c r="C1308" s="58" t="s">
        <v>11528</v>
      </c>
      <c r="D1308" s="59" t="s">
        <v>6662</v>
      </c>
      <c r="E1308" s="36" t="s">
        <v>6663</v>
      </c>
      <c r="F1308" s="37" t="str">
        <f t="shared" si="5"/>
        <v>he translated for us</v>
      </c>
      <c r="G1308" s="38" t="s">
        <v>6664</v>
      </c>
      <c r="H1308" s="6" t="s">
        <v>6665</v>
      </c>
      <c r="I1308" s="9" t="s">
        <v>6666</v>
      </c>
      <c r="J1308" s="7" t="s">
        <v>2567</v>
      </c>
      <c r="K1308" s="8" t="s">
        <v>461</v>
      </c>
      <c r="L1308" s="8" t="s">
        <v>113</v>
      </c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</row>
    <row r="1309" spans="1:23" ht="30">
      <c r="A1309" s="32">
        <v>1424</v>
      </c>
      <c r="B1309" s="50">
        <v>9</v>
      </c>
      <c r="C1309" s="58" t="s">
        <v>11528</v>
      </c>
      <c r="D1309" s="59" t="s">
        <v>6667</v>
      </c>
      <c r="E1309" s="36" t="s">
        <v>6668</v>
      </c>
      <c r="F1309" s="37" t="str">
        <f t="shared" si="5"/>
        <v>this person speaks Hebrew</v>
      </c>
      <c r="G1309" s="38" t="s">
        <v>6669</v>
      </c>
      <c r="H1309" s="6" t="s">
        <v>6670</v>
      </c>
      <c r="I1309" s="9" t="s">
        <v>6671</v>
      </c>
      <c r="J1309" s="7" t="s">
        <v>6672</v>
      </c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</row>
    <row r="1310" spans="1:23" ht="60">
      <c r="A1310" s="32">
        <v>1426</v>
      </c>
      <c r="B1310" s="50">
        <v>9</v>
      </c>
      <c r="C1310" s="58" t="s">
        <v>11528</v>
      </c>
      <c r="D1310" s="59" t="s">
        <v>6673</v>
      </c>
      <c r="E1310" s="36" t="s">
        <v>6674</v>
      </c>
      <c r="F1310" s="37" t="str">
        <f t="shared" si="5"/>
        <v>he translated for us the things that they said</v>
      </c>
      <c r="G1310" s="38" t="s">
        <v>6675</v>
      </c>
      <c r="H1310" s="6" t="s">
        <v>6676</v>
      </c>
      <c r="I1310" s="9" t="s">
        <v>6677</v>
      </c>
      <c r="J1310" s="7" t="s">
        <v>6678</v>
      </c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</row>
    <row r="1311" spans="1:23" ht="45">
      <c r="A1311" s="32">
        <v>1427</v>
      </c>
      <c r="B1311" s="50">
        <v>9</v>
      </c>
      <c r="C1311" s="58" t="s">
        <v>11528</v>
      </c>
      <c r="D1311" s="59" t="s">
        <v>6679</v>
      </c>
      <c r="E1311" s="36" t="s">
        <v>6680</v>
      </c>
      <c r="F1311" s="37" t="str">
        <f t="shared" si="5"/>
        <v>he translated what we said to him</v>
      </c>
      <c r="G1311" s="38" t="s">
        <v>6681</v>
      </c>
      <c r="H1311" s="6" t="s">
        <v>6682</v>
      </c>
      <c r="I1311" s="9" t="s">
        <v>6683</v>
      </c>
      <c r="J1311" s="7" t="s">
        <v>6684</v>
      </c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</row>
    <row r="1312" spans="1:23" ht="75">
      <c r="A1312" s="32">
        <v>1428</v>
      </c>
      <c r="B1312" s="50">
        <v>9</v>
      </c>
      <c r="C1312" s="58" t="s">
        <v>11528</v>
      </c>
      <c r="D1312" s="59" t="s">
        <v>6685</v>
      </c>
      <c r="E1312" s="36" t="s">
        <v>6686</v>
      </c>
      <c r="F1312" s="37" t="str">
        <f t="shared" si="5"/>
        <v>and then he translated what we said to the agent guy</v>
      </c>
      <c r="G1312" s="38" t="s">
        <v>6687</v>
      </c>
      <c r="H1312" s="6" t="s">
        <v>6688</v>
      </c>
      <c r="I1312" s="9" t="s">
        <v>6689</v>
      </c>
      <c r="J1312" s="7" t="s">
        <v>6690</v>
      </c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</row>
    <row r="1313" spans="1:23" ht="45">
      <c r="A1313" s="32">
        <v>1429</v>
      </c>
      <c r="B1313" s="50">
        <v>9</v>
      </c>
      <c r="C1313" s="58" t="s">
        <v>11528</v>
      </c>
      <c r="D1313" s="59" t="s">
        <v>6691</v>
      </c>
      <c r="E1313" s="36" t="s">
        <v>6692</v>
      </c>
      <c r="F1313" s="37" t="str">
        <f t="shared" si="5"/>
        <v>the things that the agent guy said</v>
      </c>
      <c r="G1313" s="38" t="s">
        <v>6693</v>
      </c>
      <c r="H1313" s="6" t="s">
        <v>6694</v>
      </c>
      <c r="I1313" s="9" t="s">
        <v>6695</v>
      </c>
      <c r="J1313" s="7" t="s">
        <v>6696</v>
      </c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</row>
    <row r="1314" spans="1:23" ht="15">
      <c r="A1314" s="32">
        <v>1430</v>
      </c>
      <c r="B1314" s="50">
        <v>9</v>
      </c>
      <c r="C1314" s="58" t="s">
        <v>11528</v>
      </c>
      <c r="D1314" s="59" t="s">
        <v>6697</v>
      </c>
      <c r="E1314" s="36" t="s">
        <v>6698</v>
      </c>
      <c r="F1314" s="37" t="str">
        <f t="shared" si="5"/>
        <v>what is he saying?</v>
      </c>
      <c r="G1314" s="38" t="s">
        <v>6699</v>
      </c>
      <c r="H1314" s="6" t="s">
        <v>6700</v>
      </c>
      <c r="I1314" s="9" t="s">
        <v>6701</v>
      </c>
      <c r="J1314" s="7" t="s">
        <v>6702</v>
      </c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</row>
    <row r="1315" spans="1:23" ht="45">
      <c r="A1315" s="32">
        <v>1431</v>
      </c>
      <c r="B1315" s="50">
        <v>9</v>
      </c>
      <c r="C1315" s="58" t="s">
        <v>11528</v>
      </c>
      <c r="D1315" s="59" t="s">
        <v>6703</v>
      </c>
      <c r="E1315" s="36" t="s">
        <v>6698</v>
      </c>
      <c r="F1315" s="37" t="str">
        <f t="shared" si="5"/>
        <v>he is saying that you came as if you were halloween</v>
      </c>
      <c r="G1315" s="38" t="s">
        <v>6704</v>
      </c>
      <c r="H1315" s="6" t="s">
        <v>6705</v>
      </c>
      <c r="I1315" s="9" t="s">
        <v>6706</v>
      </c>
      <c r="J1315" s="7" t="s">
        <v>6702</v>
      </c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</row>
    <row r="1316" spans="1:23" ht="15">
      <c r="A1316" s="32">
        <v>1432</v>
      </c>
      <c r="B1316" s="50">
        <v>9</v>
      </c>
      <c r="C1316" s="58" t="s">
        <v>11528</v>
      </c>
      <c r="D1316" s="59" t="s">
        <v>6707</v>
      </c>
      <c r="E1316" s="36" t="s">
        <v>6708</v>
      </c>
      <c r="F1316" s="37" t="str">
        <f t="shared" si="5"/>
        <v>halloween</v>
      </c>
      <c r="G1316" s="38" t="s">
        <v>6709</v>
      </c>
      <c r="H1316" s="6" t="s">
        <v>6708</v>
      </c>
      <c r="I1316" s="9" t="s">
        <v>6709</v>
      </c>
      <c r="J1316" s="7" t="s">
        <v>6710</v>
      </c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</row>
    <row r="1317" spans="1:23" ht="26.4">
      <c r="A1317" s="32">
        <v>1435</v>
      </c>
      <c r="B1317" s="50">
        <v>10</v>
      </c>
      <c r="C1317" s="60" t="s">
        <v>11529</v>
      </c>
      <c r="D1317" s="59" t="s">
        <v>6711</v>
      </c>
      <c r="E1317" s="36" t="s">
        <v>6712</v>
      </c>
      <c r="F1317" s="37" t="str">
        <f t="shared" si="5"/>
        <v>purily your hands</v>
      </c>
      <c r="G1317" s="46" t="s">
        <v>6713</v>
      </c>
      <c r="H1317" s="6" t="s">
        <v>6714</v>
      </c>
      <c r="I1317" s="9" t="s">
        <v>6715</v>
      </c>
      <c r="J1317" s="7" t="s">
        <v>6716</v>
      </c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</row>
    <row r="1318" spans="1:23" ht="15">
      <c r="A1318" s="32">
        <v>1436</v>
      </c>
      <c r="B1318" s="50">
        <v>10</v>
      </c>
      <c r="C1318" s="44" t="s">
        <v>11529</v>
      </c>
      <c r="D1318" s="59" t="s">
        <v>6717</v>
      </c>
      <c r="E1318" s="36" t="s">
        <v>6718</v>
      </c>
      <c r="F1318" s="37" t="str">
        <f t="shared" si="5"/>
        <v>where are you</v>
      </c>
      <c r="G1318" s="46" t="s">
        <v>6719</v>
      </c>
      <c r="H1318" s="6" t="s">
        <v>6720</v>
      </c>
      <c r="I1318" s="9" t="s">
        <v>6721</v>
      </c>
      <c r="J1318" s="7" t="s">
        <v>700</v>
      </c>
      <c r="M1318" s="21"/>
      <c r="N1318" s="21"/>
      <c r="O1318" s="21"/>
      <c r="P1318" s="21"/>
      <c r="Q1318" s="21"/>
      <c r="R1318" s="21"/>
      <c r="S1318" s="21"/>
      <c r="T1318" s="21"/>
      <c r="U1318" s="21"/>
      <c r="V1318" s="21"/>
      <c r="W1318" s="21"/>
    </row>
    <row r="1319" spans="1:23" ht="15">
      <c r="A1319" s="32">
        <v>1437</v>
      </c>
      <c r="B1319" s="50">
        <v>10</v>
      </c>
      <c r="C1319" s="60" t="s">
        <v>11529</v>
      </c>
      <c r="D1319" s="59" t="s">
        <v>6722</v>
      </c>
      <c r="E1319" s="36" t="s">
        <v>6723</v>
      </c>
      <c r="F1319" s="37" t="str">
        <f t="shared" si="5"/>
        <v>throw and gather</v>
      </c>
      <c r="G1319" s="46" t="s">
        <v>6724</v>
      </c>
      <c r="H1319" s="6" t="s">
        <v>6723</v>
      </c>
      <c r="I1319" s="9" t="s">
        <v>6725</v>
      </c>
      <c r="J1319" s="7" t="s">
        <v>76</v>
      </c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</row>
    <row r="1320" spans="1:23" ht="15">
      <c r="A1320" s="32">
        <v>1438</v>
      </c>
      <c r="B1320" s="50">
        <v>10</v>
      </c>
      <c r="C1320" s="44" t="s">
        <v>11529</v>
      </c>
      <c r="D1320" s="59" t="s">
        <v>6726</v>
      </c>
      <c r="E1320" s="36" t="s">
        <v>6727</v>
      </c>
      <c r="F1320" s="37" t="str">
        <f t="shared" si="5"/>
        <v>he threw</v>
      </c>
      <c r="G1320" s="46" t="s">
        <v>6728</v>
      </c>
      <c r="H1320" s="6" t="s">
        <v>6727</v>
      </c>
      <c r="I1320" s="9" t="s">
        <v>6729</v>
      </c>
      <c r="J1320" s="7" t="s">
        <v>2496</v>
      </c>
      <c r="K1320" s="8" t="s">
        <v>461</v>
      </c>
      <c r="L1320" s="8" t="s">
        <v>519</v>
      </c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</row>
    <row r="1321" spans="1:23" ht="15">
      <c r="A1321" s="32">
        <v>1439</v>
      </c>
      <c r="B1321" s="50">
        <v>10</v>
      </c>
      <c r="C1321" s="60" t="s">
        <v>11529</v>
      </c>
      <c r="D1321" s="59" t="s">
        <v>6730</v>
      </c>
      <c r="E1321" s="40" t="s">
        <v>6731</v>
      </c>
      <c r="F1321" s="37" t="str">
        <f t="shared" si="5"/>
        <v>he threw</v>
      </c>
      <c r="G1321" s="46" t="s">
        <v>6728</v>
      </c>
      <c r="H1321" s="6" t="s">
        <v>6731</v>
      </c>
      <c r="I1321" s="9" t="s">
        <v>6729</v>
      </c>
      <c r="J1321" s="7" t="s">
        <v>5083</v>
      </c>
      <c r="K1321" s="8" t="s">
        <v>461</v>
      </c>
      <c r="L1321" s="8" t="s">
        <v>519</v>
      </c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</row>
    <row r="1322" spans="1:23" ht="15">
      <c r="A1322" s="32">
        <v>1440</v>
      </c>
      <c r="B1322" s="50">
        <v>10</v>
      </c>
      <c r="C1322" s="44" t="s">
        <v>11529</v>
      </c>
      <c r="D1322" s="59" t="s">
        <v>6732</v>
      </c>
      <c r="E1322" s="40" t="s">
        <v>6733</v>
      </c>
      <c r="F1322" s="37" t="str">
        <f t="shared" si="5"/>
        <v>he gathered</v>
      </c>
      <c r="G1322" s="46" t="s">
        <v>6734</v>
      </c>
      <c r="H1322" s="6" t="s">
        <v>6733</v>
      </c>
      <c r="I1322" s="9" t="s">
        <v>6735</v>
      </c>
      <c r="J1322" s="7" t="s">
        <v>141</v>
      </c>
      <c r="K1322" s="8" t="s">
        <v>461</v>
      </c>
      <c r="L1322" s="8" t="s">
        <v>519</v>
      </c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</row>
    <row r="1323" spans="1:23" ht="15">
      <c r="A1323" s="32">
        <v>1441</v>
      </c>
      <c r="B1323" s="50">
        <v>10</v>
      </c>
      <c r="C1323" s="60" t="s">
        <v>11529</v>
      </c>
      <c r="D1323" s="59" t="s">
        <v>6736</v>
      </c>
      <c r="E1323" s="36" t="s">
        <v>6737</v>
      </c>
      <c r="F1323" s="37" t="str">
        <f t="shared" si="5"/>
        <v>pour!</v>
      </c>
      <c r="G1323" s="46" t="s">
        <v>6738</v>
      </c>
      <c r="H1323" s="6" t="s">
        <v>6737</v>
      </c>
      <c r="I1323" s="9" t="s">
        <v>6739</v>
      </c>
      <c r="J1323" s="7" t="s">
        <v>234</v>
      </c>
      <c r="K1323" s="8" t="s">
        <v>321</v>
      </c>
      <c r="L1323" s="8" t="s">
        <v>6740</v>
      </c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</row>
    <row r="1324" spans="1:23" ht="30">
      <c r="A1324" s="32">
        <v>1443</v>
      </c>
      <c r="B1324" s="50">
        <v>10</v>
      </c>
      <c r="C1324" s="44" t="s">
        <v>11529</v>
      </c>
      <c r="D1324" s="59" t="s">
        <v>6741</v>
      </c>
      <c r="E1324" s="36" t="s">
        <v>6742</v>
      </c>
      <c r="F1324" s="37" t="str">
        <f t="shared" si="5"/>
        <v>I spread sesame on the safra</v>
      </c>
      <c r="G1324" s="46" t="s">
        <v>6743</v>
      </c>
      <c r="H1324" s="6" t="s">
        <v>6744</v>
      </c>
      <c r="I1324" s="9" t="s">
        <v>6745</v>
      </c>
      <c r="J1324" s="7" t="s">
        <v>6746</v>
      </c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</row>
    <row r="1325" spans="1:23" ht="15">
      <c r="A1325" s="32">
        <v>1444</v>
      </c>
      <c r="B1325" s="50">
        <v>10</v>
      </c>
      <c r="C1325" s="60" t="s">
        <v>11529</v>
      </c>
      <c r="D1325" s="59" t="s">
        <v>6747</v>
      </c>
      <c r="E1325" s="40" t="s">
        <v>6748</v>
      </c>
      <c r="F1325" s="37" t="str">
        <f t="shared" si="5"/>
        <v>I spread</v>
      </c>
      <c r="G1325" s="46" t="s">
        <v>6749</v>
      </c>
      <c r="H1325" s="6" t="s">
        <v>6750</v>
      </c>
      <c r="I1325" s="9" t="s">
        <v>6751</v>
      </c>
      <c r="J1325" s="7" t="s">
        <v>1409</v>
      </c>
      <c r="K1325" s="8" t="s">
        <v>321</v>
      </c>
      <c r="L1325" s="8" t="s">
        <v>6740</v>
      </c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</row>
    <row r="1326" spans="1:23" ht="15">
      <c r="A1326" s="32">
        <v>1445</v>
      </c>
      <c r="B1326" s="50">
        <v>10</v>
      </c>
      <c r="C1326" s="44" t="s">
        <v>11529</v>
      </c>
      <c r="D1326" s="59" t="s">
        <v>6752</v>
      </c>
      <c r="E1326" s="36" t="s">
        <v>6753</v>
      </c>
      <c r="F1326" s="37" t="str">
        <f t="shared" si="5"/>
        <v>he gathered</v>
      </c>
      <c r="G1326" s="46" t="s">
        <v>6734</v>
      </c>
      <c r="H1326" s="6" t="s">
        <v>6753</v>
      </c>
      <c r="I1326" s="9" t="s">
        <v>6735</v>
      </c>
      <c r="J1326" s="7" t="s">
        <v>34</v>
      </c>
      <c r="K1326" s="8" t="s">
        <v>461</v>
      </c>
      <c r="L1326" s="8" t="s">
        <v>519</v>
      </c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</row>
    <row r="1327" spans="1:23" ht="15">
      <c r="A1327" s="32">
        <v>1446</v>
      </c>
      <c r="B1327" s="50">
        <v>10</v>
      </c>
      <c r="C1327" s="60" t="s">
        <v>11529</v>
      </c>
      <c r="D1327" s="59" t="s">
        <v>6754</v>
      </c>
      <c r="E1327" s="36" t="s">
        <v>6755</v>
      </c>
      <c r="F1327" s="37" t="str">
        <f t="shared" si="5"/>
        <v>imagine</v>
      </c>
      <c r="G1327" s="46" t="s">
        <v>6756</v>
      </c>
      <c r="H1327" s="6" t="s">
        <v>6757</v>
      </c>
      <c r="I1327" s="9" t="s">
        <v>6758</v>
      </c>
      <c r="J1327" s="7" t="s">
        <v>6759</v>
      </c>
      <c r="K1327" s="8" t="s">
        <v>112</v>
      </c>
      <c r="L1327" s="8" t="s">
        <v>512</v>
      </c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</row>
    <row r="1328" spans="1:23" ht="15">
      <c r="A1328" s="32">
        <v>1447</v>
      </c>
      <c r="B1328" s="50">
        <v>10</v>
      </c>
      <c r="C1328" s="44" t="s">
        <v>11529</v>
      </c>
      <c r="D1328" s="59" t="s">
        <v>6760</v>
      </c>
      <c r="E1328" s="36" t="s">
        <v>6761</v>
      </c>
      <c r="F1328" s="37" t="str">
        <f t="shared" si="5"/>
        <v>he imagined</v>
      </c>
      <c r="G1328" s="46" t="s">
        <v>6762</v>
      </c>
      <c r="H1328" s="6" t="s">
        <v>6763</v>
      </c>
      <c r="I1328" s="9" t="s">
        <v>6764</v>
      </c>
      <c r="J1328" s="7" t="s">
        <v>946</v>
      </c>
      <c r="K1328" s="8" t="s">
        <v>112</v>
      </c>
      <c r="L1328" s="8" t="s">
        <v>512</v>
      </c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</row>
    <row r="1329" spans="1:23" ht="45">
      <c r="A1329" s="32">
        <v>1448</v>
      </c>
      <c r="B1329" s="50">
        <v>10</v>
      </c>
      <c r="C1329" s="60" t="s">
        <v>11529</v>
      </c>
      <c r="D1329" s="59" t="s">
        <v>6765</v>
      </c>
      <c r="E1329" s="36" t="s">
        <v>6766</v>
      </c>
      <c r="F1329" s="37" t="str">
        <f t="shared" si="5"/>
        <v>he imagined that I am rich</v>
      </c>
      <c r="G1329" s="46" t="s">
        <v>6767</v>
      </c>
      <c r="H1329" s="6" t="s">
        <v>6768</v>
      </c>
      <c r="I1329" s="9" t="s">
        <v>6769</v>
      </c>
      <c r="J1329" s="7" t="s">
        <v>6770</v>
      </c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</row>
    <row r="1330" spans="1:23" ht="15">
      <c r="A1330" s="32">
        <v>1449</v>
      </c>
      <c r="B1330" s="50">
        <v>10</v>
      </c>
      <c r="C1330" s="44" t="s">
        <v>11529</v>
      </c>
      <c r="D1330" s="59" t="s">
        <v>6771</v>
      </c>
      <c r="E1330" s="40" t="s">
        <v>6772</v>
      </c>
      <c r="F1330" s="37" t="str">
        <f t="shared" si="5"/>
        <v>she imagined</v>
      </c>
      <c r="G1330" s="46" t="s">
        <v>6773</v>
      </c>
      <c r="H1330" s="6" t="s">
        <v>6774</v>
      </c>
      <c r="I1330" s="9" t="s">
        <v>6775</v>
      </c>
      <c r="J1330" s="7" t="s">
        <v>6776</v>
      </c>
      <c r="K1330" s="8" t="s">
        <v>112</v>
      </c>
      <c r="L1330" s="8" t="s">
        <v>512</v>
      </c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</row>
    <row r="1331" spans="1:23" ht="15">
      <c r="A1331" s="32">
        <v>1450</v>
      </c>
      <c r="B1331" s="50">
        <v>10</v>
      </c>
      <c r="C1331" s="60" t="s">
        <v>11529</v>
      </c>
      <c r="D1331" s="59" t="s">
        <v>6777</v>
      </c>
      <c r="E1331" s="36" t="s">
        <v>6778</v>
      </c>
      <c r="F1331" s="37" t="str">
        <f t="shared" si="5"/>
        <v>we imagined</v>
      </c>
      <c r="G1331" s="46" t="s">
        <v>6779</v>
      </c>
      <c r="H1331" s="6" t="s">
        <v>6780</v>
      </c>
      <c r="I1331" s="9" t="s">
        <v>6781</v>
      </c>
      <c r="J1331" s="7" t="s">
        <v>357</v>
      </c>
      <c r="K1331" s="8" t="s">
        <v>112</v>
      </c>
      <c r="L1331" s="8" t="s">
        <v>512</v>
      </c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</row>
    <row r="1332" spans="1:23" ht="45">
      <c r="A1332" s="32">
        <v>1451</v>
      </c>
      <c r="B1332" s="50">
        <v>10</v>
      </c>
      <c r="C1332" s="44" t="s">
        <v>11529</v>
      </c>
      <c r="D1332" s="59" t="s">
        <v>6782</v>
      </c>
      <c r="E1332" s="36" t="s">
        <v>6783</v>
      </c>
      <c r="F1332" s="37" t="str">
        <f t="shared" si="5"/>
        <v>we imagined that he is rich</v>
      </c>
      <c r="G1332" s="46" t="s">
        <v>6784</v>
      </c>
      <c r="H1332" s="6" t="s">
        <v>6785</v>
      </c>
      <c r="I1332" s="9" t="s">
        <v>6786</v>
      </c>
      <c r="J1332" s="7" t="s">
        <v>6787</v>
      </c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</row>
    <row r="1333" spans="1:23" ht="15">
      <c r="A1333" s="32">
        <v>1452</v>
      </c>
      <c r="B1333" s="50">
        <v>10</v>
      </c>
      <c r="C1333" s="60" t="s">
        <v>11529</v>
      </c>
      <c r="D1333" s="59" t="s">
        <v>6788</v>
      </c>
      <c r="E1333" s="40" t="s">
        <v>6789</v>
      </c>
      <c r="F1333" s="37" t="str">
        <f t="shared" si="5"/>
        <v>we thought</v>
      </c>
      <c r="G1333" s="46" t="s">
        <v>2120</v>
      </c>
      <c r="H1333" s="6" t="s">
        <v>6790</v>
      </c>
      <c r="I1333" s="9" t="s">
        <v>6791</v>
      </c>
      <c r="J1333" s="7" t="s">
        <v>5875</v>
      </c>
      <c r="K1333" s="8" t="s">
        <v>461</v>
      </c>
      <c r="L1333" s="8" t="s">
        <v>2821</v>
      </c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</row>
    <row r="1334" spans="1:23" ht="75">
      <c r="A1334" s="32">
        <v>1453</v>
      </c>
      <c r="B1334" s="50">
        <v>10</v>
      </c>
      <c r="C1334" s="44" t="s">
        <v>11529</v>
      </c>
      <c r="D1334" s="59" t="s">
        <v>6792</v>
      </c>
      <c r="E1334" s="36" t="s">
        <v>6793</v>
      </c>
      <c r="F1334" s="37" t="str">
        <f t="shared" si="5"/>
        <v>I worry about what will happen in the days that will come</v>
      </c>
      <c r="G1334" s="46" t="s">
        <v>6794</v>
      </c>
      <c r="H1334" s="6" t="s">
        <v>6795</v>
      </c>
      <c r="I1334" s="9" t="s">
        <v>6796</v>
      </c>
      <c r="J1334" s="7" t="s">
        <v>6797</v>
      </c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</row>
    <row r="1335" spans="1:23" ht="75">
      <c r="A1335" s="32">
        <v>1454</v>
      </c>
      <c r="B1335" s="50">
        <v>10</v>
      </c>
      <c r="C1335" s="60" t="s">
        <v>11529</v>
      </c>
      <c r="D1335" s="59" t="s">
        <v>6798</v>
      </c>
      <c r="E1335" s="40" t="s">
        <v>6799</v>
      </c>
      <c r="F1335" s="37" t="str">
        <f t="shared" si="5"/>
        <v>I worry what will happen to my daughter after she gets married</v>
      </c>
      <c r="G1335" s="46" t="s">
        <v>6800</v>
      </c>
      <c r="H1335" s="6" t="s">
        <v>6801</v>
      </c>
      <c r="I1335" s="9" t="s">
        <v>6802</v>
      </c>
      <c r="J1335" s="7" t="s">
        <v>6803</v>
      </c>
      <c r="M1335" s="21"/>
      <c r="N1335" s="21"/>
      <c r="O1335" s="21"/>
      <c r="P1335" s="21"/>
      <c r="Q1335" s="21"/>
      <c r="R1335" s="21"/>
      <c r="S1335" s="21"/>
      <c r="T1335" s="21"/>
      <c r="U1335" s="21"/>
      <c r="V1335" s="21"/>
      <c r="W1335" s="21"/>
    </row>
    <row r="1336" spans="1:23" ht="15">
      <c r="A1336" s="32">
        <v>1455</v>
      </c>
      <c r="B1336" s="50">
        <v>10</v>
      </c>
      <c r="C1336" s="44" t="s">
        <v>11529</v>
      </c>
      <c r="D1336" s="59" t="s">
        <v>6804</v>
      </c>
      <c r="E1336" s="36" t="s">
        <v>6805</v>
      </c>
      <c r="F1336" s="37" t="str">
        <f t="shared" si="5"/>
        <v>he studied</v>
      </c>
      <c r="G1336" s="46" t="s">
        <v>6806</v>
      </c>
      <c r="H1336" s="6" t="s">
        <v>6807</v>
      </c>
      <c r="I1336" s="9" t="s">
        <v>6808</v>
      </c>
      <c r="J1336" s="7" t="s">
        <v>2796</v>
      </c>
      <c r="K1336" s="8" t="s">
        <v>461</v>
      </c>
      <c r="L1336" s="8" t="s">
        <v>2821</v>
      </c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</row>
    <row r="1337" spans="1:23" ht="15">
      <c r="A1337" s="32">
        <v>1456</v>
      </c>
      <c r="B1337" s="50">
        <v>10</v>
      </c>
      <c r="C1337" s="60" t="s">
        <v>11529</v>
      </c>
      <c r="D1337" s="59" t="s">
        <v>6809</v>
      </c>
      <c r="E1337" s="36" t="s">
        <v>6810</v>
      </c>
      <c r="F1337" s="37" t="str">
        <f t="shared" si="5"/>
        <v>he studies now</v>
      </c>
      <c r="G1337" s="46" t="s">
        <v>6811</v>
      </c>
      <c r="H1337" s="6" t="s">
        <v>6812</v>
      </c>
      <c r="I1337" s="9" t="s">
        <v>6813</v>
      </c>
      <c r="J1337" s="7" t="s">
        <v>6814</v>
      </c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</row>
    <row r="1338" spans="1:23" ht="45">
      <c r="A1338" s="32">
        <v>1459</v>
      </c>
      <c r="B1338" s="50">
        <v>10</v>
      </c>
      <c r="C1338" s="44" t="s">
        <v>11529</v>
      </c>
      <c r="D1338" s="59" t="s">
        <v>6815</v>
      </c>
      <c r="E1338" s="36" t="s">
        <v>6816</v>
      </c>
      <c r="F1338" s="37" t="str">
        <f t="shared" si="5"/>
        <v>my children do not like to study</v>
      </c>
      <c r="G1338" s="46" t="s">
        <v>6817</v>
      </c>
      <c r="H1338" s="6" t="s">
        <v>6818</v>
      </c>
      <c r="I1338" s="9" t="s">
        <v>6819</v>
      </c>
      <c r="J1338" s="7" t="s">
        <v>6820</v>
      </c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</row>
    <row r="1339" spans="1:23" ht="15">
      <c r="A1339" s="32">
        <v>1460</v>
      </c>
      <c r="B1339" s="50">
        <v>10</v>
      </c>
      <c r="C1339" s="60" t="s">
        <v>11529</v>
      </c>
      <c r="D1339" s="59" t="s">
        <v>6821</v>
      </c>
      <c r="E1339" s="40" t="s">
        <v>6822</v>
      </c>
      <c r="F1339" s="37" t="str">
        <f t="shared" si="5"/>
        <v>they do not like</v>
      </c>
      <c r="G1339" s="46" t="s">
        <v>6823</v>
      </c>
      <c r="H1339" s="6" t="s">
        <v>6824</v>
      </c>
      <c r="I1339" s="9" t="s">
        <v>6825</v>
      </c>
      <c r="J1339" s="7" t="s">
        <v>6826</v>
      </c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</row>
    <row r="1340" spans="1:23" ht="30">
      <c r="A1340" s="32">
        <v>1461</v>
      </c>
      <c r="B1340" s="50">
        <v>10</v>
      </c>
      <c r="C1340" s="44" t="s">
        <v>11529</v>
      </c>
      <c r="D1340" s="59" t="s">
        <v>6827</v>
      </c>
      <c r="E1340" s="40" t="s">
        <v>6828</v>
      </c>
      <c r="F1340" s="37" t="str">
        <f t="shared" si="5"/>
        <v>they dislike</v>
      </c>
      <c r="G1340" s="46" t="s">
        <v>6829</v>
      </c>
      <c r="H1340" s="6" t="s">
        <v>6830</v>
      </c>
      <c r="I1340" s="9" t="s">
        <v>6831</v>
      </c>
      <c r="J1340" s="7" t="s">
        <v>6832</v>
      </c>
      <c r="K1340" s="8" t="s">
        <v>540</v>
      </c>
      <c r="L1340" s="8" t="s">
        <v>113</v>
      </c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</row>
    <row r="1341" spans="1:23" ht="45">
      <c r="A1341" s="32">
        <v>1462</v>
      </c>
      <c r="B1341" s="50">
        <v>10</v>
      </c>
      <c r="C1341" s="60" t="s">
        <v>11529</v>
      </c>
      <c r="D1341" s="59" t="s">
        <v>6833</v>
      </c>
      <c r="E1341" s="36" t="s">
        <v>6834</v>
      </c>
      <c r="F1341" s="37" t="str">
        <f t="shared" si="5"/>
        <v>Our family disliked the Baranes family</v>
      </c>
      <c r="G1341" s="46" t="s">
        <v>6835</v>
      </c>
      <c r="H1341" s="6" t="s">
        <v>6836</v>
      </c>
      <c r="I1341" s="9" t="s">
        <v>6837</v>
      </c>
      <c r="J1341" s="7" t="s">
        <v>6838</v>
      </c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</row>
    <row r="1342" spans="1:23" ht="15">
      <c r="A1342" s="32">
        <v>1463</v>
      </c>
      <c r="B1342" s="50">
        <v>10</v>
      </c>
      <c r="C1342" s="44" t="s">
        <v>11529</v>
      </c>
      <c r="D1342" s="59" t="s">
        <v>6839</v>
      </c>
      <c r="E1342" s="40" t="s">
        <v>6840</v>
      </c>
      <c r="F1342" s="37" t="str">
        <f t="shared" si="5"/>
        <v>he taught</v>
      </c>
      <c r="G1342" s="46" t="s">
        <v>6841</v>
      </c>
      <c r="H1342" s="6" t="s">
        <v>6842</v>
      </c>
      <c r="I1342" s="9" t="s">
        <v>6843</v>
      </c>
      <c r="J1342" s="7" t="s">
        <v>958</v>
      </c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</row>
    <row r="1343" spans="1:23" ht="45">
      <c r="A1343" s="32">
        <v>1464</v>
      </c>
      <c r="B1343" s="50">
        <v>10</v>
      </c>
      <c r="C1343" s="60" t="s">
        <v>11529</v>
      </c>
      <c r="D1343" s="59" t="s">
        <v>6844</v>
      </c>
      <c r="E1343" s="36" t="s">
        <v>6845</v>
      </c>
      <c r="F1343" s="37" t="str">
        <f t="shared" si="5"/>
        <v>he taught my children to read the Torah</v>
      </c>
      <c r="G1343" s="46" t="s">
        <v>6846</v>
      </c>
      <c r="H1343" s="6" t="s">
        <v>6847</v>
      </c>
      <c r="I1343" s="9" t="s">
        <v>6848</v>
      </c>
      <c r="J1343" s="7" t="s">
        <v>6849</v>
      </c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</row>
    <row r="1344" spans="1:23" ht="45">
      <c r="A1344" s="32">
        <v>1465</v>
      </c>
      <c r="B1344" s="50">
        <v>10</v>
      </c>
      <c r="C1344" s="44" t="s">
        <v>11529</v>
      </c>
      <c r="D1344" s="59" t="s">
        <v>6850</v>
      </c>
      <c r="E1344" s="40" t="s">
        <v>6851</v>
      </c>
      <c r="F1344" s="37" t="str">
        <f t="shared" si="5"/>
        <v>I will teach next year for the first time</v>
      </c>
      <c r="G1344" s="46" t="s">
        <v>6852</v>
      </c>
      <c r="H1344" s="6" t="s">
        <v>6853</v>
      </c>
      <c r="I1344" s="9" t="s">
        <v>6854</v>
      </c>
      <c r="J1344" s="7" t="s">
        <v>6855</v>
      </c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</row>
    <row r="1345" spans="1:23" ht="15">
      <c r="A1345" s="32">
        <v>1466</v>
      </c>
      <c r="B1345" s="50">
        <v>10</v>
      </c>
      <c r="C1345" s="60" t="s">
        <v>11529</v>
      </c>
      <c r="D1345" s="59" t="s">
        <v>6856</v>
      </c>
      <c r="E1345" s="40" t="s">
        <v>6857</v>
      </c>
      <c r="F1345" s="37" t="str">
        <f t="shared" si="5"/>
        <v>next year</v>
      </c>
      <c r="G1345" s="46" t="s">
        <v>6858</v>
      </c>
      <c r="H1345" s="6" t="s">
        <v>6859</v>
      </c>
      <c r="I1345" s="9" t="s">
        <v>6860</v>
      </c>
      <c r="J1345" s="7" t="s">
        <v>6861</v>
      </c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</row>
    <row r="1346" spans="1:23" ht="45">
      <c r="A1346" s="32">
        <v>1467</v>
      </c>
      <c r="B1346" s="50">
        <v>10</v>
      </c>
      <c r="C1346" s="44" t="s">
        <v>11529</v>
      </c>
      <c r="D1346" s="59" t="s">
        <v>6862</v>
      </c>
      <c r="E1346" s="40" t="s">
        <v>6863</v>
      </c>
      <c r="F1346" s="37" t="str">
        <f t="shared" si="5"/>
        <v>next year I will teach for the first time</v>
      </c>
      <c r="G1346" s="46" t="s">
        <v>6864</v>
      </c>
      <c r="H1346" s="6" t="s">
        <v>6865</v>
      </c>
      <c r="I1346" s="9" t="s">
        <v>6866</v>
      </c>
      <c r="J1346" s="7" t="s">
        <v>6867</v>
      </c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</row>
    <row r="1347" spans="1:23" ht="45">
      <c r="A1347" s="32">
        <v>1468</v>
      </c>
      <c r="B1347" s="50">
        <v>10</v>
      </c>
      <c r="C1347" s="60" t="s">
        <v>11529</v>
      </c>
      <c r="D1347" s="59" t="s">
        <v>6868</v>
      </c>
      <c r="E1347" s="40" t="s">
        <v>6869</v>
      </c>
      <c r="F1347" s="37" t="str">
        <f t="shared" si="5"/>
        <v>for the first time I will teach next year</v>
      </c>
      <c r="G1347" s="46" t="s">
        <v>6870</v>
      </c>
      <c r="H1347" s="6" t="s">
        <v>6871</v>
      </c>
      <c r="I1347" s="9" t="s">
        <v>6872</v>
      </c>
      <c r="J1347" s="7" t="s">
        <v>6873</v>
      </c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</row>
    <row r="1348" spans="1:23" ht="30">
      <c r="A1348" s="32">
        <v>1469</v>
      </c>
      <c r="B1348" s="50">
        <v>10</v>
      </c>
      <c r="C1348" s="44" t="s">
        <v>11529</v>
      </c>
      <c r="D1348" s="59" t="s">
        <v>6874</v>
      </c>
      <c r="E1348" s="40" t="s">
        <v>6875</v>
      </c>
      <c r="F1348" s="37" t="str">
        <f t="shared" si="5"/>
        <v>he explained to me</v>
      </c>
      <c r="G1348" s="46" t="s">
        <v>6876</v>
      </c>
      <c r="H1348" s="6" t="s">
        <v>6877</v>
      </c>
      <c r="I1348" s="9" t="s">
        <v>6878</v>
      </c>
      <c r="J1348" s="7" t="s">
        <v>3281</v>
      </c>
      <c r="K1348" s="8" t="s">
        <v>461</v>
      </c>
      <c r="L1348" s="8" t="s">
        <v>6879</v>
      </c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</row>
    <row r="1349" spans="1:23" ht="45">
      <c r="A1349" s="32">
        <v>1470</v>
      </c>
      <c r="B1349" s="50">
        <v>10</v>
      </c>
      <c r="C1349" s="60" t="s">
        <v>11529</v>
      </c>
      <c r="D1349" s="59" t="s">
        <v>6880</v>
      </c>
      <c r="E1349" s="40" t="s">
        <v>6881</v>
      </c>
      <c r="F1349" s="37" t="str">
        <f t="shared" si="5"/>
        <v>he explained the situation to me</v>
      </c>
      <c r="G1349" s="46" t="s">
        <v>6882</v>
      </c>
      <c r="H1349" s="6" t="s">
        <v>6883</v>
      </c>
      <c r="I1349" s="9" t="s">
        <v>6884</v>
      </c>
      <c r="J1349" s="7" t="s">
        <v>6885</v>
      </c>
      <c r="K1349" s="8" t="s">
        <v>461</v>
      </c>
      <c r="L1349" s="8" t="s">
        <v>6879</v>
      </c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</row>
    <row r="1350" spans="1:23" ht="15">
      <c r="A1350" s="32">
        <v>1471</v>
      </c>
      <c r="B1350" s="50">
        <v>10</v>
      </c>
      <c r="C1350" s="44" t="s">
        <v>11529</v>
      </c>
      <c r="D1350" s="59" t="s">
        <v>6886</v>
      </c>
      <c r="E1350" s="40" t="s">
        <v>6887</v>
      </c>
      <c r="F1350" s="37" t="str">
        <f t="shared" si="5"/>
        <v>he understood/explained</v>
      </c>
      <c r="G1350" s="46" t="s">
        <v>6888</v>
      </c>
      <c r="H1350" s="6" t="s">
        <v>6887</v>
      </c>
      <c r="I1350" s="9" t="s">
        <v>6889</v>
      </c>
      <c r="J1350" s="7" t="s">
        <v>3205</v>
      </c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</row>
    <row r="1351" spans="1:23" ht="75">
      <c r="A1351" s="32">
        <v>1472</v>
      </c>
      <c r="B1351" s="50">
        <v>10</v>
      </c>
      <c r="C1351" s="60" t="s">
        <v>11529</v>
      </c>
      <c r="D1351" s="59" t="s">
        <v>6890</v>
      </c>
      <c r="E1351" s="36" t="s">
        <v>6891</v>
      </c>
      <c r="F1351" s="37" t="str">
        <f t="shared" si="5"/>
        <v>Zion explained to me in patience thing that I do not know</v>
      </c>
      <c r="G1351" s="46" t="s">
        <v>6892</v>
      </c>
      <c r="H1351" s="6" t="s">
        <v>6893</v>
      </c>
      <c r="I1351" s="9" t="s">
        <v>6894</v>
      </c>
      <c r="J1351" s="7" t="s">
        <v>6895</v>
      </c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</row>
    <row r="1352" spans="1:23" ht="30">
      <c r="A1352" s="32">
        <v>1473</v>
      </c>
      <c r="B1352" s="50">
        <v>10</v>
      </c>
      <c r="C1352" s="44" t="s">
        <v>11529</v>
      </c>
      <c r="D1352" s="59" t="s">
        <v>6896</v>
      </c>
      <c r="E1352" s="36" t="s">
        <v>6897</v>
      </c>
      <c r="F1352" s="37" t="str">
        <f t="shared" si="5"/>
        <v>That I do not know</v>
      </c>
      <c r="G1352" s="46" t="s">
        <v>6898</v>
      </c>
      <c r="H1352" s="6" t="s">
        <v>6899</v>
      </c>
      <c r="I1352" s="9" t="s">
        <v>6900</v>
      </c>
      <c r="J1352" s="7" t="s">
        <v>6901</v>
      </c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</row>
    <row r="1353" spans="1:23" ht="30">
      <c r="A1353" s="32">
        <v>1474</v>
      </c>
      <c r="B1353" s="50">
        <v>10</v>
      </c>
      <c r="C1353" s="60" t="s">
        <v>11529</v>
      </c>
      <c r="D1353" s="59" t="s">
        <v>6902</v>
      </c>
      <c r="E1353" s="40" t="s">
        <v>6903</v>
      </c>
      <c r="F1353" s="37" t="str">
        <f t="shared" si="5"/>
        <v>I do not know</v>
      </c>
      <c r="G1353" s="46" t="s">
        <v>6904</v>
      </c>
      <c r="H1353" s="6" t="s">
        <v>6905</v>
      </c>
      <c r="I1353" s="9" t="s">
        <v>6906</v>
      </c>
      <c r="J1353" s="7" t="s">
        <v>6907</v>
      </c>
      <c r="M1353" s="21"/>
      <c r="N1353" s="21"/>
      <c r="O1353" s="21"/>
      <c r="P1353" s="21"/>
      <c r="Q1353" s="21"/>
      <c r="R1353" s="21"/>
      <c r="S1353" s="21"/>
      <c r="T1353" s="21"/>
      <c r="U1353" s="21"/>
      <c r="V1353" s="21"/>
      <c r="W1353" s="21"/>
    </row>
    <row r="1354" spans="1:23" ht="15">
      <c r="A1354" s="32">
        <v>1475</v>
      </c>
      <c r="B1354" s="50">
        <v>10</v>
      </c>
      <c r="C1354" s="44" t="s">
        <v>11529</v>
      </c>
      <c r="D1354" s="59" t="s">
        <v>6908</v>
      </c>
      <c r="E1354" s="36" t="s">
        <v>6909</v>
      </c>
      <c r="F1354" s="37" t="str">
        <f t="shared" si="5"/>
        <v>Speaks quietly</v>
      </c>
      <c r="G1354" s="46" t="s">
        <v>6910</v>
      </c>
      <c r="H1354" s="6" t="s">
        <v>6911</v>
      </c>
      <c r="I1354" s="9" t="s">
        <v>6912</v>
      </c>
      <c r="J1354" s="7" t="s">
        <v>6913</v>
      </c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</row>
    <row r="1355" spans="1:23" ht="45">
      <c r="A1355" s="32">
        <v>1476</v>
      </c>
      <c r="B1355" s="50">
        <v>10</v>
      </c>
      <c r="C1355" s="60" t="s">
        <v>11529</v>
      </c>
      <c r="D1355" s="59" t="s">
        <v>6914</v>
      </c>
      <c r="E1355" s="36" t="s">
        <v>6915</v>
      </c>
      <c r="F1355" s="37" t="str">
        <f t="shared" si="5"/>
        <v>Talk quietly so the baby doesn't get up</v>
      </c>
      <c r="G1355" s="46" t="s">
        <v>6916</v>
      </c>
      <c r="H1355" s="6" t="s">
        <v>6917</v>
      </c>
      <c r="I1355" s="9" t="s">
        <v>6918</v>
      </c>
      <c r="J1355" s="7" t="s">
        <v>6919</v>
      </c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</row>
    <row r="1356" spans="1:23" ht="30">
      <c r="A1356" s="32">
        <v>1477</v>
      </c>
      <c r="B1356" s="50">
        <v>10</v>
      </c>
      <c r="C1356" s="44" t="s">
        <v>11529</v>
      </c>
      <c r="D1356" s="59" t="s">
        <v>6920</v>
      </c>
      <c r="E1356" s="36" t="s">
        <v>6921</v>
      </c>
      <c r="F1356" s="37" t="str">
        <f t="shared" si="5"/>
        <v>So the baby doesn't get up</v>
      </c>
      <c r="G1356" s="46" t="s">
        <v>6922</v>
      </c>
      <c r="H1356" s="6" t="s">
        <v>6923</v>
      </c>
      <c r="I1356" s="9" t="s">
        <v>6924</v>
      </c>
      <c r="J1356" s="7" t="s">
        <v>6925</v>
      </c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</row>
    <row r="1357" spans="1:23" ht="30">
      <c r="A1357" s="32">
        <v>1478</v>
      </c>
      <c r="B1357" s="50">
        <v>10</v>
      </c>
      <c r="C1357" s="60" t="s">
        <v>11529</v>
      </c>
      <c r="D1357" s="59" t="s">
        <v>6926</v>
      </c>
      <c r="E1357" s="36" t="s">
        <v>6927</v>
      </c>
      <c r="F1357" s="37" t="str">
        <f t="shared" si="5"/>
        <v>I did not know</v>
      </c>
      <c r="G1357" s="46" t="s">
        <v>6928</v>
      </c>
      <c r="H1357" s="6" t="s">
        <v>6929</v>
      </c>
      <c r="I1357" s="9" t="s">
        <v>6930</v>
      </c>
      <c r="J1357" s="7" t="s">
        <v>6931</v>
      </c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</row>
    <row r="1358" spans="1:23" ht="30">
      <c r="A1358" s="32">
        <v>1479</v>
      </c>
      <c r="B1358" s="50">
        <v>10</v>
      </c>
      <c r="C1358" s="44" t="s">
        <v>11529</v>
      </c>
      <c r="D1358" s="59" t="s">
        <v>6932</v>
      </c>
      <c r="E1358" s="40" t="s">
        <v>6933</v>
      </c>
      <c r="F1358" s="37" t="str">
        <f t="shared" si="5"/>
        <v>I did not understand</v>
      </c>
      <c r="G1358" s="46" t="s">
        <v>6934</v>
      </c>
      <c r="H1358" s="6" t="s">
        <v>6935</v>
      </c>
      <c r="I1358" s="9" t="s">
        <v>6936</v>
      </c>
      <c r="J1358" s="7" t="s">
        <v>6937</v>
      </c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</row>
    <row r="1359" spans="1:23" ht="15">
      <c r="A1359" s="32">
        <v>1480</v>
      </c>
      <c r="B1359" s="50">
        <v>10</v>
      </c>
      <c r="C1359" s="60" t="s">
        <v>11529</v>
      </c>
      <c r="D1359" s="59" t="s">
        <v>6938</v>
      </c>
      <c r="E1359" s="40" t="s">
        <v>6939</v>
      </c>
      <c r="F1359" s="37" t="str">
        <f t="shared" si="5"/>
        <v>He cried</v>
      </c>
      <c r="G1359" s="46" t="s">
        <v>6940</v>
      </c>
      <c r="H1359" s="6" t="s">
        <v>6939</v>
      </c>
      <c r="I1359" s="9" t="s">
        <v>6941</v>
      </c>
      <c r="J1359" s="7" t="s">
        <v>5083</v>
      </c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</row>
    <row r="1360" spans="1:23" ht="15">
      <c r="A1360" s="32">
        <v>1481</v>
      </c>
      <c r="B1360" s="50">
        <v>10</v>
      </c>
      <c r="C1360" s="44" t="s">
        <v>11529</v>
      </c>
      <c r="D1360" s="59" t="s">
        <v>6942</v>
      </c>
      <c r="E1360" s="40" t="s">
        <v>6943</v>
      </c>
      <c r="F1360" s="37" t="str">
        <f t="shared" si="5"/>
        <v>She cried</v>
      </c>
      <c r="G1360" s="46" t="s">
        <v>6944</v>
      </c>
      <c r="H1360" s="6" t="s">
        <v>6945</v>
      </c>
      <c r="I1360" s="9" t="s">
        <v>6946</v>
      </c>
      <c r="J1360" s="7" t="s">
        <v>6947</v>
      </c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</row>
    <row r="1361" spans="1:23" ht="15">
      <c r="A1361" s="32">
        <v>1482</v>
      </c>
      <c r="B1361" s="50">
        <v>10</v>
      </c>
      <c r="C1361" s="60" t="s">
        <v>11529</v>
      </c>
      <c r="D1361" s="59" t="s">
        <v>6948</v>
      </c>
      <c r="E1361" s="36" t="s">
        <v>6949</v>
      </c>
      <c r="F1361" s="37" t="str">
        <f t="shared" si="5"/>
        <v>We cried</v>
      </c>
      <c r="G1361" s="46" t="s">
        <v>6950</v>
      </c>
      <c r="H1361" s="6" t="s">
        <v>6951</v>
      </c>
      <c r="I1361" s="9" t="s">
        <v>6952</v>
      </c>
      <c r="J1361" s="7" t="s">
        <v>6953</v>
      </c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</row>
    <row r="1362" spans="1:23" ht="30">
      <c r="A1362" s="32">
        <v>1483</v>
      </c>
      <c r="B1362" s="50">
        <v>10</v>
      </c>
      <c r="C1362" s="44" t="s">
        <v>11529</v>
      </c>
      <c r="D1362" s="59" t="s">
        <v>6954</v>
      </c>
      <c r="E1362" s="36" t="s">
        <v>6955</v>
      </c>
      <c r="F1362" s="37" t="str">
        <f t="shared" si="5"/>
        <v>The child cried all night</v>
      </c>
      <c r="G1362" s="46" t="s">
        <v>6956</v>
      </c>
      <c r="H1362" s="6" t="s">
        <v>6957</v>
      </c>
      <c r="I1362" s="9" t="s">
        <v>6958</v>
      </c>
      <c r="J1362" s="7" t="s">
        <v>6959</v>
      </c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</row>
    <row r="1363" spans="1:23" ht="75">
      <c r="A1363" s="32">
        <v>1484</v>
      </c>
      <c r="B1363" s="50">
        <v>10</v>
      </c>
      <c r="C1363" s="60" t="s">
        <v>11529</v>
      </c>
      <c r="D1363" s="59" t="s">
        <v>6960</v>
      </c>
      <c r="E1363" s="36" t="s">
        <v>6961</v>
      </c>
      <c r="F1363" s="37" t="str">
        <f t="shared" si="5"/>
        <v>The child cried all night and I could nor sleep</v>
      </c>
      <c r="G1363" s="46" t="s">
        <v>6962</v>
      </c>
      <c r="H1363" s="6" t="s">
        <v>6963</v>
      </c>
      <c r="I1363" s="9" t="s">
        <v>6964</v>
      </c>
      <c r="J1363" s="7" t="s">
        <v>6965</v>
      </c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</row>
    <row r="1364" spans="1:23" ht="30">
      <c r="A1364" s="32">
        <v>1485</v>
      </c>
      <c r="B1364" s="50">
        <v>10</v>
      </c>
      <c r="C1364" s="44" t="s">
        <v>11529</v>
      </c>
      <c r="D1364" s="59" t="s">
        <v>6966</v>
      </c>
      <c r="E1364" s="40" t="s">
        <v>6967</v>
      </c>
      <c r="F1364" s="37" t="str">
        <f t="shared" si="5"/>
        <v>I could not sleep</v>
      </c>
      <c r="G1364" s="46" t="s">
        <v>6968</v>
      </c>
      <c r="H1364" s="6" t="s">
        <v>6969</v>
      </c>
      <c r="I1364" s="9" t="s">
        <v>6970</v>
      </c>
      <c r="J1364" s="7" t="s">
        <v>6971</v>
      </c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</row>
    <row r="1365" spans="1:23" ht="15">
      <c r="A1365" s="32">
        <v>1486</v>
      </c>
      <c r="B1365" s="50">
        <v>10</v>
      </c>
      <c r="C1365" s="60" t="s">
        <v>11529</v>
      </c>
      <c r="D1365" s="59" t="s">
        <v>6972</v>
      </c>
      <c r="E1365" s="40" t="s">
        <v>6973</v>
      </c>
      <c r="F1365" s="37" t="str">
        <f t="shared" si="5"/>
        <v>He slept</v>
      </c>
      <c r="G1365" s="46" t="s">
        <v>6974</v>
      </c>
      <c r="H1365" s="6" t="s">
        <v>6973</v>
      </c>
      <c r="I1365" s="9" t="s">
        <v>6975</v>
      </c>
      <c r="J1365" s="7" t="s">
        <v>3205</v>
      </c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</row>
    <row r="1366" spans="1:23" ht="45">
      <c r="A1366" s="32">
        <v>1487</v>
      </c>
      <c r="B1366" s="50">
        <v>10</v>
      </c>
      <c r="C1366" s="44" t="s">
        <v>11529</v>
      </c>
      <c r="D1366" s="59" t="s">
        <v>6976</v>
      </c>
      <c r="E1366" s="36" t="s">
        <v>6977</v>
      </c>
      <c r="F1366" s="37" t="str">
        <f t="shared" si="5"/>
        <v>My children, get up, the sun burned you</v>
      </c>
      <c r="G1366" s="46" t="s">
        <v>6978</v>
      </c>
      <c r="H1366" s="6" t="s">
        <v>6979</v>
      </c>
      <c r="I1366" s="9" t="s">
        <v>6980</v>
      </c>
      <c r="J1366" s="7" t="s">
        <v>6981</v>
      </c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</row>
    <row r="1367" spans="1:23" ht="30">
      <c r="A1367" s="32">
        <v>1488</v>
      </c>
      <c r="B1367" s="50">
        <v>10</v>
      </c>
      <c r="C1367" s="60" t="s">
        <v>11529</v>
      </c>
      <c r="D1367" s="59" t="s">
        <v>6982</v>
      </c>
      <c r="E1367" s="40" t="s">
        <v>6983</v>
      </c>
      <c r="F1367" s="37" t="str">
        <f t="shared" si="5"/>
        <v>The sun burned you</v>
      </c>
      <c r="G1367" s="46" t="s">
        <v>6984</v>
      </c>
      <c r="H1367" s="6" t="s">
        <v>6985</v>
      </c>
      <c r="I1367" s="9" t="s">
        <v>6986</v>
      </c>
      <c r="J1367" s="7" t="s">
        <v>6987</v>
      </c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</row>
    <row r="1368" spans="1:23" ht="45">
      <c r="A1368" s="32">
        <v>1489</v>
      </c>
      <c r="B1368" s="50">
        <v>10</v>
      </c>
      <c r="C1368" s="44" t="s">
        <v>11529</v>
      </c>
      <c r="D1368" s="59" t="s">
        <v>6988</v>
      </c>
      <c r="E1368" s="36" t="s">
        <v>6989</v>
      </c>
      <c r="F1368" s="37" t="str">
        <f t="shared" si="5"/>
        <v>I did not read this book</v>
      </c>
      <c r="G1368" s="46" t="s">
        <v>6990</v>
      </c>
      <c r="H1368" s="6" t="s">
        <v>6991</v>
      </c>
      <c r="I1368" s="9" t="s">
        <v>6992</v>
      </c>
      <c r="J1368" s="7" t="s">
        <v>6993</v>
      </c>
      <c r="L1368" s="8" t="s">
        <v>113</v>
      </c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</row>
    <row r="1369" spans="1:23" ht="15">
      <c r="A1369" s="32">
        <v>1490</v>
      </c>
      <c r="B1369" s="50">
        <v>10</v>
      </c>
      <c r="C1369" s="60" t="s">
        <v>11529</v>
      </c>
      <c r="D1369" s="59" t="s">
        <v>6994</v>
      </c>
      <c r="E1369" s="40" t="s">
        <v>6995</v>
      </c>
      <c r="F1369" s="37" t="str">
        <f t="shared" si="5"/>
        <v>I did not read</v>
      </c>
      <c r="G1369" s="46" t="s">
        <v>6996</v>
      </c>
      <c r="H1369" s="6" t="s">
        <v>6997</v>
      </c>
      <c r="I1369" s="9" t="s">
        <v>6998</v>
      </c>
      <c r="J1369" s="7" t="s">
        <v>6999</v>
      </c>
      <c r="L1369" s="8" t="s">
        <v>113</v>
      </c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</row>
    <row r="1370" spans="1:23" ht="15">
      <c r="A1370" s="32">
        <v>1491</v>
      </c>
      <c r="B1370" s="50">
        <v>10</v>
      </c>
      <c r="C1370" s="44" t="s">
        <v>11529</v>
      </c>
      <c r="D1370" s="59" t="s">
        <v>7000</v>
      </c>
      <c r="E1370" s="36" t="s">
        <v>7001</v>
      </c>
      <c r="F1370" s="37" t="str">
        <f t="shared" si="5"/>
        <v>He shouted</v>
      </c>
      <c r="G1370" s="46" t="s">
        <v>7002</v>
      </c>
      <c r="H1370" s="6" t="s">
        <v>7001</v>
      </c>
      <c r="I1370" s="9" t="s">
        <v>7003</v>
      </c>
      <c r="J1370" s="7" t="s">
        <v>7004</v>
      </c>
      <c r="L1370" s="8" t="s">
        <v>519</v>
      </c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</row>
    <row r="1371" spans="1:23" ht="15">
      <c r="A1371" s="32">
        <v>1492</v>
      </c>
      <c r="B1371" s="50">
        <v>10</v>
      </c>
      <c r="C1371" s="60" t="s">
        <v>11529</v>
      </c>
      <c r="D1371" s="59" t="s">
        <v>7005</v>
      </c>
      <c r="E1371" s="36" t="s">
        <v>7006</v>
      </c>
      <c r="F1371" s="37" t="str">
        <f t="shared" si="5"/>
        <v>He called</v>
      </c>
      <c r="G1371" s="46" t="s">
        <v>7007</v>
      </c>
      <c r="H1371" s="6" t="s">
        <v>7006</v>
      </c>
      <c r="I1371" s="9" t="s">
        <v>7008</v>
      </c>
      <c r="J1371" s="7" t="s">
        <v>34</v>
      </c>
      <c r="L1371" s="8" t="s">
        <v>519</v>
      </c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</row>
    <row r="1372" spans="1:23" ht="75">
      <c r="A1372" s="32">
        <v>1493</v>
      </c>
      <c r="B1372" s="50">
        <v>10</v>
      </c>
      <c r="C1372" s="44" t="s">
        <v>11529</v>
      </c>
      <c r="D1372" s="59" t="s">
        <v>7009</v>
      </c>
      <c r="E1372" s="40" t="s">
        <v>7010</v>
      </c>
      <c r="F1372" s="37" t="str">
        <f t="shared" si="5"/>
        <v>This is Moshe, he calls when there is an afternoon prayer, when there is an evening prayer</v>
      </c>
      <c r="G1372" s="46" t="s">
        <v>7011</v>
      </c>
      <c r="H1372" s="6" t="s">
        <v>7012</v>
      </c>
      <c r="I1372" s="9" t="s">
        <v>7013</v>
      </c>
      <c r="J1372" s="7" t="s">
        <v>7014</v>
      </c>
      <c r="L1372" s="8" t="s">
        <v>519</v>
      </c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</row>
    <row r="1373" spans="1:23" ht="39.6">
      <c r="A1373" s="32">
        <v>1494</v>
      </c>
      <c r="B1373" s="50">
        <v>10</v>
      </c>
      <c r="C1373" s="60" t="s">
        <v>11529</v>
      </c>
      <c r="D1373" s="59" t="s">
        <v>7015</v>
      </c>
      <c r="E1373" s="36" t="s">
        <v>7016</v>
      </c>
      <c r="F1373" s="37" t="str">
        <f t="shared" si="5"/>
        <v>This one blessed on Slihot</v>
      </c>
      <c r="G1373" s="46" t="s">
        <v>7017</v>
      </c>
      <c r="H1373" s="6" t="s">
        <v>7018</v>
      </c>
      <c r="I1373" s="9" t="s">
        <v>7019</v>
      </c>
      <c r="J1373" s="7" t="s">
        <v>7020</v>
      </c>
      <c r="L1373" s="8" t="s">
        <v>519</v>
      </c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</row>
    <row r="1374" spans="1:23" ht="45">
      <c r="A1374" s="32">
        <v>1495</v>
      </c>
      <c r="B1374" s="50">
        <v>10</v>
      </c>
      <c r="C1374" s="44" t="s">
        <v>11529</v>
      </c>
      <c r="D1374" s="59" t="s">
        <v>7021</v>
      </c>
      <c r="E1374" s="36" t="s">
        <v>7022</v>
      </c>
      <c r="F1374" s="37" t="str">
        <f t="shared" si="5"/>
        <v>Call the guys in the sea</v>
      </c>
      <c r="G1374" s="46" t="s">
        <v>7023</v>
      </c>
      <c r="H1374" s="6" t="s">
        <v>7024</v>
      </c>
      <c r="I1374" s="9" t="s">
        <v>7025</v>
      </c>
      <c r="J1374" s="7" t="s">
        <v>7026</v>
      </c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</row>
    <row r="1375" spans="1:23" ht="30">
      <c r="A1375" s="32">
        <v>1496</v>
      </c>
      <c r="B1375" s="50">
        <v>10</v>
      </c>
      <c r="C1375" s="60" t="s">
        <v>11529</v>
      </c>
      <c r="D1375" s="59" t="s">
        <v>7027</v>
      </c>
      <c r="E1375" s="36" t="s">
        <v>7028</v>
      </c>
      <c r="F1375" s="37" t="str">
        <f t="shared" si="5"/>
        <v>Do not yell at me</v>
      </c>
      <c r="G1375" s="46" t="s">
        <v>7029</v>
      </c>
      <c r="H1375" s="6" t="s">
        <v>7030</v>
      </c>
      <c r="I1375" s="9" t="s">
        <v>7031</v>
      </c>
      <c r="J1375" s="7" t="s">
        <v>7032</v>
      </c>
      <c r="L1375" s="8" t="s">
        <v>519</v>
      </c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</row>
    <row r="1376" spans="1:23" ht="30">
      <c r="A1376" s="32">
        <v>1497</v>
      </c>
      <c r="B1376" s="50">
        <v>10</v>
      </c>
      <c r="C1376" s="44" t="s">
        <v>11529</v>
      </c>
      <c r="D1376" s="59" t="s">
        <v>7033</v>
      </c>
      <c r="E1376" s="36" t="s">
        <v>7034</v>
      </c>
      <c r="F1376" s="37" t="str">
        <f t="shared" si="5"/>
        <v>Don't be angry at me</v>
      </c>
      <c r="G1376" s="46" t="s">
        <v>7035</v>
      </c>
      <c r="H1376" s="6" t="s">
        <v>7036</v>
      </c>
      <c r="I1376" s="9" t="s">
        <v>7037</v>
      </c>
      <c r="J1376" s="7" t="s">
        <v>7032</v>
      </c>
      <c r="L1376" s="8" t="s">
        <v>519</v>
      </c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</row>
    <row r="1377" spans="1:23" ht="15">
      <c r="A1377" s="32">
        <v>1498</v>
      </c>
      <c r="B1377" s="50">
        <v>10</v>
      </c>
      <c r="C1377" s="60" t="s">
        <v>11529</v>
      </c>
      <c r="D1377" s="59" t="s">
        <v>7038</v>
      </c>
      <c r="E1377" s="36" t="s">
        <v>7039</v>
      </c>
      <c r="F1377" s="37" t="str">
        <f t="shared" si="5"/>
        <v>Teacher</v>
      </c>
      <c r="G1377" s="46" t="s">
        <v>7040</v>
      </c>
      <c r="H1377" s="6" t="s">
        <v>7039</v>
      </c>
      <c r="I1377" s="9" t="s">
        <v>7041</v>
      </c>
      <c r="J1377" s="7" t="s">
        <v>3554</v>
      </c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</row>
    <row r="1378" spans="1:23" ht="75">
      <c r="A1378" s="32">
        <v>1499</v>
      </c>
      <c r="B1378" s="50">
        <v>10</v>
      </c>
      <c r="C1378" s="44" t="s">
        <v>11529</v>
      </c>
      <c r="D1378" s="59" t="s">
        <v>7042</v>
      </c>
      <c r="E1378" s="36" t="s">
        <v>7043</v>
      </c>
      <c r="F1378" s="37" t="str">
        <f t="shared" si="5"/>
        <v>When the teacher yells, he looks crazy</v>
      </c>
      <c r="G1378" s="46" t="s">
        <v>7044</v>
      </c>
      <c r="H1378" s="6" t="s">
        <v>7045</v>
      </c>
      <c r="I1378" s="9" t="s">
        <v>7046</v>
      </c>
      <c r="J1378" s="7" t="s">
        <v>7047</v>
      </c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</row>
    <row r="1379" spans="1:23" ht="15">
      <c r="A1379" s="32">
        <v>1500</v>
      </c>
      <c r="B1379" s="50">
        <v>10</v>
      </c>
      <c r="C1379" s="60" t="s">
        <v>11529</v>
      </c>
      <c r="D1379" s="59" t="s">
        <v>7048</v>
      </c>
      <c r="E1379" s="40" t="s">
        <v>7049</v>
      </c>
      <c r="F1379" s="37" t="str">
        <f t="shared" si="5"/>
        <v>He shouts</v>
      </c>
      <c r="G1379" s="46" t="s">
        <v>7050</v>
      </c>
      <c r="H1379" s="6" t="s">
        <v>7051</v>
      </c>
      <c r="I1379" s="9" t="s">
        <v>7052</v>
      </c>
      <c r="J1379" s="7" t="s">
        <v>7053</v>
      </c>
      <c r="L1379" s="8" t="s">
        <v>519</v>
      </c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</row>
    <row r="1380" spans="1:23" ht="30">
      <c r="A1380" s="32">
        <v>1501</v>
      </c>
      <c r="B1380" s="50">
        <v>10</v>
      </c>
      <c r="C1380" s="44" t="s">
        <v>11529</v>
      </c>
      <c r="D1380" s="59" t="s">
        <v>7054</v>
      </c>
      <c r="E1380" s="40" t="s">
        <v>7055</v>
      </c>
      <c r="F1380" s="37" t="str">
        <f t="shared" si="5"/>
        <v>He looks like crazy</v>
      </c>
      <c r="G1380" s="46" t="s">
        <v>7056</v>
      </c>
      <c r="H1380" s="6" t="s">
        <v>7057</v>
      </c>
      <c r="I1380" s="9" t="s">
        <v>7058</v>
      </c>
      <c r="J1380" s="7" t="s">
        <v>7059</v>
      </c>
      <c r="L1380" s="8" t="s">
        <v>113</v>
      </c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</row>
    <row r="1381" spans="1:23" ht="15">
      <c r="A1381" s="32">
        <v>1502</v>
      </c>
      <c r="B1381" s="50">
        <v>10</v>
      </c>
      <c r="C1381" s="60" t="s">
        <v>11529</v>
      </c>
      <c r="D1381" s="59" t="s">
        <v>7060</v>
      </c>
      <c r="E1381" s="36" t="s">
        <v>7061</v>
      </c>
      <c r="F1381" s="37" t="str">
        <f t="shared" si="5"/>
        <v>They fell in punching</v>
      </c>
      <c r="G1381" s="46" t="s">
        <v>7062</v>
      </c>
      <c r="H1381" s="6" t="s">
        <v>7063</v>
      </c>
      <c r="I1381" s="9" t="s">
        <v>7064</v>
      </c>
      <c r="J1381" s="7" t="s">
        <v>7065</v>
      </c>
      <c r="L1381" s="8" t="s">
        <v>113</v>
      </c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</row>
    <row r="1382" spans="1:23" ht="15">
      <c r="A1382" s="32">
        <v>1503</v>
      </c>
      <c r="B1382" s="50">
        <v>10</v>
      </c>
      <c r="C1382" s="44" t="s">
        <v>11529</v>
      </c>
      <c r="D1382" s="59" t="s">
        <v>7066</v>
      </c>
      <c r="E1382" s="40" t="s">
        <v>7067</v>
      </c>
      <c r="F1382" s="37" t="str">
        <f t="shared" si="5"/>
        <v>A punch</v>
      </c>
      <c r="G1382" s="46" t="s">
        <v>7068</v>
      </c>
      <c r="H1382" s="6" t="s">
        <v>7067</v>
      </c>
      <c r="I1382" s="9" t="s">
        <v>7069</v>
      </c>
      <c r="J1382" s="7" t="s">
        <v>70</v>
      </c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</row>
    <row r="1383" spans="1:23" ht="15">
      <c r="A1383" s="32">
        <v>1505</v>
      </c>
      <c r="B1383" s="50">
        <v>10</v>
      </c>
      <c r="C1383" s="60" t="s">
        <v>11529</v>
      </c>
      <c r="D1383" s="59" t="s">
        <v>7070</v>
      </c>
      <c r="E1383" s="40" t="s">
        <v>7071</v>
      </c>
      <c r="F1383" s="37" t="str">
        <f t="shared" si="5"/>
        <v>He fell</v>
      </c>
      <c r="G1383" s="46" t="s">
        <v>7072</v>
      </c>
      <c r="H1383" s="6" t="s">
        <v>7071</v>
      </c>
      <c r="I1383" s="9" t="s">
        <v>7073</v>
      </c>
      <c r="J1383" s="7" t="s">
        <v>805</v>
      </c>
      <c r="L1383" s="8" t="s">
        <v>113</v>
      </c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</row>
    <row r="1384" spans="1:23" ht="30">
      <c r="A1384" s="32">
        <v>1506</v>
      </c>
      <c r="B1384" s="50">
        <v>10</v>
      </c>
      <c r="C1384" s="44" t="s">
        <v>11529</v>
      </c>
      <c r="D1384" s="59" t="s">
        <v>7074</v>
      </c>
      <c r="E1384" s="36" t="s">
        <v>7075</v>
      </c>
      <c r="F1384" s="37" t="str">
        <f t="shared" si="5"/>
        <v>He fell from the punch he recieved</v>
      </c>
      <c r="G1384" s="46" t="s">
        <v>7076</v>
      </c>
      <c r="H1384" s="6" t="s">
        <v>7077</v>
      </c>
      <c r="I1384" s="9" t="s">
        <v>7078</v>
      </c>
      <c r="J1384" s="7" t="s">
        <v>7079</v>
      </c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</row>
    <row r="1385" spans="1:23" ht="60">
      <c r="A1385" s="32">
        <v>1507</v>
      </c>
      <c r="B1385" s="50">
        <v>10</v>
      </c>
      <c r="C1385" s="60" t="s">
        <v>11529</v>
      </c>
      <c r="D1385" s="59" t="s">
        <v>7080</v>
      </c>
      <c r="E1385" s="36" t="s">
        <v>7081</v>
      </c>
      <c r="F1385" s="37" t="str">
        <f t="shared" si="5"/>
        <v>Don't fight with someone stronger than you</v>
      </c>
      <c r="G1385" s="46" t="s">
        <v>7082</v>
      </c>
      <c r="H1385" s="6" t="s">
        <v>7083</v>
      </c>
      <c r="I1385" s="9" t="s">
        <v>7084</v>
      </c>
      <c r="J1385" s="7" t="s">
        <v>7085</v>
      </c>
      <c r="L1385" s="8" t="s">
        <v>113</v>
      </c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</row>
    <row r="1386" spans="1:23" ht="15">
      <c r="A1386" s="32">
        <v>1508</v>
      </c>
      <c r="B1386" s="50">
        <v>10</v>
      </c>
      <c r="C1386" s="44" t="s">
        <v>11529</v>
      </c>
      <c r="D1386" s="59" t="s">
        <v>7086</v>
      </c>
      <c r="E1386" s="36" t="s">
        <v>7087</v>
      </c>
      <c r="F1386" s="37" t="str">
        <f t="shared" si="5"/>
        <v xml:space="preserve">Don't fight </v>
      </c>
      <c r="G1386" s="46" t="s">
        <v>7088</v>
      </c>
      <c r="H1386" s="6" t="s">
        <v>7089</v>
      </c>
      <c r="I1386" s="9" t="s">
        <v>7090</v>
      </c>
      <c r="J1386" s="7" t="s">
        <v>7091</v>
      </c>
      <c r="L1386" s="8" t="s">
        <v>512</v>
      </c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</row>
    <row r="1387" spans="1:23" ht="15">
      <c r="A1387" s="32">
        <v>1509</v>
      </c>
      <c r="B1387" s="50">
        <v>10</v>
      </c>
      <c r="C1387" s="60" t="s">
        <v>11529</v>
      </c>
      <c r="D1387" s="59" t="s">
        <v>7092</v>
      </c>
      <c r="E1387" s="36" t="s">
        <v>7093</v>
      </c>
      <c r="F1387" s="37" t="str">
        <f t="shared" si="5"/>
        <v>Strong</v>
      </c>
      <c r="G1387" s="46" t="s">
        <v>7094</v>
      </c>
      <c r="H1387" s="6" t="s">
        <v>7093</v>
      </c>
      <c r="I1387" s="9" t="s">
        <v>7095</v>
      </c>
      <c r="J1387" s="7" t="s">
        <v>234</v>
      </c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</row>
    <row r="1388" spans="1:23" ht="15">
      <c r="A1388" s="32">
        <v>1510</v>
      </c>
      <c r="B1388" s="50">
        <v>10</v>
      </c>
      <c r="C1388" s="44" t="s">
        <v>11529</v>
      </c>
      <c r="D1388" s="59" t="s">
        <v>7096</v>
      </c>
      <c r="E1388" s="36" t="s">
        <v>7097</v>
      </c>
      <c r="F1388" s="37">
        <f t="shared" si="5"/>
        <v>0</v>
      </c>
      <c r="G1388" s="46"/>
      <c r="H1388" s="6" t="s">
        <v>7098</v>
      </c>
      <c r="I1388" s="9" t="s">
        <v>7099</v>
      </c>
      <c r="J1388" s="7" t="s">
        <v>7100</v>
      </c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</row>
    <row r="1389" spans="1:23" ht="15">
      <c r="A1389" s="32">
        <v>1511</v>
      </c>
      <c r="B1389" s="50">
        <v>10</v>
      </c>
      <c r="C1389" s="60" t="s">
        <v>11529</v>
      </c>
      <c r="D1389" s="59" t="s">
        <v>7101</v>
      </c>
      <c r="E1389" s="36" t="s">
        <v>7102</v>
      </c>
      <c r="F1389" s="37" t="str">
        <f t="shared" si="5"/>
        <v>He got a scratch</v>
      </c>
      <c r="G1389" s="46" t="s">
        <v>7103</v>
      </c>
      <c r="H1389" s="6" t="s">
        <v>7104</v>
      </c>
      <c r="I1389" s="9" t="s">
        <v>7105</v>
      </c>
      <c r="J1389" s="7" t="s">
        <v>7106</v>
      </c>
      <c r="L1389" s="8" t="s">
        <v>113</v>
      </c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</row>
    <row r="1390" spans="1:23" ht="30">
      <c r="A1390" s="32">
        <v>1513</v>
      </c>
      <c r="B1390" s="50">
        <v>10</v>
      </c>
      <c r="C1390" s="44" t="s">
        <v>11529</v>
      </c>
      <c r="D1390" s="59" t="s">
        <v>7107</v>
      </c>
      <c r="E1390" s="36" t="s">
        <v>7108</v>
      </c>
      <c r="F1390" s="37" t="str">
        <f t="shared" si="5"/>
        <v>He fell and broke his hand</v>
      </c>
      <c r="G1390" s="46" t="s">
        <v>7109</v>
      </c>
      <c r="H1390" s="6" t="s">
        <v>7110</v>
      </c>
      <c r="I1390" s="9" t="s">
        <v>7111</v>
      </c>
      <c r="J1390" s="7" t="s">
        <v>7112</v>
      </c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</row>
    <row r="1391" spans="1:23" ht="30">
      <c r="A1391" s="32">
        <v>1514</v>
      </c>
      <c r="B1391" s="50">
        <v>10</v>
      </c>
      <c r="C1391" s="60" t="s">
        <v>11529</v>
      </c>
      <c r="D1391" s="59" t="s">
        <v>7113</v>
      </c>
      <c r="E1391" s="36" t="s">
        <v>7114</v>
      </c>
      <c r="F1391" s="37" t="str">
        <f t="shared" si="5"/>
        <v>He fell and broke his head</v>
      </c>
      <c r="G1391" s="46" t="s">
        <v>7115</v>
      </c>
      <c r="H1391" s="6" t="s">
        <v>7116</v>
      </c>
      <c r="I1391" s="9" t="s">
        <v>7117</v>
      </c>
      <c r="J1391" s="7" t="s">
        <v>7118</v>
      </c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</row>
    <row r="1392" spans="1:23" ht="30">
      <c r="A1392" s="32">
        <v>1515</v>
      </c>
      <c r="B1392" s="50">
        <v>10</v>
      </c>
      <c r="C1392" s="44" t="s">
        <v>11529</v>
      </c>
      <c r="D1392" s="59" t="s">
        <v>7119</v>
      </c>
      <c r="E1392" s="36" t="s">
        <v>7120</v>
      </c>
      <c r="F1392" s="37" t="str">
        <f t="shared" si="5"/>
        <v>He fell and broke his nose</v>
      </c>
      <c r="G1392" s="46" t="s">
        <v>7121</v>
      </c>
      <c r="H1392" s="6" t="s">
        <v>7122</v>
      </c>
      <c r="I1392" s="9" t="s">
        <v>7123</v>
      </c>
      <c r="J1392" s="7" t="s">
        <v>7112</v>
      </c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</row>
    <row r="1393" spans="1:23" ht="15">
      <c r="A1393" s="32">
        <v>1516</v>
      </c>
      <c r="B1393" s="50">
        <v>10</v>
      </c>
      <c r="C1393" s="60" t="s">
        <v>11529</v>
      </c>
      <c r="D1393" s="59" t="s">
        <v>7124</v>
      </c>
      <c r="E1393" s="40" t="s">
        <v>7125</v>
      </c>
      <c r="F1393" s="37" t="str">
        <f t="shared" si="5"/>
        <v>He broke his head</v>
      </c>
      <c r="G1393" s="46" t="s">
        <v>7126</v>
      </c>
      <c r="H1393" s="6" t="s">
        <v>7127</v>
      </c>
      <c r="I1393" s="9" t="s">
        <v>7128</v>
      </c>
      <c r="J1393" s="7" t="s">
        <v>7129</v>
      </c>
      <c r="L1393" s="8" t="s">
        <v>519</v>
      </c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</row>
    <row r="1394" spans="1:23" ht="75">
      <c r="A1394" s="32">
        <v>1517</v>
      </c>
      <c r="B1394" s="50">
        <v>10</v>
      </c>
      <c r="C1394" s="44" t="s">
        <v>11529</v>
      </c>
      <c r="D1394" s="59" t="s">
        <v>7130</v>
      </c>
      <c r="E1394" s="36" t="s">
        <v>7131</v>
      </c>
      <c r="F1394" s="37" t="str">
        <f t="shared" si="5"/>
        <v>Since she broke her leg she cannot play football</v>
      </c>
      <c r="G1394" s="46" t="s">
        <v>7132</v>
      </c>
      <c r="H1394" s="6" t="s">
        <v>7133</v>
      </c>
      <c r="I1394" s="9" t="s">
        <v>7134</v>
      </c>
      <c r="J1394" s="7" t="s">
        <v>7135</v>
      </c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</row>
    <row r="1395" spans="1:23" ht="15">
      <c r="A1395" s="32">
        <v>1518</v>
      </c>
      <c r="B1395" s="50">
        <v>10</v>
      </c>
      <c r="C1395" s="60" t="s">
        <v>11529</v>
      </c>
      <c r="D1395" s="59" t="s">
        <v>7136</v>
      </c>
      <c r="E1395" s="40" t="s">
        <v>7137</v>
      </c>
      <c r="F1395" s="37" t="str">
        <f t="shared" si="5"/>
        <v>Since the day</v>
      </c>
      <c r="G1395" s="46" t="s">
        <v>7138</v>
      </c>
      <c r="H1395" s="6" t="s">
        <v>7139</v>
      </c>
      <c r="I1395" s="9" t="s">
        <v>7140</v>
      </c>
      <c r="J1395" s="7" t="s">
        <v>34</v>
      </c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</row>
    <row r="1396" spans="1:23" ht="15">
      <c r="A1396" s="32">
        <v>1519</v>
      </c>
      <c r="B1396" s="50">
        <v>10</v>
      </c>
      <c r="C1396" s="44" t="s">
        <v>11529</v>
      </c>
      <c r="D1396" s="59" t="s">
        <v>7141</v>
      </c>
      <c r="E1396" s="40" t="s">
        <v>7142</v>
      </c>
      <c r="F1396" s="37" t="str">
        <f t="shared" si="5"/>
        <v>He played</v>
      </c>
      <c r="G1396" s="46" t="s">
        <v>7143</v>
      </c>
      <c r="H1396" s="6" t="s">
        <v>7142</v>
      </c>
      <c r="I1396" s="9" t="s">
        <v>7144</v>
      </c>
      <c r="J1396" s="7" t="s">
        <v>3205</v>
      </c>
      <c r="L1396" s="8" t="s">
        <v>113</v>
      </c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</row>
    <row r="1397" spans="1:23" ht="30">
      <c r="A1397" s="32">
        <v>1520</v>
      </c>
      <c r="B1397" s="50">
        <v>10</v>
      </c>
      <c r="C1397" s="60" t="s">
        <v>11529</v>
      </c>
      <c r="D1397" s="59" t="s">
        <v>7145</v>
      </c>
      <c r="E1397" s="40" t="s">
        <v>7146</v>
      </c>
      <c r="F1397" s="37" t="str">
        <f t="shared" si="5"/>
        <v>He cannot</v>
      </c>
      <c r="G1397" s="46" t="s">
        <v>7147</v>
      </c>
      <c r="H1397" s="6" t="s">
        <v>7148</v>
      </c>
      <c r="I1397" s="9" t="s">
        <v>7149</v>
      </c>
      <c r="J1397" s="7" t="s">
        <v>7150</v>
      </c>
      <c r="L1397" s="8" t="s">
        <v>113</v>
      </c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</row>
    <row r="1398" spans="1:23" ht="30">
      <c r="A1398" s="32">
        <v>1521</v>
      </c>
      <c r="B1398" s="50">
        <v>10</v>
      </c>
      <c r="C1398" s="44" t="s">
        <v>11529</v>
      </c>
      <c r="D1398" s="59" t="s">
        <v>7151</v>
      </c>
      <c r="E1398" s="36" t="s">
        <v>7152</v>
      </c>
      <c r="F1398" s="37" t="str">
        <f t="shared" si="5"/>
        <v>She cannot</v>
      </c>
      <c r="G1398" s="46" t="s">
        <v>7153</v>
      </c>
      <c r="H1398" s="6" t="s">
        <v>7154</v>
      </c>
      <c r="I1398" s="9" t="s">
        <v>7155</v>
      </c>
      <c r="J1398" s="7" t="s">
        <v>7156</v>
      </c>
      <c r="L1398" s="8" t="s">
        <v>113</v>
      </c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</row>
    <row r="1399" spans="1:23" ht="45">
      <c r="A1399" s="32">
        <v>1522</v>
      </c>
      <c r="B1399" s="50">
        <v>10</v>
      </c>
      <c r="C1399" s="60" t="s">
        <v>11529</v>
      </c>
      <c r="D1399" s="59" t="s">
        <v>7157</v>
      </c>
      <c r="E1399" s="40" t="s">
        <v>7158</v>
      </c>
      <c r="F1399" s="37" t="str">
        <f t="shared" si="5"/>
        <v>They couldn't</v>
      </c>
      <c r="G1399" s="46" t="s">
        <v>7159</v>
      </c>
      <c r="H1399" s="6" t="s">
        <v>7160</v>
      </c>
      <c r="I1399" s="9" t="s">
        <v>7161</v>
      </c>
      <c r="J1399" s="7" t="s">
        <v>7162</v>
      </c>
      <c r="L1399" s="8" t="s">
        <v>113</v>
      </c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</row>
    <row r="1400" spans="1:23" ht="30">
      <c r="A1400" s="32">
        <v>1523</v>
      </c>
      <c r="B1400" s="50">
        <v>10</v>
      </c>
      <c r="C1400" s="44" t="s">
        <v>11529</v>
      </c>
      <c r="D1400" s="59" t="s">
        <v>7163</v>
      </c>
      <c r="E1400" s="40" t="s">
        <v>7164</v>
      </c>
      <c r="F1400" s="37" t="str">
        <f t="shared" si="5"/>
        <v>He cannot play</v>
      </c>
      <c r="G1400" s="46" t="s">
        <v>7165</v>
      </c>
      <c r="H1400" s="6" t="s">
        <v>7166</v>
      </c>
      <c r="I1400" s="9" t="s">
        <v>7167</v>
      </c>
      <c r="J1400" s="7" t="s">
        <v>7168</v>
      </c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</row>
    <row r="1401" spans="1:23" ht="15">
      <c r="A1401" s="32">
        <v>1524</v>
      </c>
      <c r="B1401" s="50">
        <v>10</v>
      </c>
      <c r="C1401" s="60" t="s">
        <v>11529</v>
      </c>
      <c r="D1401" s="59" t="s">
        <v>7169</v>
      </c>
      <c r="E1401" s="36" t="s">
        <v>7170</v>
      </c>
      <c r="F1401" s="37" t="str">
        <f t="shared" si="5"/>
        <v>Took to his heart</v>
      </c>
      <c r="G1401" s="46" t="s">
        <v>7171</v>
      </c>
      <c r="H1401" s="6" t="s">
        <v>7172</v>
      </c>
      <c r="I1401" s="9" t="s">
        <v>7173</v>
      </c>
      <c r="J1401" s="7" t="s">
        <v>7174</v>
      </c>
      <c r="L1401" s="8" t="s">
        <v>113</v>
      </c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</row>
    <row r="1402" spans="1:23" ht="15">
      <c r="A1402" s="32">
        <v>1525</v>
      </c>
      <c r="B1402" s="50">
        <v>10</v>
      </c>
      <c r="C1402" s="44" t="s">
        <v>11529</v>
      </c>
      <c r="D1402" s="59" t="s">
        <v>7175</v>
      </c>
      <c r="E1402" s="36" t="s">
        <v>7176</v>
      </c>
      <c r="F1402" s="37" t="str">
        <f t="shared" si="5"/>
        <v>Took to his heart</v>
      </c>
      <c r="G1402" s="46" t="s">
        <v>7171</v>
      </c>
      <c r="H1402" s="6" t="s">
        <v>7177</v>
      </c>
      <c r="I1402" s="9" t="s">
        <v>7173</v>
      </c>
      <c r="J1402" s="7" t="s">
        <v>7174</v>
      </c>
      <c r="L1402" s="8" t="s">
        <v>113</v>
      </c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</row>
    <row r="1403" spans="1:23" ht="30">
      <c r="A1403" s="32">
        <v>1526</v>
      </c>
      <c r="B1403" s="50">
        <v>10</v>
      </c>
      <c r="C1403" s="60" t="s">
        <v>11529</v>
      </c>
      <c r="D1403" s="59" t="s">
        <v>7178</v>
      </c>
      <c r="E1403" s="36" t="s">
        <v>7179</v>
      </c>
      <c r="F1403" s="37" t="str">
        <f t="shared" si="5"/>
        <v>Took to his heart and got offended</v>
      </c>
      <c r="G1403" s="46" t="s">
        <v>7180</v>
      </c>
      <c r="H1403" s="6" t="s">
        <v>7181</v>
      </c>
      <c r="I1403" s="9" t="s">
        <v>7182</v>
      </c>
      <c r="J1403" s="7" t="s">
        <v>7183</v>
      </c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</row>
    <row r="1404" spans="1:23" ht="92.4">
      <c r="A1404" s="32">
        <v>1527</v>
      </c>
      <c r="B1404" s="50">
        <v>10</v>
      </c>
      <c r="C1404" s="44" t="s">
        <v>11529</v>
      </c>
      <c r="D1404" s="59" t="s">
        <v>7184</v>
      </c>
      <c r="E1404" s="36" t="s">
        <v>7185</v>
      </c>
      <c r="F1404" s="37" t="str">
        <f t="shared" si="5"/>
        <v>the things that Jacob said about Abraham, Abraham took to his heart and got offended/ashamed</v>
      </c>
      <c r="G1404" s="61" t="s">
        <v>7186</v>
      </c>
      <c r="H1404" s="6" t="s">
        <v>7187</v>
      </c>
      <c r="I1404" s="9" t="s">
        <v>7188</v>
      </c>
      <c r="J1404" s="7" t="s">
        <v>7189</v>
      </c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</row>
    <row r="1405" spans="1:23" ht="60">
      <c r="A1405" s="32">
        <v>1528</v>
      </c>
      <c r="B1405" s="50">
        <v>10</v>
      </c>
      <c r="C1405" s="60" t="s">
        <v>11529</v>
      </c>
      <c r="D1405" s="59" t="s">
        <v>7190</v>
      </c>
      <c r="E1405" s="40" t="s">
        <v>7191</v>
      </c>
      <c r="F1405" s="37" t="str">
        <f t="shared" si="5"/>
        <v>the things that Jacob said about Abraham</v>
      </c>
      <c r="G1405" s="46" t="s">
        <v>7192</v>
      </c>
      <c r="H1405" s="6" t="s">
        <v>7193</v>
      </c>
      <c r="I1405" s="9" t="s">
        <v>7194</v>
      </c>
      <c r="J1405" s="7" t="s">
        <v>7195</v>
      </c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</row>
    <row r="1406" spans="1:23" ht="45">
      <c r="A1406" s="32">
        <v>1529</v>
      </c>
      <c r="B1406" s="50">
        <v>10</v>
      </c>
      <c r="C1406" s="44" t="s">
        <v>11529</v>
      </c>
      <c r="D1406" s="59" t="s">
        <v>7196</v>
      </c>
      <c r="E1406" s="40" t="s">
        <v>7197</v>
      </c>
      <c r="F1406" s="37" t="str">
        <f t="shared" si="5"/>
        <v>Abraham took to his heart and got offended</v>
      </c>
      <c r="G1406" s="46" t="s">
        <v>7198</v>
      </c>
      <c r="H1406" s="6" t="s">
        <v>7199</v>
      </c>
      <c r="I1406" s="9" t="s">
        <v>7200</v>
      </c>
      <c r="J1406" s="7" t="s">
        <v>7201</v>
      </c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</row>
    <row r="1407" spans="1:23" ht="75">
      <c r="A1407" s="32">
        <v>1530</v>
      </c>
      <c r="B1407" s="50">
        <v>10</v>
      </c>
      <c r="C1407" s="60" t="s">
        <v>11529</v>
      </c>
      <c r="D1407" s="59" t="s">
        <v>7202</v>
      </c>
      <c r="E1407" s="40" t="s">
        <v>7203</v>
      </c>
      <c r="F1407" s="37" t="str">
        <f t="shared" si="5"/>
        <v>I always ask for forgiveness if I anger someone</v>
      </c>
      <c r="G1407" s="46" t="s">
        <v>7204</v>
      </c>
      <c r="H1407" s="6" t="s">
        <v>7205</v>
      </c>
      <c r="I1407" s="9" t="s">
        <v>7206</v>
      </c>
      <c r="J1407" s="7" t="s">
        <v>7207</v>
      </c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</row>
    <row r="1408" spans="1:23" ht="15">
      <c r="A1408" s="32">
        <v>1531</v>
      </c>
      <c r="B1408" s="50">
        <v>10</v>
      </c>
      <c r="C1408" s="44" t="s">
        <v>11529</v>
      </c>
      <c r="D1408" s="59" t="s">
        <v>7208</v>
      </c>
      <c r="E1408" s="40" t="s">
        <v>7209</v>
      </c>
      <c r="F1408" s="37" t="str">
        <f t="shared" si="5"/>
        <v>Forgiveness</v>
      </c>
      <c r="G1408" s="46" t="s">
        <v>7210</v>
      </c>
      <c r="H1408" s="6" t="s">
        <v>7209</v>
      </c>
      <c r="I1408" s="9" t="s">
        <v>7211</v>
      </c>
      <c r="J1408" s="7" t="s">
        <v>167</v>
      </c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</row>
    <row r="1409" spans="1:23" ht="15">
      <c r="A1409" s="32">
        <v>1532</v>
      </c>
      <c r="B1409" s="50">
        <v>10</v>
      </c>
      <c r="C1409" s="60" t="s">
        <v>11529</v>
      </c>
      <c r="D1409" s="59" t="s">
        <v>7212</v>
      </c>
      <c r="E1409" s="40" t="s">
        <v>7213</v>
      </c>
      <c r="F1409" s="37" t="str">
        <f t="shared" si="5"/>
        <v>Ask</v>
      </c>
      <c r="G1409" s="46" t="s">
        <v>7214</v>
      </c>
      <c r="H1409" s="6" t="s">
        <v>7215</v>
      </c>
      <c r="I1409" s="9" t="s">
        <v>7216</v>
      </c>
      <c r="J1409" s="7" t="s">
        <v>141</v>
      </c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</row>
    <row r="1410" spans="1:23" ht="15">
      <c r="A1410" s="32">
        <v>1533</v>
      </c>
      <c r="B1410" s="50">
        <v>10</v>
      </c>
      <c r="C1410" s="44" t="s">
        <v>11529</v>
      </c>
      <c r="D1410" s="59" t="s">
        <v>7217</v>
      </c>
      <c r="E1410" s="36" t="s">
        <v>7218</v>
      </c>
      <c r="F1410" s="37" t="str">
        <f t="shared" si="5"/>
        <v>He worried</v>
      </c>
      <c r="G1410" s="46" t="s">
        <v>7219</v>
      </c>
      <c r="H1410" s="6" t="s">
        <v>7218</v>
      </c>
      <c r="I1410" s="9" t="s">
        <v>7220</v>
      </c>
      <c r="J1410" s="7" t="s">
        <v>34</v>
      </c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</row>
    <row r="1411" spans="1:23" ht="15">
      <c r="A1411" s="32">
        <v>1534</v>
      </c>
      <c r="B1411" s="50">
        <v>10</v>
      </c>
      <c r="C1411" s="60" t="s">
        <v>11529</v>
      </c>
      <c r="D1411" s="59" t="s">
        <v>7221</v>
      </c>
      <c r="E1411" s="36" t="s">
        <v>7222</v>
      </c>
      <c r="F1411" s="37" t="str">
        <f t="shared" si="5"/>
        <v>He healed</v>
      </c>
      <c r="G1411" s="46" t="s">
        <v>7223</v>
      </c>
      <c r="H1411" s="6" t="s">
        <v>7222</v>
      </c>
      <c r="I1411" s="9" t="s">
        <v>7224</v>
      </c>
      <c r="J1411" s="7" t="s">
        <v>7225</v>
      </c>
      <c r="K1411" s="8" t="s">
        <v>540</v>
      </c>
      <c r="L1411" s="8" t="s">
        <v>6879</v>
      </c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</row>
    <row r="1412" spans="1:23" ht="15">
      <c r="A1412" s="32">
        <v>1535</v>
      </c>
      <c r="B1412" s="50">
        <v>10</v>
      </c>
      <c r="C1412" s="44" t="s">
        <v>11529</v>
      </c>
      <c r="D1412" s="59" t="s">
        <v>7226</v>
      </c>
      <c r="E1412" s="40" t="s">
        <v>5080</v>
      </c>
      <c r="F1412" s="37" t="str">
        <f t="shared" si="5"/>
        <v>He healed (reflexive)</v>
      </c>
      <c r="G1412" s="46" t="s">
        <v>7227</v>
      </c>
      <c r="H1412" s="6" t="s">
        <v>5080</v>
      </c>
      <c r="I1412" s="9" t="s">
        <v>7224</v>
      </c>
      <c r="J1412" s="7" t="s">
        <v>5083</v>
      </c>
      <c r="K1412" s="8" t="s">
        <v>540</v>
      </c>
      <c r="L1412" s="8" t="s">
        <v>113</v>
      </c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</row>
    <row r="1413" spans="1:23" ht="15">
      <c r="A1413" s="32">
        <v>1536</v>
      </c>
      <c r="B1413" s="50">
        <v>10</v>
      </c>
      <c r="C1413" s="60" t="s">
        <v>11529</v>
      </c>
      <c r="D1413" s="59" t="s">
        <v>7228</v>
      </c>
      <c r="E1413" s="40" t="s">
        <v>7229</v>
      </c>
      <c r="F1413" s="37" t="str">
        <f t="shared" si="5"/>
        <v>He healed me</v>
      </c>
      <c r="G1413" s="46" t="s">
        <v>7230</v>
      </c>
      <c r="H1413" s="6" t="s">
        <v>7231</v>
      </c>
      <c r="I1413" s="9" t="s">
        <v>7232</v>
      </c>
      <c r="J1413" s="7" t="s">
        <v>7233</v>
      </c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</row>
    <row r="1414" spans="1:23" ht="30">
      <c r="A1414" s="32">
        <v>1537</v>
      </c>
      <c r="B1414" s="50">
        <v>10</v>
      </c>
      <c r="C1414" s="44" t="s">
        <v>11529</v>
      </c>
      <c r="D1414" s="59" t="s">
        <v>7234</v>
      </c>
      <c r="E1414" s="40" t="s">
        <v>7235</v>
      </c>
      <c r="F1414" s="37" t="str">
        <f t="shared" si="5"/>
        <v>He is who healed me</v>
      </c>
      <c r="G1414" s="46" t="s">
        <v>7236</v>
      </c>
      <c r="H1414" s="6" t="s">
        <v>7237</v>
      </c>
      <c r="I1414" s="9" t="s">
        <v>7238</v>
      </c>
      <c r="J1414" s="7" t="s">
        <v>7239</v>
      </c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</row>
    <row r="1415" spans="1:23" ht="30">
      <c r="A1415" s="32">
        <v>1538</v>
      </c>
      <c r="B1415" s="50">
        <v>10</v>
      </c>
      <c r="C1415" s="60" t="s">
        <v>11529</v>
      </c>
      <c r="D1415" s="59" t="s">
        <v>7240</v>
      </c>
      <c r="E1415" s="40" t="s">
        <v>7241</v>
      </c>
      <c r="F1415" s="37" t="str">
        <f t="shared" si="5"/>
        <v>He is who healed them</v>
      </c>
      <c r="G1415" s="46" t="s">
        <v>7242</v>
      </c>
      <c r="H1415" s="6" t="s">
        <v>7243</v>
      </c>
      <c r="I1415" s="9" t="s">
        <v>7244</v>
      </c>
      <c r="J1415" s="7" t="s">
        <v>7245</v>
      </c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</row>
    <row r="1416" spans="1:23" ht="30">
      <c r="A1416" s="32">
        <v>1539</v>
      </c>
      <c r="B1416" s="50">
        <v>10</v>
      </c>
      <c r="C1416" s="44" t="s">
        <v>11529</v>
      </c>
      <c r="D1416" s="59" t="s">
        <v>7246</v>
      </c>
      <c r="E1416" s="36" t="s">
        <v>7247</v>
      </c>
      <c r="F1416" s="37" t="str">
        <f t="shared" si="5"/>
        <v>God bless, I became healthy</v>
      </c>
      <c r="G1416" s="46" t="s">
        <v>7248</v>
      </c>
      <c r="H1416" s="6" t="s">
        <v>7249</v>
      </c>
      <c r="I1416" s="9" t="s">
        <v>7250</v>
      </c>
      <c r="J1416" s="7" t="s">
        <v>7251</v>
      </c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</row>
    <row r="1417" spans="1:23" ht="60">
      <c r="A1417" s="32">
        <v>1540</v>
      </c>
      <c r="B1417" s="50">
        <v>10</v>
      </c>
      <c r="C1417" s="60" t="s">
        <v>11529</v>
      </c>
      <c r="D1417" s="59" t="s">
        <v>7252</v>
      </c>
      <c r="E1417" s="36" t="s">
        <v>7253</v>
      </c>
      <c r="F1417" s="37" t="str">
        <f t="shared" si="5"/>
        <v>The pigeon became healthy and now she can fly</v>
      </c>
      <c r="G1417" s="46" t="s">
        <v>7254</v>
      </c>
      <c r="H1417" s="6" t="s">
        <v>7255</v>
      </c>
      <c r="I1417" s="9" t="s">
        <v>7256</v>
      </c>
      <c r="J1417" s="7" t="s">
        <v>7257</v>
      </c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</row>
    <row r="1418" spans="1:23" ht="26.4">
      <c r="A1418" s="32">
        <v>1541</v>
      </c>
      <c r="B1418" s="50">
        <v>10</v>
      </c>
      <c r="C1418" s="44" t="s">
        <v>11529</v>
      </c>
      <c r="D1418" s="59" t="s">
        <v>7258</v>
      </c>
      <c r="E1418" s="36" t="s">
        <v>7259</v>
      </c>
      <c r="F1418" s="37" t="str">
        <f t="shared" si="5"/>
        <v>The pigeon became healthy and now she can fly</v>
      </c>
      <c r="G1418" s="46" t="s">
        <v>7254</v>
      </c>
      <c r="H1418" s="6" t="s">
        <v>7260</v>
      </c>
      <c r="I1418" s="9" t="s">
        <v>7261</v>
      </c>
      <c r="J1418" s="7" t="s">
        <v>7262</v>
      </c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</row>
    <row r="1419" spans="1:23" ht="30">
      <c r="A1419" s="32">
        <v>1542</v>
      </c>
      <c r="B1419" s="50">
        <v>10</v>
      </c>
      <c r="C1419" s="60" t="s">
        <v>11529</v>
      </c>
      <c r="D1419" s="59" t="s">
        <v>7263</v>
      </c>
      <c r="E1419" s="36" t="s">
        <v>7264</v>
      </c>
      <c r="F1419" s="37" t="str">
        <f t="shared" si="5"/>
        <v>and now she can fly</v>
      </c>
      <c r="G1419" s="46" t="s">
        <v>7265</v>
      </c>
      <c r="H1419" s="6" t="s">
        <v>7266</v>
      </c>
      <c r="I1419" s="9" t="s">
        <v>7267</v>
      </c>
      <c r="J1419" s="7" t="s">
        <v>7268</v>
      </c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</row>
    <row r="1420" spans="1:23" ht="45">
      <c r="A1420" s="32">
        <v>1543</v>
      </c>
      <c r="B1420" s="50">
        <v>10</v>
      </c>
      <c r="C1420" s="44" t="s">
        <v>11529</v>
      </c>
      <c r="D1420" s="59" t="s">
        <v>7269</v>
      </c>
      <c r="E1420" s="36" t="s">
        <v>7270</v>
      </c>
      <c r="F1420" s="37" t="str">
        <f t="shared" si="5"/>
        <v>I took the mdeicine that the doctor gave me</v>
      </c>
      <c r="G1420" s="46" t="s">
        <v>7271</v>
      </c>
      <c r="H1420" s="6" t="s">
        <v>7272</v>
      </c>
      <c r="I1420" s="9" t="s">
        <v>7273</v>
      </c>
      <c r="J1420" s="7" t="s">
        <v>7274</v>
      </c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</row>
    <row r="1421" spans="1:23" ht="30">
      <c r="A1421" s="32">
        <v>1544</v>
      </c>
      <c r="B1421" s="50">
        <v>10</v>
      </c>
      <c r="C1421" s="60" t="s">
        <v>11529</v>
      </c>
      <c r="D1421" s="59" t="s">
        <v>7275</v>
      </c>
      <c r="E1421" s="36" t="s">
        <v>7276</v>
      </c>
      <c r="F1421" s="37" t="str">
        <f t="shared" si="5"/>
        <v>But I did not become healthy</v>
      </c>
      <c r="G1421" s="46" t="s">
        <v>7277</v>
      </c>
      <c r="H1421" s="6" t="s">
        <v>7278</v>
      </c>
      <c r="I1421" s="9" t="s">
        <v>7279</v>
      </c>
      <c r="J1421" s="7" t="s">
        <v>7280</v>
      </c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</row>
    <row r="1422" spans="1:23" ht="15">
      <c r="A1422" s="32">
        <v>1545</v>
      </c>
      <c r="B1422" s="50">
        <v>10</v>
      </c>
      <c r="C1422" s="44" t="s">
        <v>11529</v>
      </c>
      <c r="D1422" s="59" t="s">
        <v>7281</v>
      </c>
      <c r="E1422" s="36" t="s">
        <v>7282</v>
      </c>
      <c r="F1422" s="37" t="str">
        <f t="shared" si="5"/>
        <v>I didn't become healthy</v>
      </c>
      <c r="G1422" s="46" t="s">
        <v>7283</v>
      </c>
      <c r="H1422" s="6" t="s">
        <v>7284</v>
      </c>
      <c r="I1422" s="9" t="s">
        <v>7285</v>
      </c>
      <c r="J1422" s="7" t="s">
        <v>7286</v>
      </c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</row>
    <row r="1423" spans="1:23" ht="30">
      <c r="A1423" s="32">
        <v>1546</v>
      </c>
      <c r="B1423" s="50">
        <v>10</v>
      </c>
      <c r="C1423" s="60" t="s">
        <v>11529</v>
      </c>
      <c r="D1423" s="59" t="s">
        <v>7287</v>
      </c>
      <c r="E1423" s="36" t="s">
        <v>7288</v>
      </c>
      <c r="F1423" s="37" t="str">
        <f t="shared" si="5"/>
        <v>I am still sick</v>
      </c>
      <c r="G1423" s="46" t="s">
        <v>7289</v>
      </c>
      <c r="H1423" s="6" t="s">
        <v>7290</v>
      </c>
      <c r="I1423" s="9" t="s">
        <v>7291</v>
      </c>
      <c r="J1423" s="7" t="s">
        <v>7292</v>
      </c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</row>
    <row r="1424" spans="1:23" ht="30">
      <c r="A1424" s="32">
        <v>1547</v>
      </c>
      <c r="B1424" s="50">
        <v>10</v>
      </c>
      <c r="C1424" s="44" t="s">
        <v>11529</v>
      </c>
      <c r="D1424" s="59" t="s">
        <v>7293</v>
      </c>
      <c r="E1424" s="36" t="s">
        <v>7288</v>
      </c>
      <c r="F1424" s="37" t="str">
        <f t="shared" si="5"/>
        <v>I'm still sick</v>
      </c>
      <c r="G1424" s="46" t="s">
        <v>7294</v>
      </c>
      <c r="H1424" s="6" t="s">
        <v>7290</v>
      </c>
      <c r="I1424" s="9" t="s">
        <v>7291</v>
      </c>
      <c r="J1424" s="7" t="s">
        <v>7292</v>
      </c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</row>
    <row r="1425" spans="1:23" ht="30">
      <c r="A1425" s="32">
        <v>1548</v>
      </c>
      <c r="B1425" s="50">
        <v>10</v>
      </c>
      <c r="C1425" s="60" t="s">
        <v>11529</v>
      </c>
      <c r="D1425" s="59" t="s">
        <v>7295</v>
      </c>
      <c r="E1425" s="36" t="s">
        <v>7296</v>
      </c>
      <c r="F1425" s="37" t="str">
        <f t="shared" si="5"/>
        <v>You are still insolent</v>
      </c>
      <c r="G1425" s="46" t="s">
        <v>7297</v>
      </c>
      <c r="H1425" s="6" t="s">
        <v>7298</v>
      </c>
      <c r="I1425" s="9" t="s">
        <v>7299</v>
      </c>
      <c r="J1425" s="7" t="s">
        <v>7300</v>
      </c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</row>
    <row r="1426" spans="1:23" ht="15">
      <c r="A1426" s="32">
        <v>1549</v>
      </c>
      <c r="B1426" s="50">
        <v>10</v>
      </c>
      <c r="C1426" s="44" t="s">
        <v>11529</v>
      </c>
      <c r="D1426" s="59" t="s">
        <v>7301</v>
      </c>
      <c r="E1426" s="36" t="s">
        <v>7302</v>
      </c>
      <c r="F1426" s="37" t="str">
        <f t="shared" si="5"/>
        <v>Insolent</v>
      </c>
      <c r="G1426" s="46" t="s">
        <v>7303</v>
      </c>
      <c r="H1426" s="6" t="s">
        <v>7304</v>
      </c>
      <c r="I1426" s="9" t="s">
        <v>7305</v>
      </c>
      <c r="J1426" s="7" t="s">
        <v>289</v>
      </c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</row>
    <row r="1427" spans="1:23" ht="60">
      <c r="A1427" s="32">
        <v>1550</v>
      </c>
      <c r="B1427" s="50">
        <v>10</v>
      </c>
      <c r="C1427" s="60" t="s">
        <v>11529</v>
      </c>
      <c r="D1427" s="59" t="s">
        <v>7306</v>
      </c>
      <c r="E1427" s="36" t="s">
        <v>7307</v>
      </c>
      <c r="F1427" s="37" t="str">
        <f t="shared" si="5"/>
        <v>My mother always worries about bad things</v>
      </c>
      <c r="G1427" s="62" t="s">
        <v>7308</v>
      </c>
      <c r="H1427" s="6" t="s">
        <v>7309</v>
      </c>
      <c r="I1427" s="9" t="s">
        <v>7310</v>
      </c>
      <c r="J1427" s="7" t="s">
        <v>7311</v>
      </c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</row>
    <row r="1428" spans="1:23" ht="15">
      <c r="A1428" s="32">
        <v>1551</v>
      </c>
      <c r="B1428" s="50">
        <v>10</v>
      </c>
      <c r="C1428" s="44" t="s">
        <v>11529</v>
      </c>
      <c r="D1428" s="59" t="s">
        <v>7312</v>
      </c>
      <c r="E1428" s="36" t="s">
        <v>7313</v>
      </c>
      <c r="F1428" s="37" t="str">
        <f t="shared" si="5"/>
        <v>My mother</v>
      </c>
      <c r="G1428" s="46" t="s">
        <v>7314</v>
      </c>
      <c r="H1428" s="6" t="s">
        <v>7315</v>
      </c>
      <c r="I1428" s="9" t="s">
        <v>7316</v>
      </c>
      <c r="J1428" s="7" t="s">
        <v>1778</v>
      </c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</row>
    <row r="1429" spans="1:23" ht="15">
      <c r="A1429" s="32">
        <v>1552</v>
      </c>
      <c r="B1429" s="50">
        <v>10</v>
      </c>
      <c r="C1429" s="60" t="s">
        <v>11529</v>
      </c>
      <c r="D1429" s="59" t="s">
        <v>7317</v>
      </c>
      <c r="E1429" s="36" t="s">
        <v>7318</v>
      </c>
      <c r="F1429" s="37" t="str">
        <f t="shared" si="5"/>
        <v>always</v>
      </c>
      <c r="G1429" s="46" t="s">
        <v>7319</v>
      </c>
      <c r="H1429" s="6" t="s">
        <v>7318</v>
      </c>
      <c r="I1429" s="9" t="s">
        <v>7319</v>
      </c>
      <c r="J1429" s="7" t="s">
        <v>119</v>
      </c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</row>
    <row r="1430" spans="1:23" ht="15">
      <c r="A1430" s="32">
        <v>1553</v>
      </c>
      <c r="B1430" s="50">
        <v>10</v>
      </c>
      <c r="C1430" s="44" t="s">
        <v>11529</v>
      </c>
      <c r="D1430" s="59" t="s">
        <v>7320</v>
      </c>
      <c r="E1430" s="36" t="s">
        <v>7321</v>
      </c>
      <c r="F1430" s="37" t="str">
        <f t="shared" si="5"/>
        <v>worried</v>
      </c>
      <c r="G1430" s="46" t="s">
        <v>7322</v>
      </c>
      <c r="H1430" s="6" t="s">
        <v>7323</v>
      </c>
      <c r="I1430" s="9" t="s">
        <v>7324</v>
      </c>
      <c r="J1430" s="7" t="s">
        <v>5986</v>
      </c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</row>
    <row r="1431" spans="1:23" ht="15">
      <c r="A1431" s="32">
        <v>1554</v>
      </c>
      <c r="B1431" s="50">
        <v>10</v>
      </c>
      <c r="C1431" s="60" t="s">
        <v>11529</v>
      </c>
      <c r="D1431" s="59" t="s">
        <v>7325</v>
      </c>
      <c r="E1431" s="36" t="s">
        <v>7326</v>
      </c>
      <c r="F1431" s="37" t="str">
        <f t="shared" si="5"/>
        <v>about the things</v>
      </c>
      <c r="G1431" s="46" t="s">
        <v>7327</v>
      </c>
      <c r="H1431" s="6" t="s">
        <v>7326</v>
      </c>
      <c r="I1431" s="9" t="s">
        <v>7328</v>
      </c>
      <c r="J1431" s="7" t="s">
        <v>7329</v>
      </c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</row>
    <row r="1432" spans="1:23" ht="15">
      <c r="A1432" s="32">
        <v>1555</v>
      </c>
      <c r="B1432" s="50">
        <v>10</v>
      </c>
      <c r="C1432" s="44" t="s">
        <v>11529</v>
      </c>
      <c r="D1432" s="59" t="s">
        <v>7330</v>
      </c>
      <c r="E1432" s="36" t="s">
        <v>7331</v>
      </c>
      <c r="F1432" s="37" t="str">
        <f t="shared" si="5"/>
        <v>The child became healthy</v>
      </c>
      <c r="G1432" s="46" t="s">
        <v>7332</v>
      </c>
      <c r="H1432" s="6" t="s">
        <v>7333</v>
      </c>
      <c r="I1432" s="9" t="s">
        <v>7334</v>
      </c>
      <c r="J1432" s="7" t="s">
        <v>7335</v>
      </c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</row>
    <row r="1433" spans="1:23" ht="30">
      <c r="A1433" s="32">
        <v>1557</v>
      </c>
      <c r="B1433" s="50">
        <v>10</v>
      </c>
      <c r="C1433" s="60" t="s">
        <v>11529</v>
      </c>
      <c r="D1433" s="59" t="s">
        <v>7336</v>
      </c>
      <c r="E1433" s="36" t="s">
        <v>7337</v>
      </c>
      <c r="F1433" s="37" t="str">
        <f t="shared" si="5"/>
        <v>I saw the sun in the sky</v>
      </c>
      <c r="G1433" s="46" t="s">
        <v>7338</v>
      </c>
      <c r="H1433" s="6" t="s">
        <v>7339</v>
      </c>
      <c r="I1433" s="9" t="s">
        <v>7340</v>
      </c>
      <c r="J1433" s="7" t="s">
        <v>7341</v>
      </c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</row>
    <row r="1434" spans="1:23" ht="30">
      <c r="A1434" s="32">
        <v>1558</v>
      </c>
      <c r="B1434" s="50">
        <v>10</v>
      </c>
      <c r="C1434" s="44" t="s">
        <v>11529</v>
      </c>
      <c r="D1434" s="59" t="s">
        <v>7342</v>
      </c>
      <c r="E1434" s="36" t="s">
        <v>7343</v>
      </c>
      <c r="F1434" s="37" t="str">
        <f t="shared" si="5"/>
        <v>And I saw the moon in the sky</v>
      </c>
      <c r="G1434" s="46" t="s">
        <v>7344</v>
      </c>
      <c r="H1434" s="6" t="s">
        <v>7345</v>
      </c>
      <c r="I1434" s="9" t="s">
        <v>7346</v>
      </c>
      <c r="J1434" s="7" t="s">
        <v>7347</v>
      </c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</row>
    <row r="1435" spans="1:23" ht="60">
      <c r="A1435" s="32">
        <v>1559</v>
      </c>
      <c r="B1435" s="50">
        <v>10</v>
      </c>
      <c r="C1435" s="60" t="s">
        <v>11529</v>
      </c>
      <c r="D1435" s="59" t="s">
        <v>7348</v>
      </c>
      <c r="E1435" s="36" t="s">
        <v>7349</v>
      </c>
      <c r="F1435" s="37" t="str">
        <f t="shared" si="5"/>
        <v>Yesteday, I saw the full moon</v>
      </c>
      <c r="G1435" s="46" t="s">
        <v>7350</v>
      </c>
      <c r="H1435" s="6" t="s">
        <v>7351</v>
      </c>
      <c r="I1435" s="9" t="s">
        <v>7352</v>
      </c>
      <c r="J1435" s="7" t="s">
        <v>7353</v>
      </c>
      <c r="M1435" s="23"/>
      <c r="N1435" s="23"/>
      <c r="O1435" s="23"/>
      <c r="P1435" s="23"/>
      <c r="Q1435" s="23"/>
      <c r="R1435" s="23"/>
      <c r="S1435" s="23"/>
      <c r="T1435" s="23"/>
      <c r="U1435" s="23"/>
      <c r="V1435" s="23"/>
      <c r="W1435" s="23"/>
    </row>
    <row r="1436" spans="1:23" ht="15">
      <c r="A1436" s="32">
        <v>1560</v>
      </c>
      <c r="B1436" s="50">
        <v>10</v>
      </c>
      <c r="C1436" s="44" t="s">
        <v>11529</v>
      </c>
      <c r="D1436" s="59" t="s">
        <v>7354</v>
      </c>
      <c r="E1436" s="36" t="s">
        <v>7355</v>
      </c>
      <c r="F1436" s="37" t="str">
        <f t="shared" si="5"/>
        <v>Sick</v>
      </c>
      <c r="G1436" s="46" t="s">
        <v>7356</v>
      </c>
      <c r="H1436" s="6" t="s">
        <v>7355</v>
      </c>
      <c r="I1436" s="9" t="s">
        <v>7357</v>
      </c>
      <c r="J1436" s="7" t="s">
        <v>167</v>
      </c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</row>
    <row r="1437" spans="1:23" ht="15">
      <c r="A1437" s="32">
        <v>1561</v>
      </c>
      <c r="B1437" s="50">
        <v>10</v>
      </c>
      <c r="C1437" s="60" t="s">
        <v>11529</v>
      </c>
      <c r="D1437" s="59" t="s">
        <v>7358</v>
      </c>
      <c r="E1437" s="36" t="s">
        <v>7359</v>
      </c>
      <c r="F1437" s="37" t="str">
        <f t="shared" si="5"/>
        <v>The child is sick</v>
      </c>
      <c r="G1437" s="46" t="s">
        <v>7360</v>
      </c>
      <c r="H1437" s="6" t="s">
        <v>7361</v>
      </c>
      <c r="I1437" s="9" t="s">
        <v>7362</v>
      </c>
      <c r="J1437" s="7" t="s">
        <v>7363</v>
      </c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</row>
    <row r="1438" spans="1:23" ht="15">
      <c r="A1438" s="32">
        <v>1562</v>
      </c>
      <c r="B1438" s="50">
        <v>10</v>
      </c>
      <c r="C1438" s="44" t="s">
        <v>11529</v>
      </c>
      <c r="D1438" s="59" t="s">
        <v>7364</v>
      </c>
      <c r="E1438" s="36" t="s">
        <v>7365</v>
      </c>
      <c r="F1438" s="37" t="str">
        <f t="shared" si="5"/>
        <v>Take him to the doctor</v>
      </c>
      <c r="G1438" s="46" t="s">
        <v>7366</v>
      </c>
      <c r="H1438" s="6" t="s">
        <v>7367</v>
      </c>
      <c r="I1438" s="9" t="s">
        <v>7368</v>
      </c>
      <c r="J1438" s="7" t="s">
        <v>7369</v>
      </c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</row>
    <row r="1439" spans="1:23" ht="15">
      <c r="A1439" s="32">
        <v>1563</v>
      </c>
      <c r="B1439" s="50">
        <v>10</v>
      </c>
      <c r="C1439" s="60" t="s">
        <v>11529</v>
      </c>
      <c r="D1439" s="59" t="s">
        <v>7370</v>
      </c>
      <c r="E1439" s="36" t="s">
        <v>7371</v>
      </c>
      <c r="F1439" s="37" t="str">
        <f t="shared" si="5"/>
        <v>Take</v>
      </c>
      <c r="G1439" s="46" t="s">
        <v>7372</v>
      </c>
      <c r="H1439" s="6" t="s">
        <v>7373</v>
      </c>
      <c r="I1439" s="9" t="s">
        <v>7374</v>
      </c>
      <c r="J1439" s="7" t="s">
        <v>200</v>
      </c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</row>
    <row r="1440" spans="1:23" ht="15">
      <c r="A1440" s="32">
        <v>1564</v>
      </c>
      <c r="B1440" s="50">
        <v>10</v>
      </c>
      <c r="C1440" s="44" t="s">
        <v>11529</v>
      </c>
      <c r="D1440" s="59" t="s">
        <v>7375</v>
      </c>
      <c r="E1440" s="36" t="s">
        <v>7376</v>
      </c>
      <c r="F1440" s="37" t="str">
        <f t="shared" si="5"/>
        <v>The girl is sick</v>
      </c>
      <c r="G1440" s="46" t="s">
        <v>7377</v>
      </c>
      <c r="H1440" s="6" t="s">
        <v>7378</v>
      </c>
      <c r="I1440" s="9" t="s">
        <v>7379</v>
      </c>
      <c r="J1440" s="7" t="s">
        <v>7380</v>
      </c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</row>
    <row r="1441" spans="1:23" ht="15">
      <c r="A1441" s="32">
        <v>1565</v>
      </c>
      <c r="B1441" s="50">
        <v>10</v>
      </c>
      <c r="C1441" s="60" t="s">
        <v>11529</v>
      </c>
      <c r="D1441" s="59" t="s">
        <v>7381</v>
      </c>
      <c r="E1441" s="36" t="s">
        <v>7382</v>
      </c>
      <c r="F1441" s="37" t="str">
        <f t="shared" si="5"/>
        <v>Take him to the doctor</v>
      </c>
      <c r="G1441" s="46" t="s">
        <v>7366</v>
      </c>
      <c r="H1441" s="6" t="s">
        <v>7383</v>
      </c>
      <c r="I1441" s="9" t="s">
        <v>7384</v>
      </c>
      <c r="J1441" s="7" t="s">
        <v>3350</v>
      </c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</row>
    <row r="1442" spans="1:23" ht="45">
      <c r="A1442" s="32">
        <v>1567</v>
      </c>
      <c r="B1442" s="50">
        <v>10</v>
      </c>
      <c r="C1442" s="44" t="s">
        <v>11529</v>
      </c>
      <c r="D1442" s="59" t="s">
        <v>7385</v>
      </c>
      <c r="E1442" s="36" t="s">
        <v>7386</v>
      </c>
      <c r="F1442" s="37" t="str">
        <f t="shared" si="5"/>
        <v>If you are sick, do not go to work</v>
      </c>
      <c r="G1442" s="46" t="s">
        <v>7387</v>
      </c>
      <c r="H1442" s="6" t="s">
        <v>7388</v>
      </c>
      <c r="I1442" s="9" t="s">
        <v>7389</v>
      </c>
      <c r="J1442" s="7" t="s">
        <v>7390</v>
      </c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</row>
    <row r="1443" spans="1:23" ht="45">
      <c r="A1443" s="32">
        <v>1569</v>
      </c>
      <c r="B1443" s="50">
        <v>10</v>
      </c>
      <c r="C1443" s="60" t="s">
        <v>11529</v>
      </c>
      <c r="D1443" s="59" t="s">
        <v>7391</v>
      </c>
      <c r="E1443" s="36" t="s">
        <v>7392</v>
      </c>
      <c r="F1443" s="37" t="str">
        <f t="shared" si="5"/>
        <v>Abraham took all of Isaak's money from him</v>
      </c>
      <c r="G1443" s="46" t="s">
        <v>7393</v>
      </c>
      <c r="H1443" s="6" t="s">
        <v>7394</v>
      </c>
      <c r="I1443" s="9" t="s">
        <v>7395</v>
      </c>
      <c r="J1443" s="7" t="s">
        <v>7396</v>
      </c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</row>
    <row r="1444" spans="1:23" ht="45">
      <c r="A1444" s="32">
        <v>1570</v>
      </c>
      <c r="B1444" s="50">
        <v>10</v>
      </c>
      <c r="C1444" s="44" t="s">
        <v>11529</v>
      </c>
      <c r="D1444" s="59" t="s">
        <v>7397</v>
      </c>
      <c r="E1444" s="36" t="s">
        <v>7398</v>
      </c>
      <c r="F1444" s="37" t="str">
        <f t="shared" si="5"/>
        <v>He lifted the plate from the floor</v>
      </c>
      <c r="G1444" s="46" t="s">
        <v>7399</v>
      </c>
      <c r="H1444" s="6" t="s">
        <v>7400</v>
      </c>
      <c r="I1444" s="9" t="s">
        <v>7401</v>
      </c>
      <c r="J1444" s="7" t="s">
        <v>7402</v>
      </c>
      <c r="L1444" s="8" t="s">
        <v>113</v>
      </c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</row>
    <row r="1445" spans="1:23" ht="45">
      <c r="A1445" s="32">
        <v>1571</v>
      </c>
      <c r="B1445" s="50">
        <v>10</v>
      </c>
      <c r="C1445" s="60" t="s">
        <v>11529</v>
      </c>
      <c r="D1445" s="59" t="s">
        <v>7403</v>
      </c>
      <c r="E1445" s="36" t="s">
        <v>7404</v>
      </c>
      <c r="F1445" s="37" t="str">
        <f t="shared" si="5"/>
        <v>He took the plates to the counter</v>
      </c>
      <c r="G1445" s="46" t="s">
        <v>7405</v>
      </c>
      <c r="H1445" s="6" t="s">
        <v>7406</v>
      </c>
      <c r="I1445" s="9" t="s">
        <v>7407</v>
      </c>
      <c r="J1445" s="7" t="s">
        <v>7408</v>
      </c>
      <c r="L1445" s="8" t="s">
        <v>113</v>
      </c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</row>
    <row r="1446" spans="1:23" ht="15">
      <c r="A1446" s="32">
        <v>1572</v>
      </c>
      <c r="B1446" s="50">
        <v>10</v>
      </c>
      <c r="C1446" s="44" t="s">
        <v>11529</v>
      </c>
      <c r="D1446" s="59" t="s">
        <v>7409</v>
      </c>
      <c r="E1446" s="36" t="s">
        <v>7410</v>
      </c>
      <c r="F1446" s="37" t="str">
        <f t="shared" si="5"/>
        <v>Hungry</v>
      </c>
      <c r="G1446" s="46" t="s">
        <v>7411</v>
      </c>
      <c r="H1446" s="6" t="s">
        <v>7410</v>
      </c>
      <c r="I1446" s="9" t="s">
        <v>7412</v>
      </c>
      <c r="J1446" s="7" t="s">
        <v>1423</v>
      </c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</row>
    <row r="1447" spans="1:23" ht="15">
      <c r="A1447" s="32">
        <v>1573</v>
      </c>
      <c r="B1447" s="50">
        <v>10</v>
      </c>
      <c r="C1447" s="60" t="s">
        <v>11529</v>
      </c>
      <c r="D1447" s="59" t="s">
        <v>7413</v>
      </c>
      <c r="E1447" s="36" t="s">
        <v>7414</v>
      </c>
      <c r="F1447" s="37" t="str">
        <f t="shared" si="5"/>
        <v>I am hungry</v>
      </c>
      <c r="G1447" s="46" t="s">
        <v>7415</v>
      </c>
      <c r="H1447" s="6" t="s">
        <v>7414</v>
      </c>
      <c r="I1447" s="9" t="s">
        <v>7416</v>
      </c>
      <c r="J1447" s="7" t="s">
        <v>7417</v>
      </c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</row>
    <row r="1448" spans="1:23" ht="30">
      <c r="A1448" s="32">
        <v>1574</v>
      </c>
      <c r="B1448" s="50">
        <v>10</v>
      </c>
      <c r="C1448" s="44" t="s">
        <v>11529</v>
      </c>
      <c r="D1448" s="59" t="s">
        <v>7418</v>
      </c>
      <c r="E1448" s="36" t="s">
        <v>7419</v>
      </c>
      <c r="F1448" s="37" t="str">
        <f t="shared" si="5"/>
        <v>They are hungry</v>
      </c>
      <c r="G1448" s="46" t="s">
        <v>7420</v>
      </c>
      <c r="H1448" s="6" t="s">
        <v>7421</v>
      </c>
      <c r="I1448" s="9" t="s">
        <v>7422</v>
      </c>
      <c r="J1448" s="7" t="s">
        <v>7423</v>
      </c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</row>
    <row r="1449" spans="1:23" ht="30">
      <c r="A1449" s="32">
        <v>1575</v>
      </c>
      <c r="B1449" s="50">
        <v>10</v>
      </c>
      <c r="C1449" s="60" t="s">
        <v>11529</v>
      </c>
      <c r="D1449" s="59" t="s">
        <v>7424</v>
      </c>
      <c r="E1449" s="36" t="s">
        <v>7425</v>
      </c>
      <c r="F1449" s="37" t="str">
        <f t="shared" si="5"/>
        <v>You are hungry</v>
      </c>
      <c r="G1449" s="46" t="s">
        <v>7426</v>
      </c>
      <c r="H1449" s="6" t="s">
        <v>7427</v>
      </c>
      <c r="I1449" s="9" t="s">
        <v>7428</v>
      </c>
      <c r="J1449" s="7" t="s">
        <v>7429</v>
      </c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</row>
    <row r="1450" spans="1:23" ht="15">
      <c r="A1450" s="32">
        <v>1576</v>
      </c>
      <c r="B1450" s="50">
        <v>10</v>
      </c>
      <c r="C1450" s="44" t="s">
        <v>11529</v>
      </c>
      <c r="D1450" s="59" t="s">
        <v>7430</v>
      </c>
      <c r="E1450" s="36" t="s">
        <v>7431</v>
      </c>
      <c r="F1450" s="37" t="str">
        <f t="shared" si="5"/>
        <v>She is hungry</v>
      </c>
      <c r="G1450" s="46" t="s">
        <v>7432</v>
      </c>
      <c r="H1450" s="6" t="s">
        <v>7433</v>
      </c>
      <c r="I1450" s="9" t="s">
        <v>7434</v>
      </c>
      <c r="J1450" s="7" t="s">
        <v>4097</v>
      </c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</row>
    <row r="1451" spans="1:23" ht="15">
      <c r="A1451" s="32">
        <v>1577</v>
      </c>
      <c r="B1451" s="50">
        <v>10</v>
      </c>
      <c r="C1451" s="60" t="s">
        <v>11529</v>
      </c>
      <c r="D1451" s="59" t="s">
        <v>7435</v>
      </c>
      <c r="E1451" s="36" t="s">
        <v>7436</v>
      </c>
      <c r="F1451" s="37" t="str">
        <f t="shared" si="5"/>
        <v>Similar</v>
      </c>
      <c r="G1451" s="46" t="s">
        <v>7437</v>
      </c>
      <c r="H1451" s="6" t="s">
        <v>7438</v>
      </c>
      <c r="I1451" s="9" t="s">
        <v>7439</v>
      </c>
      <c r="J1451" s="7" t="s">
        <v>7440</v>
      </c>
      <c r="L1451" s="8" t="s">
        <v>2821</v>
      </c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</row>
    <row r="1452" spans="1:23" ht="60">
      <c r="A1452" s="32">
        <v>1579</v>
      </c>
      <c r="B1452" s="50">
        <v>10</v>
      </c>
      <c r="C1452" s="44" t="s">
        <v>11529</v>
      </c>
      <c r="D1452" s="59" t="s">
        <v>7441</v>
      </c>
      <c r="E1452" s="36" t="s">
        <v>7442</v>
      </c>
      <c r="F1452" s="37" t="str">
        <f t="shared" si="5"/>
        <v>Look at these girls, they look similar to each other</v>
      </c>
      <c r="G1452" s="46" t="s">
        <v>7443</v>
      </c>
      <c r="H1452" s="6" t="s">
        <v>7444</v>
      </c>
      <c r="I1452" s="9" t="s">
        <v>7445</v>
      </c>
      <c r="J1452" s="7" t="s">
        <v>7446</v>
      </c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</row>
    <row r="1453" spans="1:23" ht="26.4">
      <c r="A1453" s="32">
        <v>1580</v>
      </c>
      <c r="B1453" s="50">
        <v>10</v>
      </c>
      <c r="C1453" s="60" t="s">
        <v>11529</v>
      </c>
      <c r="D1453" s="59" t="s">
        <v>7447</v>
      </c>
      <c r="E1453" s="36" t="s">
        <v>7448</v>
      </c>
      <c r="F1453" s="37" t="str">
        <f t="shared" si="5"/>
        <v>He is similar to his grandfather</v>
      </c>
      <c r="G1453" s="46" t="s">
        <v>7449</v>
      </c>
      <c r="H1453" s="6" t="s">
        <v>7450</v>
      </c>
      <c r="I1453" s="9" t="s">
        <v>7451</v>
      </c>
      <c r="J1453" s="7" t="s">
        <v>7452</v>
      </c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</row>
    <row r="1454" spans="1:23" ht="39.6">
      <c r="A1454" s="32">
        <v>1581</v>
      </c>
      <c r="B1454" s="50">
        <v>10</v>
      </c>
      <c r="C1454" s="44" t="s">
        <v>11529</v>
      </c>
      <c r="D1454" s="59" t="s">
        <v>7453</v>
      </c>
      <c r="E1454" s="36" t="s">
        <v>7454</v>
      </c>
      <c r="F1454" s="37" t="str">
        <f t="shared" si="5"/>
        <v>All the fish are similar to each other</v>
      </c>
      <c r="G1454" s="46" t="s">
        <v>7455</v>
      </c>
      <c r="H1454" s="6" t="s">
        <v>7456</v>
      </c>
      <c r="I1454" s="9" t="s">
        <v>7457</v>
      </c>
      <c r="J1454" s="7" t="s">
        <v>7458</v>
      </c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</row>
    <row r="1455" spans="1:23" ht="26.4">
      <c r="A1455" s="32">
        <v>1582</v>
      </c>
      <c r="B1455" s="50">
        <v>10</v>
      </c>
      <c r="C1455" s="60" t="s">
        <v>11529</v>
      </c>
      <c r="D1455" s="59" t="s">
        <v>7459</v>
      </c>
      <c r="E1455" s="36" t="s">
        <v>7460</v>
      </c>
      <c r="F1455" s="37" t="str">
        <f t="shared" si="5"/>
        <v>Not all the fish</v>
      </c>
      <c r="G1455" s="46" t="s">
        <v>7461</v>
      </c>
      <c r="H1455" s="6" t="s">
        <v>7462</v>
      </c>
      <c r="I1455" s="9" t="s">
        <v>7463</v>
      </c>
      <c r="J1455" s="7" t="s">
        <v>7464</v>
      </c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</row>
    <row r="1456" spans="1:23" ht="30">
      <c r="A1456" s="32">
        <v>1583</v>
      </c>
      <c r="B1456" s="50">
        <v>10</v>
      </c>
      <c r="C1456" s="44" t="s">
        <v>11529</v>
      </c>
      <c r="D1456" s="59" t="s">
        <v>7465</v>
      </c>
      <c r="E1456" s="36" t="s">
        <v>7466</v>
      </c>
      <c r="F1456" s="37" t="str">
        <f t="shared" si="5"/>
        <v>Are similar to each other</v>
      </c>
      <c r="G1456" s="46" t="s">
        <v>7467</v>
      </c>
      <c r="H1456" s="6" t="s">
        <v>7468</v>
      </c>
      <c r="I1456" s="9" t="s">
        <v>7469</v>
      </c>
      <c r="J1456" s="7" t="s">
        <v>7470</v>
      </c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</row>
    <row r="1457" spans="1:23" ht="52.8">
      <c r="A1457" s="32">
        <v>1584</v>
      </c>
      <c r="B1457" s="50">
        <v>10</v>
      </c>
      <c r="C1457" s="60" t="s">
        <v>11529</v>
      </c>
      <c r="D1457" s="59" t="s">
        <v>7471</v>
      </c>
      <c r="E1457" s="36" t="s">
        <v>7472</v>
      </c>
      <c r="F1457" s="37" t="str">
        <f t="shared" si="5"/>
        <v>Are all fish similar to each other?</v>
      </c>
      <c r="G1457" s="46" t="s">
        <v>7473</v>
      </c>
      <c r="H1457" s="6" t="s">
        <v>7474</v>
      </c>
      <c r="I1457" s="9" t="s">
        <v>7475</v>
      </c>
      <c r="J1457" s="7" t="s">
        <v>7476</v>
      </c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W1457" s="24"/>
    </row>
    <row r="1458" spans="1:23" ht="15">
      <c r="A1458" s="32">
        <v>1585</v>
      </c>
      <c r="B1458" s="50">
        <v>10</v>
      </c>
      <c r="C1458" s="44" t="s">
        <v>11529</v>
      </c>
      <c r="D1458" s="59" t="s">
        <v>7477</v>
      </c>
      <c r="E1458" s="36" t="s">
        <v>7478</v>
      </c>
      <c r="F1458" s="37" t="str">
        <f t="shared" si="5"/>
        <v>They aren't similar</v>
      </c>
      <c r="G1458" s="46" t="s">
        <v>7479</v>
      </c>
      <c r="H1458" s="6" t="s">
        <v>7480</v>
      </c>
      <c r="I1458" s="9" t="s">
        <v>7481</v>
      </c>
      <c r="J1458" s="7" t="s">
        <v>7482</v>
      </c>
      <c r="L1458" s="8" t="s">
        <v>2821</v>
      </c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</row>
    <row r="1459" spans="1:23" ht="15">
      <c r="A1459" s="32">
        <v>1586</v>
      </c>
      <c r="B1459" s="50">
        <v>10</v>
      </c>
      <c r="C1459" s="60" t="s">
        <v>11529</v>
      </c>
      <c r="D1459" s="59" t="s">
        <v>7483</v>
      </c>
      <c r="E1459" s="36" t="s">
        <v>7484</v>
      </c>
      <c r="F1459" s="37" t="str">
        <f t="shared" si="5"/>
        <v>Opposite</v>
      </c>
      <c r="G1459" s="46" t="s">
        <v>7485</v>
      </c>
      <c r="H1459" s="6" t="s">
        <v>7486</v>
      </c>
      <c r="I1459" s="9" t="s">
        <v>7487</v>
      </c>
      <c r="J1459" s="7" t="s">
        <v>34</v>
      </c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</row>
    <row r="1460" spans="1:23" ht="60">
      <c r="A1460" s="32">
        <v>1587</v>
      </c>
      <c r="B1460" s="50">
        <v>10</v>
      </c>
      <c r="C1460" s="44" t="s">
        <v>11529</v>
      </c>
      <c r="D1460" s="59" t="s">
        <v>7488</v>
      </c>
      <c r="E1460" s="36" t="s">
        <v>7489</v>
      </c>
      <c r="F1460" s="37" t="str">
        <f t="shared" si="5"/>
        <v>I say things that are the opposite to your thing</v>
      </c>
      <c r="G1460" s="46" t="s">
        <v>7490</v>
      </c>
      <c r="H1460" s="6" t="s">
        <v>7491</v>
      </c>
      <c r="I1460" s="9" t="s">
        <v>7492</v>
      </c>
      <c r="J1460" s="7" t="s">
        <v>7493</v>
      </c>
      <c r="L1460" s="8" t="s">
        <v>113</v>
      </c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</row>
    <row r="1461" spans="1:23" ht="15">
      <c r="A1461" s="32">
        <v>1588</v>
      </c>
      <c r="B1461" s="50">
        <v>10</v>
      </c>
      <c r="C1461" s="60" t="s">
        <v>11529</v>
      </c>
      <c r="D1461" s="59" t="s">
        <v>7494</v>
      </c>
      <c r="E1461" s="36" t="s">
        <v>7495</v>
      </c>
      <c r="F1461" s="37" t="str">
        <f t="shared" si="5"/>
        <v>That you say</v>
      </c>
      <c r="G1461" s="46" t="s">
        <v>7496</v>
      </c>
      <c r="H1461" s="6" t="s">
        <v>7497</v>
      </c>
      <c r="I1461" s="9" t="s">
        <v>7498</v>
      </c>
      <c r="J1461" s="7" t="s">
        <v>7499</v>
      </c>
      <c r="L1461" s="8" t="s">
        <v>113</v>
      </c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</row>
    <row r="1462" spans="1:23" ht="15">
      <c r="A1462" s="32">
        <v>1589</v>
      </c>
      <c r="B1462" s="50">
        <v>10</v>
      </c>
      <c r="C1462" s="44" t="s">
        <v>11529</v>
      </c>
      <c r="D1462" s="59" t="s">
        <v>7500</v>
      </c>
      <c r="E1462" s="36" t="s">
        <v>7501</v>
      </c>
      <c r="F1462" s="37" t="str">
        <f t="shared" si="5"/>
        <v>Interesting</v>
      </c>
      <c r="G1462" s="46" t="s">
        <v>7502</v>
      </c>
      <c r="H1462" s="6" t="s">
        <v>7503</v>
      </c>
      <c r="I1462" s="9" t="s">
        <v>7504</v>
      </c>
      <c r="J1462" s="7" t="s">
        <v>7505</v>
      </c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</row>
    <row r="1463" spans="1:23" ht="45">
      <c r="A1463" s="32">
        <v>1590</v>
      </c>
      <c r="B1463" s="50">
        <v>10</v>
      </c>
      <c r="C1463" s="60" t="s">
        <v>11529</v>
      </c>
      <c r="D1463" s="59" t="s">
        <v>7506</v>
      </c>
      <c r="E1463" s="36" t="s">
        <v>7507</v>
      </c>
      <c r="F1463" s="37" t="str">
        <f t="shared" si="5"/>
        <v>This idea is interesting</v>
      </c>
      <c r="G1463" s="46" t="s">
        <v>7508</v>
      </c>
      <c r="H1463" s="6" t="s">
        <v>7509</v>
      </c>
      <c r="I1463" s="9" t="s">
        <v>7510</v>
      </c>
      <c r="J1463" s="7" t="s">
        <v>7511</v>
      </c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</row>
    <row r="1464" spans="1:23" ht="105">
      <c r="A1464" s="32">
        <v>1591</v>
      </c>
      <c r="B1464" s="50">
        <v>10</v>
      </c>
      <c r="C1464" s="44" t="s">
        <v>11529</v>
      </c>
      <c r="D1464" s="59" t="s">
        <v>7512</v>
      </c>
      <c r="E1464" s="36" t="s">
        <v>7513</v>
      </c>
      <c r="F1464" s="37" t="str">
        <f t="shared" si="5"/>
        <v>He who studies the language of Tripoli jews, there is no like him in the world</v>
      </c>
      <c r="G1464" s="46" t="s">
        <v>7514</v>
      </c>
      <c r="H1464" s="6" t="s">
        <v>7515</v>
      </c>
      <c r="I1464" s="9" t="s">
        <v>7516</v>
      </c>
      <c r="J1464" s="7" t="s">
        <v>7517</v>
      </c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</row>
    <row r="1465" spans="1:23" ht="15">
      <c r="A1465" s="32">
        <v>1592</v>
      </c>
      <c r="B1465" s="50">
        <v>10</v>
      </c>
      <c r="C1465" s="60" t="s">
        <v>11529</v>
      </c>
      <c r="D1465" s="59" t="s">
        <v>7518</v>
      </c>
      <c r="E1465" s="36" t="s">
        <v>7519</v>
      </c>
      <c r="F1465" s="37" t="str">
        <f t="shared" si="5"/>
        <v xml:space="preserve">He who studies </v>
      </c>
      <c r="G1465" s="46" t="s">
        <v>7520</v>
      </c>
      <c r="H1465" s="6" t="s">
        <v>7521</v>
      </c>
      <c r="I1465" s="9" t="s">
        <v>7522</v>
      </c>
      <c r="J1465" s="7" t="s">
        <v>7523</v>
      </c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</row>
    <row r="1466" spans="1:23" ht="15">
      <c r="A1466" s="32">
        <v>1593</v>
      </c>
      <c r="B1466" s="50">
        <v>10</v>
      </c>
      <c r="C1466" s="44" t="s">
        <v>11529</v>
      </c>
      <c r="D1466" s="59" t="s">
        <v>7524</v>
      </c>
      <c r="E1466" s="36" t="s">
        <v>7525</v>
      </c>
      <c r="F1466" s="37" t="str">
        <f t="shared" si="5"/>
        <v>Language</v>
      </c>
      <c r="G1466" s="46" t="s">
        <v>7526</v>
      </c>
      <c r="H1466" s="6" t="s">
        <v>7525</v>
      </c>
      <c r="I1466" s="9" t="s">
        <v>7527</v>
      </c>
      <c r="J1466" s="7" t="s">
        <v>70</v>
      </c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</row>
    <row r="1467" spans="1:23" ht="15">
      <c r="A1467" s="32">
        <v>1594</v>
      </c>
      <c r="B1467" s="50">
        <v>10</v>
      </c>
      <c r="C1467" s="60" t="s">
        <v>11529</v>
      </c>
      <c r="D1467" s="59" t="s">
        <v>7528</v>
      </c>
      <c r="E1467" s="36" t="s">
        <v>7529</v>
      </c>
      <c r="F1467" s="37" t="str">
        <f t="shared" si="5"/>
        <v>Tripolitanian</v>
      </c>
      <c r="G1467" s="46" t="s">
        <v>7530</v>
      </c>
      <c r="H1467" s="6" t="s">
        <v>7531</v>
      </c>
      <c r="I1467" s="9" t="s">
        <v>7532</v>
      </c>
      <c r="J1467" s="7" t="s">
        <v>7533</v>
      </c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</row>
    <row r="1468" spans="1:23" ht="15">
      <c r="A1468" s="32">
        <v>1595</v>
      </c>
      <c r="B1468" s="50">
        <v>10</v>
      </c>
      <c r="C1468" s="44" t="s">
        <v>11529</v>
      </c>
      <c r="D1468" s="59" t="s">
        <v>7534</v>
      </c>
      <c r="E1468" s="36" t="s">
        <v>7535</v>
      </c>
      <c r="F1468" s="37" t="str">
        <f t="shared" si="5"/>
        <v>Of the Jews</v>
      </c>
      <c r="G1468" s="46" t="s">
        <v>7536</v>
      </c>
      <c r="H1468" s="6" t="s">
        <v>7537</v>
      </c>
      <c r="I1468" s="9" t="s">
        <v>7538</v>
      </c>
      <c r="J1468" s="7" t="s">
        <v>7539</v>
      </c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</row>
    <row r="1469" spans="1:23" ht="30">
      <c r="A1469" s="32">
        <v>1596</v>
      </c>
      <c r="B1469" s="50">
        <v>10</v>
      </c>
      <c r="C1469" s="60" t="s">
        <v>11529</v>
      </c>
      <c r="D1469" s="59" t="s">
        <v>7540</v>
      </c>
      <c r="E1469" s="36" t="s">
        <v>7541</v>
      </c>
      <c r="F1469" s="37" t="str">
        <f t="shared" si="5"/>
        <v>There is no one like him in the world</v>
      </c>
      <c r="G1469" s="46" t="s">
        <v>7542</v>
      </c>
      <c r="H1469" s="6" t="s">
        <v>7543</v>
      </c>
      <c r="I1469" s="9" t="s">
        <v>7544</v>
      </c>
      <c r="J1469" s="7" t="s">
        <v>7545</v>
      </c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</row>
    <row r="1470" spans="1:23" ht="15">
      <c r="A1470" s="32">
        <v>1599</v>
      </c>
      <c r="B1470" s="50">
        <v>10</v>
      </c>
      <c r="C1470" s="44" t="s">
        <v>11529</v>
      </c>
      <c r="D1470" s="59" t="s">
        <v>7546</v>
      </c>
      <c r="E1470" s="36" t="s">
        <v>7547</v>
      </c>
      <c r="F1470" s="37" t="str">
        <f t="shared" si="5"/>
        <v>Wonderful</v>
      </c>
      <c r="G1470" s="46" t="s">
        <v>7548</v>
      </c>
      <c r="H1470" s="6" t="s">
        <v>7549</v>
      </c>
      <c r="I1470" s="9" t="s">
        <v>7550</v>
      </c>
      <c r="J1470" s="7" t="s">
        <v>152</v>
      </c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</row>
    <row r="1471" spans="1:23" ht="79.2">
      <c r="A1471" s="32">
        <v>1600</v>
      </c>
      <c r="B1471" s="50">
        <v>10</v>
      </c>
      <c r="C1471" s="60" t="s">
        <v>11529</v>
      </c>
      <c r="D1471" s="59" t="s">
        <v>7551</v>
      </c>
      <c r="E1471" s="36" t="s">
        <v>7552</v>
      </c>
      <c r="F1471" s="37" t="str">
        <f t="shared" si="5"/>
        <v>I got lost in the sea and saw a wonder of the world, the whole sea was red</v>
      </c>
      <c r="G1471" s="46" t="s">
        <v>7553</v>
      </c>
      <c r="H1471" s="6" t="s">
        <v>7554</v>
      </c>
      <c r="I1471" s="9" t="s">
        <v>7555</v>
      </c>
      <c r="J1471" s="7" t="s">
        <v>7556</v>
      </c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</row>
    <row r="1472" spans="1:23" ht="15">
      <c r="A1472" s="32">
        <v>1601</v>
      </c>
      <c r="B1472" s="50">
        <v>10</v>
      </c>
      <c r="C1472" s="44" t="s">
        <v>11529</v>
      </c>
      <c r="D1472" s="59" t="s">
        <v>7557</v>
      </c>
      <c r="E1472" s="36" t="s">
        <v>7558</v>
      </c>
      <c r="F1472" s="37" t="str">
        <f t="shared" si="5"/>
        <v>Wonders</v>
      </c>
      <c r="G1472" s="46" t="s">
        <v>7559</v>
      </c>
      <c r="H1472" s="6" t="s">
        <v>7558</v>
      </c>
      <c r="I1472" s="9" t="s">
        <v>7560</v>
      </c>
      <c r="J1472" s="7" t="s">
        <v>7561</v>
      </c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</row>
    <row r="1473" spans="1:23" ht="66">
      <c r="A1473" s="32">
        <v>1602</v>
      </c>
      <c r="B1473" s="50">
        <v>10</v>
      </c>
      <c r="C1473" s="60" t="s">
        <v>11529</v>
      </c>
      <c r="D1473" s="59" t="s">
        <v>7562</v>
      </c>
      <c r="E1473" s="36" t="s">
        <v>7563</v>
      </c>
      <c r="F1473" s="37" t="str">
        <f t="shared" si="5"/>
        <v>All the children see the world as full of wonders</v>
      </c>
      <c r="G1473" s="46" t="s">
        <v>7564</v>
      </c>
      <c r="H1473" s="6" t="s">
        <v>7565</v>
      </c>
      <c r="I1473" s="9" t="s">
        <v>7566</v>
      </c>
      <c r="J1473" s="7" t="s">
        <v>7567</v>
      </c>
      <c r="M1473" s="20"/>
      <c r="N1473" s="20"/>
      <c r="O1473" s="20"/>
      <c r="P1473" s="20"/>
      <c r="Q1473" s="20"/>
      <c r="R1473" s="20"/>
      <c r="S1473" s="20"/>
      <c r="T1473" s="20"/>
      <c r="U1473" s="20"/>
      <c r="V1473" s="20"/>
      <c r="W1473" s="20"/>
    </row>
    <row r="1474" spans="1:23" ht="30">
      <c r="A1474" s="32">
        <v>1603</v>
      </c>
      <c r="B1474" s="50">
        <v>10</v>
      </c>
      <c r="C1474" s="44" t="s">
        <v>11529</v>
      </c>
      <c r="D1474" s="59" t="s">
        <v>7568</v>
      </c>
      <c r="E1474" s="36" t="s">
        <v>7569</v>
      </c>
      <c r="F1474" s="37" t="str">
        <f t="shared" si="5"/>
        <v>I saw the man that escaped</v>
      </c>
      <c r="G1474" s="46" t="s">
        <v>7570</v>
      </c>
      <c r="H1474" s="6" t="s">
        <v>7571</v>
      </c>
      <c r="I1474" s="9" t="s">
        <v>7572</v>
      </c>
      <c r="J1474" s="7" t="s">
        <v>7573</v>
      </c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</row>
    <row r="1475" spans="1:23" ht="15">
      <c r="A1475" s="32">
        <v>1604</v>
      </c>
      <c r="B1475" s="50">
        <v>10</v>
      </c>
      <c r="C1475" s="60" t="s">
        <v>11529</v>
      </c>
      <c r="D1475" s="59" t="s">
        <v>7574</v>
      </c>
      <c r="E1475" s="36" t="s">
        <v>7575</v>
      </c>
      <c r="F1475" s="37" t="str">
        <f t="shared" si="5"/>
        <v>That escaped</v>
      </c>
      <c r="G1475" s="46" t="s">
        <v>7576</v>
      </c>
      <c r="H1475" s="6" t="s">
        <v>7575</v>
      </c>
      <c r="I1475" s="9" t="s">
        <v>7577</v>
      </c>
      <c r="J1475" s="7" t="s">
        <v>7578</v>
      </c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</row>
    <row r="1476" spans="1:23" ht="75">
      <c r="A1476" s="32">
        <v>1606</v>
      </c>
      <c r="B1476" s="50">
        <v>10</v>
      </c>
      <c r="C1476" s="44" t="s">
        <v>11529</v>
      </c>
      <c r="D1476" s="59" t="s">
        <v>7579</v>
      </c>
      <c r="E1476" s="36" t="s">
        <v>7580</v>
      </c>
      <c r="F1476" s="37" t="str">
        <f t="shared" si="5"/>
        <v>I saw the man that took the woman's wallet and escaped</v>
      </c>
      <c r="G1476" s="46" t="s">
        <v>7581</v>
      </c>
      <c r="H1476" s="6" t="s">
        <v>7582</v>
      </c>
      <c r="I1476" s="9" t="s">
        <v>7583</v>
      </c>
      <c r="J1476" s="7" t="s">
        <v>7584</v>
      </c>
      <c r="M1476" s="20"/>
      <c r="N1476" s="20"/>
      <c r="O1476" s="20"/>
      <c r="P1476" s="20"/>
      <c r="Q1476" s="20"/>
      <c r="R1476" s="20"/>
      <c r="S1476" s="20"/>
      <c r="T1476" s="20"/>
      <c r="U1476" s="20"/>
      <c r="V1476" s="20"/>
      <c r="W1476" s="20"/>
    </row>
    <row r="1477" spans="1:23" ht="15">
      <c r="A1477" s="32">
        <v>1607</v>
      </c>
      <c r="B1477" s="50">
        <v>10</v>
      </c>
      <c r="C1477" s="60" t="s">
        <v>11529</v>
      </c>
      <c r="D1477" s="59" t="s">
        <v>7585</v>
      </c>
      <c r="E1477" s="36" t="s">
        <v>7586</v>
      </c>
      <c r="F1477" s="37" t="str">
        <f t="shared" si="5"/>
        <v>It exhausted me</v>
      </c>
      <c r="G1477" s="46" t="s">
        <v>7587</v>
      </c>
      <c r="H1477" s="6" t="s">
        <v>7588</v>
      </c>
      <c r="I1477" s="9" t="s">
        <v>7589</v>
      </c>
      <c r="J1477" s="7" t="s">
        <v>2915</v>
      </c>
      <c r="L1477" s="8" t="s">
        <v>519</v>
      </c>
      <c r="M1477" s="20"/>
      <c r="N1477" s="20"/>
      <c r="O1477" s="20"/>
      <c r="P1477" s="20"/>
      <c r="Q1477" s="20"/>
      <c r="R1477" s="20"/>
      <c r="S1477" s="20"/>
      <c r="T1477" s="20"/>
      <c r="U1477" s="20"/>
      <c r="V1477" s="20"/>
      <c r="W1477" s="20"/>
    </row>
    <row r="1478" spans="1:23" ht="30">
      <c r="A1478" s="32">
        <v>1608</v>
      </c>
      <c r="B1478" s="50">
        <v>10</v>
      </c>
      <c r="C1478" s="44" t="s">
        <v>11529</v>
      </c>
      <c r="D1478" s="59" t="s">
        <v>7590</v>
      </c>
      <c r="E1478" s="36" t="s">
        <v>7591</v>
      </c>
      <c r="F1478" s="37" t="str">
        <f t="shared" si="5"/>
        <v>This work exhausted me</v>
      </c>
      <c r="G1478" s="46" t="s">
        <v>7592</v>
      </c>
      <c r="H1478" s="6" t="s">
        <v>7593</v>
      </c>
      <c r="I1478" s="9" t="s">
        <v>7594</v>
      </c>
      <c r="J1478" s="7" t="s">
        <v>7595</v>
      </c>
      <c r="L1478" s="8" t="s">
        <v>519</v>
      </c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</row>
    <row r="1479" spans="1:23" ht="15">
      <c r="A1479" s="32">
        <v>1609</v>
      </c>
      <c r="B1479" s="50">
        <v>10</v>
      </c>
      <c r="C1479" s="60" t="s">
        <v>11529</v>
      </c>
      <c r="D1479" s="59" t="s">
        <v>7596</v>
      </c>
      <c r="E1479" s="36" t="s">
        <v>7597</v>
      </c>
      <c r="F1479" s="37" t="str">
        <f t="shared" si="5"/>
        <v>It tired me</v>
      </c>
      <c r="G1479" s="46" t="s">
        <v>7598</v>
      </c>
      <c r="H1479" s="6" t="s">
        <v>7599</v>
      </c>
      <c r="I1479" s="9" t="s">
        <v>7600</v>
      </c>
      <c r="J1479" s="7" t="s">
        <v>1318</v>
      </c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</row>
    <row r="1480" spans="1:23" ht="39.6">
      <c r="A1480" s="32">
        <v>1610</v>
      </c>
      <c r="B1480" s="50">
        <v>10</v>
      </c>
      <c r="C1480" s="44" t="s">
        <v>11529</v>
      </c>
      <c r="D1480" s="59" t="s">
        <v>7601</v>
      </c>
      <c r="E1480" s="36" t="s">
        <v>7602</v>
      </c>
      <c r="F1480" s="37" t="str">
        <f t="shared" si="5"/>
        <v>The long road tired me</v>
      </c>
      <c r="G1480" s="46" t="s">
        <v>7603</v>
      </c>
      <c r="H1480" s="6" t="s">
        <v>7604</v>
      </c>
      <c r="I1480" s="9" t="s">
        <v>7605</v>
      </c>
      <c r="J1480" s="7" t="s">
        <v>7606</v>
      </c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</row>
    <row r="1481" spans="1:23" ht="30">
      <c r="A1481" s="32">
        <v>1611</v>
      </c>
      <c r="B1481" s="50">
        <v>10</v>
      </c>
      <c r="C1481" s="60" t="s">
        <v>11529</v>
      </c>
      <c r="D1481" s="59" t="s">
        <v>7607</v>
      </c>
      <c r="E1481" s="36" t="s">
        <v>7608</v>
      </c>
      <c r="F1481" s="37" t="str">
        <f t="shared" si="5"/>
        <v>The road seems long to me</v>
      </c>
      <c r="G1481" s="46" t="s">
        <v>7609</v>
      </c>
      <c r="H1481" s="6" t="s">
        <v>7610</v>
      </c>
      <c r="I1481" s="9" t="s">
        <v>7611</v>
      </c>
      <c r="J1481" s="7" t="s">
        <v>7612</v>
      </c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</row>
    <row r="1482" spans="1:23" ht="15">
      <c r="A1482" s="32">
        <v>1612</v>
      </c>
      <c r="B1482" s="50">
        <v>10</v>
      </c>
      <c r="C1482" s="44" t="s">
        <v>11529</v>
      </c>
      <c r="D1482" s="59" t="s">
        <v>7613</v>
      </c>
      <c r="E1482" s="36" t="s">
        <v>7614</v>
      </c>
      <c r="F1482" s="37" t="str">
        <f t="shared" si="5"/>
        <v>Tiring</v>
      </c>
      <c r="G1482" s="46" t="s">
        <v>7615</v>
      </c>
      <c r="H1482" s="6" t="s">
        <v>7616</v>
      </c>
      <c r="I1482" s="9" t="s">
        <v>7617</v>
      </c>
      <c r="J1482" s="7" t="s">
        <v>357</v>
      </c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</row>
    <row r="1483" spans="1:23" ht="15">
      <c r="A1483" s="32">
        <v>1613</v>
      </c>
      <c r="B1483" s="50">
        <v>10</v>
      </c>
      <c r="C1483" s="60" t="s">
        <v>11529</v>
      </c>
      <c r="D1483" s="59" t="s">
        <v>7618</v>
      </c>
      <c r="E1483" s="36" t="s">
        <v>7619</v>
      </c>
      <c r="F1483" s="37" t="str">
        <f t="shared" si="5"/>
        <v>Exhausting</v>
      </c>
      <c r="G1483" s="46" t="s">
        <v>7620</v>
      </c>
      <c r="H1483" s="6" t="s">
        <v>7621</v>
      </c>
      <c r="I1483" s="9" t="s">
        <v>7622</v>
      </c>
      <c r="J1483" s="7" t="s">
        <v>7623</v>
      </c>
      <c r="L1483" s="8" t="s">
        <v>519</v>
      </c>
      <c r="M1483" s="20"/>
      <c r="N1483" s="20"/>
      <c r="O1483" s="20"/>
      <c r="P1483" s="20"/>
      <c r="Q1483" s="20"/>
      <c r="R1483" s="20"/>
      <c r="S1483" s="20"/>
      <c r="T1483" s="20"/>
      <c r="U1483" s="20"/>
      <c r="V1483" s="20"/>
      <c r="W1483" s="20"/>
    </row>
    <row r="1484" spans="1:23" ht="15">
      <c r="A1484" s="32">
        <v>1614</v>
      </c>
      <c r="B1484" s="50">
        <v>10</v>
      </c>
      <c r="C1484" s="44" t="s">
        <v>11529</v>
      </c>
      <c r="D1484" s="59" t="s">
        <v>7624</v>
      </c>
      <c r="E1484" s="36" t="s">
        <v>7625</v>
      </c>
      <c r="F1484" s="37" t="str">
        <f t="shared" si="5"/>
        <v>He jumped</v>
      </c>
      <c r="G1484" s="46" t="s">
        <v>7626</v>
      </c>
      <c r="H1484" s="6" t="s">
        <v>7625</v>
      </c>
      <c r="I1484" s="9" t="s">
        <v>7627</v>
      </c>
      <c r="J1484" s="7" t="s">
        <v>34</v>
      </c>
      <c r="L1484" s="8" t="s">
        <v>519</v>
      </c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</row>
    <row r="1485" spans="1:23" ht="45">
      <c r="A1485" s="32">
        <v>1615</v>
      </c>
      <c r="B1485" s="50">
        <v>10</v>
      </c>
      <c r="C1485" s="60" t="s">
        <v>11529</v>
      </c>
      <c r="D1485" s="59" t="s">
        <v>7628</v>
      </c>
      <c r="E1485" s="36" t="s">
        <v>7629</v>
      </c>
      <c r="F1485" s="37" t="str">
        <f t="shared" si="5"/>
        <v>Turn your fall into a jump</v>
      </c>
      <c r="G1485" s="46" t="s">
        <v>7630</v>
      </c>
      <c r="H1485" s="6" t="s">
        <v>7631</v>
      </c>
      <c r="I1485" s="9" t="s">
        <v>7627</v>
      </c>
      <c r="J1485" s="7" t="s">
        <v>7632</v>
      </c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</row>
    <row r="1486" spans="1:23" ht="45">
      <c r="A1486" s="32">
        <v>1616</v>
      </c>
      <c r="B1486" s="50">
        <v>10</v>
      </c>
      <c r="C1486" s="44" t="s">
        <v>11529</v>
      </c>
      <c r="D1486" s="59" t="s">
        <v>7633</v>
      </c>
      <c r="E1486" s="36" t="s">
        <v>7634</v>
      </c>
      <c r="F1486" s="37" t="str">
        <f t="shared" si="5"/>
        <v>Turn your fall into a jump</v>
      </c>
      <c r="G1486" s="46" t="s">
        <v>7630</v>
      </c>
      <c r="H1486" s="6" t="s">
        <v>7635</v>
      </c>
      <c r="I1486" s="9" t="s">
        <v>7636</v>
      </c>
      <c r="J1486" s="7" t="s">
        <v>7632</v>
      </c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</row>
    <row r="1487" spans="1:23" ht="15">
      <c r="A1487" s="32">
        <v>1617</v>
      </c>
      <c r="B1487" s="50">
        <v>10</v>
      </c>
      <c r="C1487" s="60" t="s">
        <v>11529</v>
      </c>
      <c r="D1487" s="59" t="s">
        <v>7637</v>
      </c>
      <c r="E1487" s="36" t="s">
        <v>7625</v>
      </c>
      <c r="F1487" s="37" t="str">
        <f t="shared" si="5"/>
        <v>Jumped</v>
      </c>
      <c r="G1487" s="46" t="s">
        <v>7638</v>
      </c>
      <c r="H1487" s="6" t="s">
        <v>7625</v>
      </c>
      <c r="I1487" s="9" t="s">
        <v>7627</v>
      </c>
      <c r="J1487" s="7" t="s">
        <v>34</v>
      </c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</row>
    <row r="1488" spans="1:23" ht="75">
      <c r="A1488" s="32">
        <v>1618</v>
      </c>
      <c r="B1488" s="50">
        <v>10</v>
      </c>
      <c r="C1488" s="44" t="s">
        <v>11529</v>
      </c>
      <c r="D1488" s="59" t="s">
        <v>7639</v>
      </c>
      <c r="E1488" s="36" t="s">
        <v>7640</v>
      </c>
      <c r="F1488" s="37" t="str">
        <f t="shared" si="5"/>
        <v>If you want to make a real tbexa, do not skip from one thing to another</v>
      </c>
      <c r="G1488" s="46" t="s">
        <v>7641</v>
      </c>
      <c r="H1488" s="6" t="s">
        <v>7642</v>
      </c>
      <c r="I1488" s="9" t="s">
        <v>7643</v>
      </c>
      <c r="J1488" s="7" t="s">
        <v>7644</v>
      </c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</row>
    <row r="1489" spans="1:23" ht="15">
      <c r="A1489" s="32">
        <v>1619</v>
      </c>
      <c r="B1489" s="50">
        <v>10</v>
      </c>
      <c r="C1489" s="60" t="s">
        <v>11529</v>
      </c>
      <c r="D1489" s="59" t="s">
        <v>7645</v>
      </c>
      <c r="E1489" s="36" t="s">
        <v>7646</v>
      </c>
      <c r="F1489" s="37">
        <f t="shared" si="5"/>
        <v>0</v>
      </c>
      <c r="G1489" s="46"/>
      <c r="H1489" s="6" t="s">
        <v>7646</v>
      </c>
      <c r="J1489" s="7" t="s">
        <v>7646</v>
      </c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</row>
    <row r="1490" spans="1:23" ht="15">
      <c r="A1490" s="32">
        <v>1620</v>
      </c>
      <c r="B1490" s="50">
        <v>10</v>
      </c>
      <c r="C1490" s="44" t="s">
        <v>11529</v>
      </c>
      <c r="D1490" s="59" t="s">
        <v>7647</v>
      </c>
      <c r="E1490" s="36" t="s">
        <v>7648</v>
      </c>
      <c r="F1490" s="37" t="str">
        <f t="shared" si="5"/>
        <v>worried</v>
      </c>
      <c r="G1490" s="46" t="s">
        <v>7322</v>
      </c>
      <c r="H1490" s="6" t="s">
        <v>7649</v>
      </c>
      <c r="I1490" s="9" t="s">
        <v>7650</v>
      </c>
      <c r="J1490" s="7" t="s">
        <v>34</v>
      </c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</row>
    <row r="1491" spans="1:23" ht="15">
      <c r="A1491" s="32">
        <v>1621</v>
      </c>
      <c r="B1491" s="50">
        <v>10</v>
      </c>
      <c r="C1491" s="60" t="s">
        <v>11529</v>
      </c>
      <c r="D1491" s="59" t="s">
        <v>7651</v>
      </c>
      <c r="E1491" s="36" t="s">
        <v>7652</v>
      </c>
      <c r="F1491" s="37" t="str">
        <f t="shared" si="5"/>
        <v>Busy</v>
      </c>
      <c r="G1491" s="46" t="s">
        <v>7653</v>
      </c>
      <c r="H1491" s="6" t="s">
        <v>7652</v>
      </c>
      <c r="I1491" s="9" t="s">
        <v>7654</v>
      </c>
      <c r="J1491" s="7" t="s">
        <v>119</v>
      </c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</row>
    <row r="1492" spans="1:23" ht="45">
      <c r="A1492" s="32">
        <v>1622</v>
      </c>
      <c r="B1492" s="50">
        <v>10</v>
      </c>
      <c r="C1492" s="44" t="s">
        <v>11529</v>
      </c>
      <c r="D1492" s="59" t="s">
        <v>7655</v>
      </c>
      <c r="E1492" s="36" t="s">
        <v>7656</v>
      </c>
      <c r="F1492" s="37" t="str">
        <f t="shared" si="5"/>
        <v>I am busy with many things</v>
      </c>
      <c r="G1492" s="46" t="s">
        <v>7657</v>
      </c>
      <c r="H1492" s="6" t="s">
        <v>7658</v>
      </c>
      <c r="I1492" s="9" t="s">
        <v>7659</v>
      </c>
      <c r="J1492" s="7" t="s">
        <v>7660</v>
      </c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</row>
    <row r="1493" spans="1:23" ht="30">
      <c r="A1493" s="32">
        <v>1623</v>
      </c>
      <c r="B1493" s="50">
        <v>10</v>
      </c>
      <c r="C1493" s="60" t="s">
        <v>11529</v>
      </c>
      <c r="D1493" s="59" t="s">
        <v>7661</v>
      </c>
      <c r="E1493" s="36" t="s">
        <v>7662</v>
      </c>
      <c r="F1493" s="37" t="str">
        <f t="shared" si="5"/>
        <v>And I have no time to eat</v>
      </c>
      <c r="G1493" s="46" t="s">
        <v>7663</v>
      </c>
      <c r="H1493" s="6" t="s">
        <v>7664</v>
      </c>
      <c r="I1493" s="9" t="s">
        <v>7665</v>
      </c>
      <c r="J1493" s="7" t="s">
        <v>7666</v>
      </c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</row>
    <row r="1494" spans="1:23" ht="75">
      <c r="A1494" s="32">
        <v>1624</v>
      </c>
      <c r="B1494" s="50">
        <v>10</v>
      </c>
      <c r="C1494" s="44" t="s">
        <v>11529</v>
      </c>
      <c r="D1494" s="59" t="s">
        <v>7667</v>
      </c>
      <c r="E1494" s="36" t="s">
        <v>7668</v>
      </c>
      <c r="F1494" s="37" t="str">
        <f t="shared" si="5"/>
        <v>I am busy with many things and I have no time to eat</v>
      </c>
      <c r="G1494" s="46" t="s">
        <v>7669</v>
      </c>
      <c r="H1494" s="6" t="s">
        <v>7670</v>
      </c>
      <c r="I1494" s="9" t="s">
        <v>7671</v>
      </c>
      <c r="J1494" s="7" t="s">
        <v>7672</v>
      </c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</row>
    <row r="1495" spans="1:23" ht="15">
      <c r="A1495" s="32">
        <v>1625</v>
      </c>
      <c r="B1495" s="50">
        <v>10</v>
      </c>
      <c r="C1495" s="60" t="s">
        <v>11529</v>
      </c>
      <c r="D1495" s="59" t="s">
        <v>7673</v>
      </c>
      <c r="E1495" s="36" t="s">
        <v>7674</v>
      </c>
      <c r="F1495" s="37" t="str">
        <f t="shared" si="5"/>
        <v>I will eat</v>
      </c>
      <c r="G1495" s="46" t="s">
        <v>7675</v>
      </c>
      <c r="H1495" s="6" t="s">
        <v>7676</v>
      </c>
      <c r="I1495" s="9" t="s">
        <v>7677</v>
      </c>
      <c r="J1495" s="7" t="s">
        <v>700</v>
      </c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</row>
    <row r="1496" spans="1:23" ht="15">
      <c r="A1496" s="32">
        <v>1626</v>
      </c>
      <c r="B1496" s="50">
        <v>10</v>
      </c>
      <c r="C1496" s="44" t="s">
        <v>11529</v>
      </c>
      <c r="D1496" s="59" t="s">
        <v>7678</v>
      </c>
      <c r="E1496" s="36" t="s">
        <v>7679</v>
      </c>
      <c r="F1496" s="37" t="str">
        <f t="shared" si="5"/>
        <v>You will eat</v>
      </c>
      <c r="G1496" s="46" t="s">
        <v>7680</v>
      </c>
      <c r="H1496" s="6" t="s">
        <v>7679</v>
      </c>
      <c r="I1496" s="9" t="s">
        <v>7681</v>
      </c>
      <c r="J1496" s="7" t="s">
        <v>7682</v>
      </c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</row>
    <row r="1497" spans="1:23" ht="15">
      <c r="A1497" s="32">
        <v>1627</v>
      </c>
      <c r="B1497" s="50">
        <v>10</v>
      </c>
      <c r="C1497" s="60" t="s">
        <v>11529</v>
      </c>
      <c r="D1497" s="59" t="s">
        <v>7683</v>
      </c>
      <c r="E1497" s="36" t="s">
        <v>7684</v>
      </c>
      <c r="F1497" s="37" t="str">
        <f t="shared" si="5"/>
        <v>She will eat</v>
      </c>
      <c r="G1497" s="46" t="s">
        <v>7685</v>
      </c>
      <c r="H1497" s="6" t="s">
        <v>7686</v>
      </c>
      <c r="I1497" s="9" t="s">
        <v>7687</v>
      </c>
      <c r="J1497" s="7" t="s">
        <v>7688</v>
      </c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</row>
    <row r="1498" spans="1:23" ht="15">
      <c r="A1498" s="32">
        <v>1628</v>
      </c>
      <c r="B1498" s="50">
        <v>10</v>
      </c>
      <c r="C1498" s="44" t="s">
        <v>11529</v>
      </c>
      <c r="D1498" s="59" t="s">
        <v>7689</v>
      </c>
      <c r="E1498" s="36" t="s">
        <v>7690</v>
      </c>
      <c r="F1498" s="37" t="str">
        <f t="shared" si="5"/>
        <v>They will eat</v>
      </c>
      <c r="G1498" s="46" t="s">
        <v>7691</v>
      </c>
      <c r="H1498" s="6" t="s">
        <v>7692</v>
      </c>
      <c r="I1498" s="9" t="s">
        <v>7693</v>
      </c>
      <c r="J1498" s="7" t="s">
        <v>1291</v>
      </c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</row>
    <row r="1499" spans="1:23" ht="15">
      <c r="A1499" s="32">
        <v>1629</v>
      </c>
      <c r="B1499" s="50">
        <v>10</v>
      </c>
      <c r="C1499" s="60" t="s">
        <v>11529</v>
      </c>
      <c r="D1499" s="59" t="s">
        <v>7694</v>
      </c>
      <c r="E1499" s="36" t="s">
        <v>7695</v>
      </c>
      <c r="F1499" s="37" t="str">
        <f t="shared" si="5"/>
        <v>Diamond</v>
      </c>
      <c r="G1499" s="46" t="s">
        <v>7696</v>
      </c>
      <c r="H1499" s="6" t="s">
        <v>7695</v>
      </c>
      <c r="I1499" s="9" t="s">
        <v>7697</v>
      </c>
      <c r="J1499" s="7" t="s">
        <v>7698</v>
      </c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</row>
    <row r="1500" spans="1:23" ht="15">
      <c r="A1500" s="32">
        <v>1630</v>
      </c>
      <c r="B1500" s="50">
        <v>10</v>
      </c>
      <c r="C1500" s="44" t="s">
        <v>11529</v>
      </c>
      <c r="D1500" s="59" t="s">
        <v>7699</v>
      </c>
      <c r="E1500" s="36" t="s">
        <v>7700</v>
      </c>
      <c r="F1500" s="37" t="str">
        <f t="shared" si="5"/>
        <v>legs</v>
      </c>
      <c r="G1500" s="56" t="s">
        <v>7701</v>
      </c>
      <c r="H1500" s="6" t="s">
        <v>7700</v>
      </c>
      <c r="I1500" s="9" t="s">
        <v>7702</v>
      </c>
      <c r="J1500" s="7" t="s">
        <v>200</v>
      </c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</row>
    <row r="1501" spans="1:23" ht="15">
      <c r="A1501" s="32">
        <v>1631</v>
      </c>
      <c r="B1501" s="50">
        <v>10</v>
      </c>
      <c r="C1501" s="60" t="s">
        <v>11529</v>
      </c>
      <c r="D1501" s="59" t="s">
        <v>7703</v>
      </c>
      <c r="E1501" s="36" t="s">
        <v>7704</v>
      </c>
      <c r="F1501" s="37" t="str">
        <f t="shared" si="5"/>
        <v>Your hand</v>
      </c>
      <c r="G1501" s="46" t="s">
        <v>7705</v>
      </c>
      <c r="H1501" s="6" t="s">
        <v>7706</v>
      </c>
      <c r="I1501" s="9" t="s">
        <v>7707</v>
      </c>
      <c r="J1501" s="7" t="s">
        <v>141</v>
      </c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</row>
    <row r="1502" spans="1:23" ht="15">
      <c r="A1502" s="32">
        <v>1632</v>
      </c>
      <c r="B1502" s="50">
        <v>10</v>
      </c>
      <c r="C1502" s="44" t="s">
        <v>11529</v>
      </c>
      <c r="D1502" s="59" t="s">
        <v>7708</v>
      </c>
      <c r="E1502" s="36" t="s">
        <v>7709</v>
      </c>
      <c r="F1502" s="37" t="str">
        <f t="shared" si="5"/>
        <v>Belly</v>
      </c>
      <c r="G1502" s="46" t="s">
        <v>7710</v>
      </c>
      <c r="H1502" s="6" t="s">
        <v>7709</v>
      </c>
      <c r="I1502" s="9" t="s">
        <v>165</v>
      </c>
      <c r="J1502" s="7" t="s">
        <v>167</v>
      </c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</row>
    <row r="1503" spans="1:23" ht="15">
      <c r="A1503" s="32">
        <v>1633</v>
      </c>
      <c r="B1503" s="50">
        <v>10</v>
      </c>
      <c r="C1503" s="60" t="s">
        <v>11529</v>
      </c>
      <c r="D1503" s="59" t="s">
        <v>7711</v>
      </c>
      <c r="E1503" s="36" t="s">
        <v>1140</v>
      </c>
      <c r="F1503" s="37" t="str">
        <f t="shared" si="5"/>
        <v>Chest</v>
      </c>
      <c r="G1503" s="46" t="s">
        <v>7712</v>
      </c>
      <c r="H1503" s="6" t="s">
        <v>1140</v>
      </c>
      <c r="I1503" s="9" t="s">
        <v>1141</v>
      </c>
      <c r="J1503" s="7" t="s">
        <v>167</v>
      </c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</row>
    <row r="1504" spans="1:23" ht="15">
      <c r="A1504" s="32">
        <v>1634</v>
      </c>
      <c r="B1504" s="50">
        <v>10</v>
      </c>
      <c r="C1504" s="44" t="s">
        <v>11529</v>
      </c>
      <c r="D1504" s="59" t="s">
        <v>7713</v>
      </c>
      <c r="E1504" s="36" t="s">
        <v>7714</v>
      </c>
      <c r="F1504" s="37" t="str">
        <f t="shared" si="5"/>
        <v>Mouth</v>
      </c>
      <c r="G1504" s="46" t="s">
        <v>7715</v>
      </c>
      <c r="H1504" s="6" t="s">
        <v>7714</v>
      </c>
      <c r="I1504" s="9" t="s">
        <v>257</v>
      </c>
      <c r="J1504" s="7" t="s">
        <v>234</v>
      </c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</row>
    <row r="1505" spans="1:23" ht="15">
      <c r="A1505" s="32">
        <v>1635</v>
      </c>
      <c r="B1505" s="50">
        <v>10</v>
      </c>
      <c r="C1505" s="60" t="s">
        <v>11529</v>
      </c>
      <c r="D1505" s="59" t="s">
        <v>7716</v>
      </c>
      <c r="E1505" s="36" t="s">
        <v>7717</v>
      </c>
      <c r="F1505" s="37" t="str">
        <f t="shared" si="5"/>
        <v>Naked</v>
      </c>
      <c r="G1505" s="46" t="s">
        <v>7718</v>
      </c>
      <c r="H1505" s="6" t="s">
        <v>7717</v>
      </c>
      <c r="I1505" s="9" t="s">
        <v>7719</v>
      </c>
      <c r="J1505" s="7" t="s">
        <v>34</v>
      </c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</row>
    <row r="1506" spans="1:23" ht="15">
      <c r="A1506" s="32">
        <v>1636</v>
      </c>
      <c r="B1506" s="50">
        <v>10</v>
      </c>
      <c r="C1506" s="44" t="s">
        <v>11529</v>
      </c>
      <c r="D1506" s="59" t="s">
        <v>7720</v>
      </c>
      <c r="E1506" s="36" t="s">
        <v>7717</v>
      </c>
      <c r="F1506" s="37" t="str">
        <f t="shared" si="5"/>
        <v>Naked</v>
      </c>
      <c r="G1506" s="46" t="s">
        <v>7718</v>
      </c>
      <c r="H1506" s="6" t="s">
        <v>7717</v>
      </c>
      <c r="I1506" s="9" t="s">
        <v>7719</v>
      </c>
      <c r="J1506" s="7" t="s">
        <v>34</v>
      </c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</row>
    <row r="1507" spans="1:23" ht="15">
      <c r="A1507" s="32">
        <v>1637</v>
      </c>
      <c r="B1507" s="50">
        <v>10</v>
      </c>
      <c r="C1507" s="60" t="s">
        <v>11529</v>
      </c>
      <c r="D1507" s="59" t="s">
        <v>7721</v>
      </c>
      <c r="E1507" s="36" t="s">
        <v>7722</v>
      </c>
      <c r="F1507" s="37" t="str">
        <f t="shared" si="5"/>
        <v>Tomato</v>
      </c>
      <c r="G1507" s="46" t="s">
        <v>7723</v>
      </c>
      <c r="H1507" s="6" t="s">
        <v>7722</v>
      </c>
      <c r="I1507" s="9" t="s">
        <v>1256</v>
      </c>
      <c r="J1507" s="7" t="s">
        <v>335</v>
      </c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</row>
    <row r="1508" spans="1:23" ht="15">
      <c r="A1508" s="32">
        <v>1638</v>
      </c>
      <c r="B1508" s="50">
        <v>10</v>
      </c>
      <c r="C1508" s="44" t="s">
        <v>11529</v>
      </c>
      <c r="D1508" s="59" t="s">
        <v>7724</v>
      </c>
      <c r="E1508" s="36" t="s">
        <v>7725</v>
      </c>
      <c r="F1508" s="37" t="str">
        <f t="shared" si="5"/>
        <v>Cucumber</v>
      </c>
      <c r="G1508" s="38" t="s">
        <v>7726</v>
      </c>
      <c r="H1508" s="6" t="s">
        <v>7725</v>
      </c>
      <c r="I1508" s="9" t="s">
        <v>1276</v>
      </c>
      <c r="J1508" s="7" t="s">
        <v>289</v>
      </c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</row>
    <row r="1509" spans="1:23" ht="15">
      <c r="A1509" s="32">
        <v>1639</v>
      </c>
      <c r="B1509" s="50">
        <v>10</v>
      </c>
      <c r="C1509" s="60" t="s">
        <v>11529</v>
      </c>
      <c r="D1509" s="59" t="s">
        <v>7727</v>
      </c>
      <c r="E1509" s="36" t="s">
        <v>7728</v>
      </c>
      <c r="F1509" s="37" t="str">
        <f t="shared" si="5"/>
        <v>Melon</v>
      </c>
      <c r="G1509" s="38" t="s">
        <v>7729</v>
      </c>
      <c r="H1509" s="6" t="s">
        <v>7730</v>
      </c>
      <c r="I1509" s="9" t="s">
        <v>7731</v>
      </c>
      <c r="J1509" s="7" t="s">
        <v>105</v>
      </c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</row>
    <row r="1510" spans="1:23" ht="15">
      <c r="A1510" s="32">
        <v>1669</v>
      </c>
      <c r="B1510" s="33">
        <v>7</v>
      </c>
      <c r="C1510" s="44" t="s">
        <v>11530</v>
      </c>
      <c r="D1510" s="45" t="s">
        <v>7732</v>
      </c>
      <c r="E1510" s="36" t="s">
        <v>7733</v>
      </c>
      <c r="F1510" s="37" t="str">
        <f t="shared" si="5"/>
        <v>Dish</v>
      </c>
      <c r="G1510" s="46" t="s">
        <v>7734</v>
      </c>
      <c r="H1510" s="6" t="s">
        <v>7733</v>
      </c>
      <c r="I1510" s="9" t="s">
        <v>7735</v>
      </c>
      <c r="J1510" s="7" t="s">
        <v>289</v>
      </c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</row>
    <row r="1511" spans="1:23" ht="30">
      <c r="A1511" s="32">
        <v>1670</v>
      </c>
      <c r="B1511" s="33">
        <v>7</v>
      </c>
      <c r="C1511" s="44" t="s">
        <v>11530</v>
      </c>
      <c r="D1511" s="45" t="s">
        <v>7736</v>
      </c>
      <c r="E1511" s="40" t="s">
        <v>7737</v>
      </c>
      <c r="F1511" s="37" t="str">
        <f t="shared" si="5"/>
        <v>A dish of tomatoes</v>
      </c>
      <c r="G1511" s="46" t="s">
        <v>7738</v>
      </c>
      <c r="H1511" s="6" t="s">
        <v>7737</v>
      </c>
      <c r="I1511" s="9" t="s">
        <v>7739</v>
      </c>
      <c r="J1511" s="7" t="s">
        <v>7740</v>
      </c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</row>
    <row r="1512" spans="1:23" ht="30">
      <c r="A1512" s="32">
        <v>1671</v>
      </c>
      <c r="B1512" s="33">
        <v>7</v>
      </c>
      <c r="C1512" s="44" t="s">
        <v>11530</v>
      </c>
      <c r="D1512" s="45" t="s">
        <v>7741</v>
      </c>
      <c r="E1512" s="36" t="s">
        <v>7742</v>
      </c>
      <c r="F1512" s="37" t="str">
        <f t="shared" si="5"/>
        <v>A dish of chard</v>
      </c>
      <c r="G1512" s="46" t="s">
        <v>7743</v>
      </c>
      <c r="H1512" s="6" t="s">
        <v>7744</v>
      </c>
      <c r="I1512" s="9" t="s">
        <v>7745</v>
      </c>
      <c r="J1512" s="7" t="s">
        <v>7746</v>
      </c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</row>
    <row r="1513" spans="1:23" ht="26.4">
      <c r="A1513" s="32">
        <v>1672</v>
      </c>
      <c r="B1513" s="33">
        <v>7</v>
      </c>
      <c r="C1513" s="44" t="s">
        <v>11530</v>
      </c>
      <c r="D1513" s="45" t="s">
        <v>7747</v>
      </c>
      <c r="E1513" s="36" t="s">
        <v>7748</v>
      </c>
      <c r="F1513" s="37" t="str">
        <f t="shared" si="5"/>
        <v>Kamounia</v>
      </c>
      <c r="G1513" s="46" t="s">
        <v>7749</v>
      </c>
      <c r="H1513" s="6" t="s">
        <v>7748</v>
      </c>
      <c r="I1513" s="9" t="s">
        <v>7750</v>
      </c>
      <c r="J1513" s="7" t="s">
        <v>7751</v>
      </c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</row>
    <row r="1514" spans="1:23" ht="30">
      <c r="A1514" s="32">
        <v>1673</v>
      </c>
      <c r="B1514" s="33">
        <v>7</v>
      </c>
      <c r="C1514" s="44" t="s">
        <v>11530</v>
      </c>
      <c r="D1514" s="45" t="s">
        <v>7752</v>
      </c>
      <c r="E1514" s="40" t="s">
        <v>7753</v>
      </c>
      <c r="F1514" s="37" t="str">
        <f t="shared" si="5"/>
        <v>Okra dish</v>
      </c>
      <c r="G1514" s="46" t="s">
        <v>7754</v>
      </c>
      <c r="H1514" s="6" t="s">
        <v>7755</v>
      </c>
      <c r="I1514" s="9" t="s">
        <v>7756</v>
      </c>
      <c r="J1514" s="7" t="s">
        <v>7757</v>
      </c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</row>
    <row r="1515" spans="1:23" ht="15">
      <c r="A1515" s="32">
        <v>1676</v>
      </c>
      <c r="B1515" s="33">
        <v>7</v>
      </c>
      <c r="C1515" s="44" t="s">
        <v>11530</v>
      </c>
      <c r="D1515" s="45" t="s">
        <v>7758</v>
      </c>
      <c r="E1515" s="36" t="s">
        <v>7759</v>
      </c>
      <c r="F1515" s="37" t="str">
        <f t="shared" si="5"/>
        <v>I ask you</v>
      </c>
      <c r="G1515" s="46" t="s">
        <v>7760</v>
      </c>
      <c r="H1515" s="6" t="s">
        <v>7761</v>
      </c>
      <c r="I1515" s="9" t="s">
        <v>75</v>
      </c>
      <c r="J1515" s="7" t="s">
        <v>76</v>
      </c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</row>
    <row r="1516" spans="1:23" ht="30">
      <c r="A1516" s="32">
        <v>1677</v>
      </c>
      <c r="B1516" s="33">
        <v>7</v>
      </c>
      <c r="C1516" s="44" t="s">
        <v>11530</v>
      </c>
      <c r="D1516" s="45" t="s">
        <v>7762</v>
      </c>
      <c r="E1516" s="36" t="s">
        <v>7763</v>
      </c>
      <c r="F1516" s="37" t="str">
        <f t="shared" si="5"/>
        <v>Tell me this in Arabic</v>
      </c>
      <c r="G1516" s="46" t="s">
        <v>7764</v>
      </c>
      <c r="H1516" s="6" t="s">
        <v>7765</v>
      </c>
      <c r="I1516" s="9" t="s">
        <v>7766</v>
      </c>
      <c r="J1516" s="7" t="s">
        <v>7767</v>
      </c>
      <c r="M1516" s="20"/>
      <c r="N1516" s="20"/>
      <c r="O1516" s="20"/>
      <c r="P1516" s="20"/>
      <c r="Q1516" s="20"/>
      <c r="R1516" s="20"/>
      <c r="S1516" s="20"/>
      <c r="T1516" s="20"/>
      <c r="U1516" s="20"/>
      <c r="V1516" s="20"/>
      <c r="W1516" s="20"/>
    </row>
    <row r="1517" spans="1:23" ht="60">
      <c r="A1517" s="32">
        <v>1678</v>
      </c>
      <c r="B1517" s="33">
        <v>7</v>
      </c>
      <c r="C1517" s="44" t="s">
        <v>11530</v>
      </c>
      <c r="D1517" s="45" t="s">
        <v>7768</v>
      </c>
      <c r="E1517" s="36" t="s">
        <v>7769</v>
      </c>
      <c r="F1517" s="37" t="str">
        <f t="shared" si="5"/>
        <v>I'm telling you the Tripolitanian kitchen</v>
      </c>
      <c r="G1517" s="46" t="s">
        <v>7770</v>
      </c>
      <c r="H1517" s="6" t="s">
        <v>7771</v>
      </c>
      <c r="I1517" s="9" t="s">
        <v>7772</v>
      </c>
      <c r="J1517" s="7" t="s">
        <v>7773</v>
      </c>
      <c r="M1517" s="20"/>
      <c r="N1517" s="20"/>
      <c r="O1517" s="20"/>
      <c r="P1517" s="20"/>
      <c r="Q1517" s="20"/>
      <c r="R1517" s="20"/>
      <c r="S1517" s="20"/>
      <c r="T1517" s="20"/>
      <c r="U1517" s="20"/>
      <c r="V1517" s="20"/>
      <c r="W1517" s="20"/>
    </row>
    <row r="1518" spans="1:23" ht="30">
      <c r="A1518" s="32">
        <v>1679</v>
      </c>
      <c r="B1518" s="33">
        <v>7</v>
      </c>
      <c r="C1518" s="44" t="s">
        <v>11530</v>
      </c>
      <c r="D1518" s="45" t="s">
        <v>7774</v>
      </c>
      <c r="E1518" s="36" t="s">
        <v>7775</v>
      </c>
      <c r="F1518" s="37" t="str">
        <f t="shared" si="5"/>
        <v>first of all you take the onion</v>
      </c>
      <c r="G1518" s="46" t="s">
        <v>7776</v>
      </c>
      <c r="H1518" s="6" t="s">
        <v>7777</v>
      </c>
      <c r="I1518" s="9" t="s">
        <v>7778</v>
      </c>
      <c r="J1518" s="7" t="s">
        <v>7779</v>
      </c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</row>
    <row r="1519" spans="1:23" ht="75">
      <c r="A1519" s="32">
        <v>1680</v>
      </c>
      <c r="B1519" s="33">
        <v>7</v>
      </c>
      <c r="C1519" s="44" t="s">
        <v>11530</v>
      </c>
      <c r="D1519" s="45" t="s">
        <v>7780</v>
      </c>
      <c r="E1519" s="36" t="s">
        <v>7781</v>
      </c>
      <c r="F1519" s="37" t="str">
        <f t="shared" si="5"/>
        <v>take an onion, cut it, and put it in the tagine</v>
      </c>
      <c r="G1519" s="38" t="s">
        <v>7782</v>
      </c>
      <c r="H1519" s="6" t="s">
        <v>7783</v>
      </c>
      <c r="I1519" s="9" t="s">
        <v>7784</v>
      </c>
      <c r="J1519" s="7" t="s">
        <v>7785</v>
      </c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</row>
    <row r="1520" spans="1:23" ht="60">
      <c r="A1520" s="32">
        <v>1681</v>
      </c>
      <c r="B1520" s="33">
        <v>7</v>
      </c>
      <c r="C1520" s="44" t="s">
        <v>11530</v>
      </c>
      <c r="D1520" s="45" t="s">
        <v>7786</v>
      </c>
      <c r="E1520" s="36" t="s">
        <v>7787</v>
      </c>
      <c r="F1520" s="37" t="str">
        <f t="shared" si="5"/>
        <v>because the garlic shouldn't cook too much</v>
      </c>
      <c r="G1520" s="38" t="s">
        <v>7788</v>
      </c>
      <c r="H1520" s="6" t="s">
        <v>7789</v>
      </c>
      <c r="I1520" s="9" t="s">
        <v>7790</v>
      </c>
      <c r="J1520" s="7" t="s">
        <v>7791</v>
      </c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</row>
    <row r="1521" spans="1:23" ht="45">
      <c r="A1521" s="32">
        <v>1683</v>
      </c>
      <c r="B1521" s="33">
        <v>7</v>
      </c>
      <c r="C1521" s="44" t="s">
        <v>11530</v>
      </c>
      <c r="D1521" s="45" t="s">
        <v>7792</v>
      </c>
      <c r="E1521" s="36" t="s">
        <v>7793</v>
      </c>
      <c r="F1521" s="37" t="str">
        <f t="shared" si="5"/>
        <v>We have sweet pepper not spicy</v>
      </c>
      <c r="G1521" s="46" t="s">
        <v>7794</v>
      </c>
      <c r="H1521" s="6" t="s">
        <v>7795</v>
      </c>
      <c r="I1521" s="9" t="s">
        <v>7796</v>
      </c>
      <c r="J1521" s="7" t="s">
        <v>7797</v>
      </c>
      <c r="M1521" s="20"/>
      <c r="N1521" s="20"/>
      <c r="O1521" s="20"/>
      <c r="P1521" s="20"/>
      <c r="Q1521" s="20"/>
      <c r="R1521" s="20"/>
      <c r="S1521" s="20"/>
      <c r="T1521" s="20"/>
      <c r="U1521" s="20"/>
      <c r="V1521" s="20"/>
      <c r="W1521" s="20"/>
    </row>
    <row r="1522" spans="1:23" ht="30">
      <c r="A1522" s="32">
        <v>1684</v>
      </c>
      <c r="B1522" s="33">
        <v>7</v>
      </c>
      <c r="C1522" s="44" t="s">
        <v>11530</v>
      </c>
      <c r="D1522" s="45" t="s">
        <v>7798</v>
      </c>
      <c r="E1522" s="36" t="s">
        <v>7799</v>
      </c>
      <c r="F1522" s="37" t="str">
        <f t="shared" si="5"/>
        <v>He will make the dish pretty</v>
      </c>
      <c r="G1522" s="46" t="s">
        <v>7800</v>
      </c>
      <c r="H1522" s="6" t="s">
        <v>7801</v>
      </c>
      <c r="I1522" s="9" t="s">
        <v>7802</v>
      </c>
      <c r="J1522" s="7" t="s">
        <v>7803</v>
      </c>
      <c r="M1522" s="20"/>
      <c r="N1522" s="20"/>
      <c r="O1522" s="20"/>
      <c r="P1522" s="20"/>
      <c r="Q1522" s="20"/>
      <c r="R1522" s="20"/>
      <c r="S1522" s="20"/>
      <c r="T1522" s="20"/>
      <c r="U1522" s="20"/>
      <c r="V1522" s="20"/>
      <c r="W1522" s="20"/>
    </row>
    <row r="1523" spans="1:23" ht="75">
      <c r="A1523" s="32">
        <v>1685</v>
      </c>
      <c r="B1523" s="33">
        <v>7</v>
      </c>
      <c r="C1523" s="44" t="s">
        <v>11530</v>
      </c>
      <c r="D1523" s="45" t="s">
        <v>7804</v>
      </c>
      <c r="E1523" s="40" t="s">
        <v>7805</v>
      </c>
      <c r="F1523" s="37" t="str">
        <f t="shared" si="5"/>
        <v>The dish will be pretty when it has a lot of red pepper</v>
      </c>
      <c r="G1523" s="46" t="s">
        <v>7806</v>
      </c>
      <c r="H1523" s="6" t="s">
        <v>7807</v>
      </c>
      <c r="I1523" s="9" t="s">
        <v>7808</v>
      </c>
      <c r="J1523" s="7" t="s">
        <v>7809</v>
      </c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</row>
    <row r="1524" spans="1:23" ht="45">
      <c r="A1524" s="32">
        <v>1686</v>
      </c>
      <c r="B1524" s="33">
        <v>7</v>
      </c>
      <c r="C1524" s="44" t="s">
        <v>11530</v>
      </c>
      <c r="D1524" s="45" t="s">
        <v>7810</v>
      </c>
      <c r="E1524" s="40" t="s">
        <v>7811</v>
      </c>
      <c r="F1524" s="37" t="str">
        <f t="shared" si="5"/>
        <v>The dish will be red and pretty</v>
      </c>
      <c r="G1524" s="46" t="s">
        <v>7812</v>
      </c>
      <c r="H1524" s="6" t="s">
        <v>7813</v>
      </c>
      <c r="I1524" s="9" t="s">
        <v>7814</v>
      </c>
      <c r="J1524" s="7" t="s">
        <v>7815</v>
      </c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</row>
    <row r="1525" spans="1:23" ht="30">
      <c r="A1525" s="32">
        <v>1687</v>
      </c>
      <c r="B1525" s="33">
        <v>7</v>
      </c>
      <c r="C1525" s="44" t="s">
        <v>11530</v>
      </c>
      <c r="D1525" s="45" t="s">
        <v>7816</v>
      </c>
      <c r="E1525" s="36" t="s">
        <v>7817</v>
      </c>
      <c r="F1525" s="37" t="str">
        <f t="shared" si="5"/>
        <v>Then I will take it</v>
      </c>
      <c r="G1525" s="46" t="s">
        <v>7818</v>
      </c>
      <c r="H1525" s="6" t="s">
        <v>7819</v>
      </c>
      <c r="I1525" s="9" t="s">
        <v>7820</v>
      </c>
      <c r="J1525" s="7" t="s">
        <v>7821</v>
      </c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</row>
    <row r="1526" spans="1:23" ht="75">
      <c r="A1526" s="32">
        <v>1688</v>
      </c>
      <c r="B1526" s="33">
        <v>7</v>
      </c>
      <c r="C1526" s="44" t="s">
        <v>11530</v>
      </c>
      <c r="D1526" s="45" t="s">
        <v>7822</v>
      </c>
      <c r="E1526" s="40" t="s">
        <v>7823</v>
      </c>
      <c r="F1526" s="37" t="str">
        <f t="shared" si="5"/>
        <v>We put the tomatoes after we cook the tomatoes</v>
      </c>
      <c r="G1526" s="46" t="s">
        <v>7824</v>
      </c>
      <c r="H1526" s="6" t="s">
        <v>7825</v>
      </c>
      <c r="I1526" s="9" t="s">
        <v>7826</v>
      </c>
      <c r="J1526" s="7" t="s">
        <v>7827</v>
      </c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</row>
    <row r="1527" spans="1:23" ht="30">
      <c r="A1527" s="32">
        <v>1689</v>
      </c>
      <c r="B1527" s="33">
        <v>7</v>
      </c>
      <c r="C1527" s="44" t="s">
        <v>11530</v>
      </c>
      <c r="D1527" s="45" t="s">
        <v>7828</v>
      </c>
      <c r="E1527" s="36" t="s">
        <v>7829</v>
      </c>
      <c r="F1527" s="37" t="str">
        <f t="shared" si="5"/>
        <v>So it does not stick to the bottom</v>
      </c>
      <c r="G1527" s="46" t="s">
        <v>7830</v>
      </c>
      <c r="H1527" s="6" t="s">
        <v>7831</v>
      </c>
      <c r="I1527" s="9" t="s">
        <v>7832</v>
      </c>
      <c r="J1527" s="7" t="s">
        <v>7833</v>
      </c>
      <c r="M1527" s="20"/>
      <c r="N1527" s="20"/>
      <c r="O1527" s="20"/>
      <c r="P1527" s="20"/>
      <c r="Q1527" s="20"/>
      <c r="R1527" s="20"/>
      <c r="S1527" s="20"/>
      <c r="T1527" s="20"/>
      <c r="U1527" s="20"/>
      <c r="V1527" s="20"/>
      <c r="W1527" s="20"/>
    </row>
    <row r="1528" spans="1:23" ht="30">
      <c r="A1528" s="32">
        <v>1690</v>
      </c>
      <c r="B1528" s="33">
        <v>7</v>
      </c>
      <c r="C1528" s="44" t="s">
        <v>11530</v>
      </c>
      <c r="D1528" s="45" t="s">
        <v>7834</v>
      </c>
      <c r="E1528" s="40" t="s">
        <v>7835</v>
      </c>
      <c r="F1528" s="37" t="str">
        <f t="shared" si="5"/>
        <v>So it does not stick to the bottom</v>
      </c>
      <c r="G1528" s="46" t="s">
        <v>7830</v>
      </c>
      <c r="H1528" s="6" t="s">
        <v>7836</v>
      </c>
      <c r="I1528" s="9" t="s">
        <v>7837</v>
      </c>
      <c r="J1528" s="7" t="s">
        <v>7838</v>
      </c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</row>
    <row r="1529" spans="1:23" ht="30">
      <c r="A1529" s="32">
        <v>1692</v>
      </c>
      <c r="B1529" s="33">
        <v>7</v>
      </c>
      <c r="C1529" s="44" t="s">
        <v>11530</v>
      </c>
      <c r="D1529" s="45" t="s">
        <v>7839</v>
      </c>
      <c r="E1529" s="40" t="s">
        <v>7840</v>
      </c>
      <c r="F1529" s="37" t="str">
        <f t="shared" si="5"/>
        <v>Add water to it</v>
      </c>
      <c r="G1529" s="46" t="s">
        <v>7841</v>
      </c>
      <c r="H1529" s="6" t="s">
        <v>7842</v>
      </c>
      <c r="I1529" s="9" t="s">
        <v>7843</v>
      </c>
      <c r="J1529" s="7" t="s">
        <v>7844</v>
      </c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</row>
    <row r="1530" spans="1:23" ht="60">
      <c r="A1530" s="32">
        <v>1693</v>
      </c>
      <c r="B1530" s="33">
        <v>7</v>
      </c>
      <c r="C1530" s="44" t="s">
        <v>11530</v>
      </c>
      <c r="D1530" s="45" t="s">
        <v>7845</v>
      </c>
      <c r="E1530" s="36" t="s">
        <v>7846</v>
      </c>
      <c r="F1530" s="37" t="str">
        <f t="shared" si="5"/>
        <v>And the, since we know how to cook</v>
      </c>
      <c r="G1530" s="46" t="s">
        <v>7847</v>
      </c>
      <c r="H1530" s="6" t="s">
        <v>7848</v>
      </c>
      <c r="I1530" s="9" t="s">
        <v>7849</v>
      </c>
      <c r="J1530" s="7" t="s">
        <v>7850</v>
      </c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</row>
    <row r="1531" spans="1:23" ht="60">
      <c r="A1531" s="32">
        <v>1694</v>
      </c>
      <c r="B1531" s="33">
        <v>7</v>
      </c>
      <c r="C1531" s="44" t="s">
        <v>11530</v>
      </c>
      <c r="D1531" s="45" t="s">
        <v>7851</v>
      </c>
      <c r="E1531" s="36" t="s">
        <v>7852</v>
      </c>
      <c r="F1531" s="37" t="str">
        <f t="shared" si="5"/>
        <v>I am not scared to put a lot of water</v>
      </c>
      <c r="G1531" s="46" t="s">
        <v>7853</v>
      </c>
      <c r="H1531" s="6" t="s">
        <v>7854</v>
      </c>
      <c r="I1531" s="9" t="s">
        <v>7855</v>
      </c>
      <c r="J1531" s="7" t="s">
        <v>7856</v>
      </c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</row>
    <row r="1532" spans="1:23" ht="145.19999999999999">
      <c r="A1532" s="32">
        <v>1695</v>
      </c>
      <c r="B1532" s="33">
        <v>7</v>
      </c>
      <c r="C1532" s="44" t="s">
        <v>11530</v>
      </c>
      <c r="D1532" s="45" t="s">
        <v>7857</v>
      </c>
      <c r="E1532" s="36" t="s">
        <v>7858</v>
      </c>
      <c r="F1532" s="37" t="str">
        <f t="shared" ref="F1532:F1786" si="6">HYPERLINK(CONCATENATE("https://PcompLab.github.io/databases/JTA_database/JTA_recordings/",D1532),G1532)</f>
        <v>because the tbexa is best when it's in a lot of water and we put it on the fire and it becomes very small</v>
      </c>
      <c r="G1532" s="46" t="s">
        <v>7859</v>
      </c>
      <c r="H1532" s="6" t="s">
        <v>7860</v>
      </c>
      <c r="I1532" s="9" t="s">
        <v>7861</v>
      </c>
      <c r="J1532" s="7" t="s">
        <v>7862</v>
      </c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</row>
    <row r="1533" spans="1:23" ht="66">
      <c r="A1533" s="32">
        <v>1696</v>
      </c>
      <c r="B1533" s="33">
        <v>7</v>
      </c>
      <c r="C1533" s="44" t="s">
        <v>11530</v>
      </c>
      <c r="D1533" s="45" t="s">
        <v>7863</v>
      </c>
      <c r="E1533" s="36" t="s">
        <v>7864</v>
      </c>
      <c r="F1533" s="37" t="str">
        <f t="shared" si="6"/>
        <v>and after it boils we put the cowpeas</v>
      </c>
      <c r="G1533" s="46" t="s">
        <v>7865</v>
      </c>
      <c r="H1533" s="6" t="s">
        <v>7866</v>
      </c>
      <c r="I1533" s="9" t="s">
        <v>7867</v>
      </c>
      <c r="J1533" s="7" t="s">
        <v>7868</v>
      </c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</row>
    <row r="1534" spans="1:23" ht="46.8">
      <c r="A1534" s="32">
        <v>1697</v>
      </c>
      <c r="B1534" s="33">
        <v>7</v>
      </c>
      <c r="C1534" s="44" t="s">
        <v>11530</v>
      </c>
      <c r="D1534" s="45" t="s">
        <v>7869</v>
      </c>
      <c r="E1534" s="41" t="s">
        <v>7870</v>
      </c>
      <c r="F1534" s="37" t="str">
        <f t="shared" si="6"/>
        <v>Beans do not stay in the water</v>
      </c>
      <c r="G1534" s="46" t="s">
        <v>7871</v>
      </c>
      <c r="H1534" s="6" t="s">
        <v>7872</v>
      </c>
      <c r="I1534" s="9" t="s">
        <v>7873</v>
      </c>
      <c r="J1534" s="7" t="s">
        <v>7874</v>
      </c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</row>
    <row r="1535" spans="1:23" ht="79.2">
      <c r="A1535" s="32">
        <v>1698</v>
      </c>
      <c r="B1535" s="33">
        <v>7</v>
      </c>
      <c r="C1535" s="44" t="s">
        <v>11530</v>
      </c>
      <c r="D1535" s="45" t="s">
        <v>7875</v>
      </c>
      <c r="E1535" s="40" t="s">
        <v>7876</v>
      </c>
      <c r="F1535" s="37" t="str">
        <f t="shared" si="6"/>
        <v>because of those who left the cowpeas in the water, the cowpeas open</v>
      </c>
      <c r="G1535" s="46" t="s">
        <v>7877</v>
      </c>
      <c r="H1535" s="6" t="s">
        <v>7878</v>
      </c>
      <c r="I1535" s="9" t="s">
        <v>7879</v>
      </c>
      <c r="J1535" s="7" t="s">
        <v>7880</v>
      </c>
      <c r="M1535" s="20"/>
      <c r="N1535" s="20"/>
      <c r="O1535" s="20"/>
      <c r="P1535" s="20"/>
      <c r="Q1535" s="20"/>
      <c r="R1535" s="20"/>
      <c r="S1535" s="20"/>
      <c r="T1535" s="20"/>
      <c r="U1535" s="20"/>
      <c r="V1535" s="20"/>
      <c r="W1535" s="20"/>
    </row>
    <row r="1536" spans="1:23" ht="105">
      <c r="A1536" s="32">
        <v>1699</v>
      </c>
      <c r="B1536" s="33">
        <v>7</v>
      </c>
      <c r="C1536" s="44" t="s">
        <v>11530</v>
      </c>
      <c r="D1536" s="45" t="s">
        <v>7881</v>
      </c>
      <c r="E1536" s="36" t="s">
        <v>7882</v>
      </c>
      <c r="F1536" s="37" t="str">
        <f t="shared" si="6"/>
        <v xml:space="preserve">and it won't be pretty, I like to put the cowpeas whole and pretty in the dish </v>
      </c>
      <c r="G1536" s="46" t="s">
        <v>7883</v>
      </c>
      <c r="H1536" s="6" t="s">
        <v>7884</v>
      </c>
      <c r="I1536" s="9" t="s">
        <v>7885</v>
      </c>
      <c r="J1536" s="7" t="s">
        <v>7886</v>
      </c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</row>
    <row r="1537" spans="1:23" ht="90">
      <c r="A1537" s="32">
        <v>1700</v>
      </c>
      <c r="B1537" s="33">
        <v>7</v>
      </c>
      <c r="C1537" s="44" t="s">
        <v>11530</v>
      </c>
      <c r="D1537" s="45" t="s">
        <v>7887</v>
      </c>
      <c r="E1537" s="36" t="s">
        <v>7888</v>
      </c>
      <c r="F1537" s="37" t="str">
        <f t="shared" si="6"/>
        <v>I don't put the cowpeas in water, I put them in the middle of the tagine raw</v>
      </c>
      <c r="G1537" s="46" t="s">
        <v>7889</v>
      </c>
      <c r="H1537" s="6" t="s">
        <v>7890</v>
      </c>
      <c r="I1537" s="9" t="s">
        <v>7891</v>
      </c>
      <c r="J1537" s="7" t="s">
        <v>7892</v>
      </c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</row>
    <row r="1538" spans="1:23" ht="45">
      <c r="A1538" s="32">
        <v>1701</v>
      </c>
      <c r="B1538" s="33">
        <v>7</v>
      </c>
      <c r="C1538" s="44" t="s">
        <v>11530</v>
      </c>
      <c r="D1538" s="45" t="s">
        <v>7893</v>
      </c>
      <c r="E1538" s="36" t="s">
        <v>7894</v>
      </c>
      <c r="F1538" s="37" t="str">
        <f t="shared" si="6"/>
        <v>The meat should be put in hot water</v>
      </c>
      <c r="G1538" s="46" t="s">
        <v>7895</v>
      </c>
      <c r="H1538" s="6" t="s">
        <v>7896</v>
      </c>
      <c r="I1538" s="9" t="s">
        <v>7897</v>
      </c>
      <c r="J1538" s="7" t="s">
        <v>7898</v>
      </c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</row>
    <row r="1539" spans="1:23" ht="105.6">
      <c r="A1539" s="32">
        <v>1704</v>
      </c>
      <c r="B1539" s="33">
        <v>7</v>
      </c>
      <c r="C1539" s="44" t="s">
        <v>11530</v>
      </c>
      <c r="D1539" s="45" t="s">
        <v>7899</v>
      </c>
      <c r="E1539" s="36" t="s">
        <v>7900</v>
      </c>
      <c r="F1539" s="37" t="str">
        <f t="shared" si="6"/>
        <v>once I prepare the kukla and let it rest for a quarter or half of an hour, to "drink" all it needs</v>
      </c>
      <c r="G1539" s="46" t="s">
        <v>7901</v>
      </c>
      <c r="H1539" s="6" t="s">
        <v>7902</v>
      </c>
      <c r="I1539" s="9" t="s">
        <v>7903</v>
      </c>
      <c r="J1539" s="7" t="s">
        <v>7904</v>
      </c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</row>
    <row r="1540" spans="1:23" ht="15">
      <c r="A1540" s="32">
        <v>1705</v>
      </c>
      <c r="B1540" s="33">
        <v>7</v>
      </c>
      <c r="C1540" s="44" t="s">
        <v>11530</v>
      </c>
      <c r="D1540" s="45" t="s">
        <v>7905</v>
      </c>
      <c r="E1540" s="36" t="s">
        <v>7906</v>
      </c>
      <c r="F1540" s="37" t="str">
        <f t="shared" si="6"/>
        <v>Onions</v>
      </c>
      <c r="G1540" s="46" t="s">
        <v>7907</v>
      </c>
      <c r="H1540" s="6" t="s">
        <v>7906</v>
      </c>
      <c r="I1540" s="9" t="s">
        <v>7908</v>
      </c>
      <c r="J1540" s="7" t="s">
        <v>167</v>
      </c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</row>
    <row r="1541" spans="1:23" ht="15">
      <c r="A1541" s="32">
        <v>1708</v>
      </c>
      <c r="B1541" s="33">
        <v>7</v>
      </c>
      <c r="C1541" s="44" t="s">
        <v>11530</v>
      </c>
      <c r="D1541" s="45" t="s">
        <v>7909</v>
      </c>
      <c r="E1541" s="36" t="s">
        <v>7910</v>
      </c>
      <c r="F1541" s="37" t="str">
        <f t="shared" si="6"/>
        <v>Onion</v>
      </c>
      <c r="G1541" s="46" t="s">
        <v>7911</v>
      </c>
      <c r="H1541" s="6" t="s">
        <v>7912</v>
      </c>
      <c r="I1541" s="9" t="s">
        <v>7913</v>
      </c>
      <c r="J1541" s="7" t="s">
        <v>70</v>
      </c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</row>
    <row r="1542" spans="1:23" ht="39.6">
      <c r="A1542" s="32">
        <v>1711</v>
      </c>
      <c r="B1542" s="33">
        <v>7</v>
      </c>
      <c r="C1542" s="44" t="s">
        <v>11530</v>
      </c>
      <c r="D1542" s="45" t="s">
        <v>7914</v>
      </c>
      <c r="E1542" s="36" t="s">
        <v>7915</v>
      </c>
      <c r="F1542" s="37" t="str">
        <f t="shared" si="6"/>
        <v>A dish for Shavuot</v>
      </c>
      <c r="G1542" s="46" t="s">
        <v>7916</v>
      </c>
      <c r="H1542" s="6" t="s">
        <v>7917</v>
      </c>
      <c r="I1542" s="9" t="s">
        <v>7918</v>
      </c>
      <c r="J1542" s="7" t="s">
        <v>7919</v>
      </c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</row>
    <row r="1543" spans="1:23" ht="79.2">
      <c r="A1543" s="32">
        <v>1712</v>
      </c>
      <c r="B1543" s="33">
        <v>7</v>
      </c>
      <c r="C1543" s="44" t="s">
        <v>11530</v>
      </c>
      <c r="D1543" s="45" t="s">
        <v>7920</v>
      </c>
      <c r="E1543" s="36" t="s">
        <v>7921</v>
      </c>
      <c r="F1543" s="37" t="str">
        <f t="shared" si="6"/>
        <v>that time I cooked Bazin, I used 10 kilograms of onions</v>
      </c>
      <c r="G1543" s="46" t="s">
        <v>7922</v>
      </c>
      <c r="H1543" s="6" t="s">
        <v>7923</v>
      </c>
      <c r="I1543" s="9" t="s">
        <v>7924</v>
      </c>
      <c r="J1543" s="7" t="s">
        <v>7925</v>
      </c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</row>
    <row r="1544" spans="1:23" ht="30">
      <c r="A1544" s="32">
        <v>1714</v>
      </c>
      <c r="B1544" s="33">
        <v>7</v>
      </c>
      <c r="C1544" s="44" t="s">
        <v>11530</v>
      </c>
      <c r="D1544" s="45" t="s">
        <v>7926</v>
      </c>
      <c r="E1544" s="36" t="s">
        <v>7927</v>
      </c>
      <c r="F1544" s="37" t="str">
        <f t="shared" si="6"/>
        <v>He lowered the fire</v>
      </c>
      <c r="G1544" s="46" t="s">
        <v>7928</v>
      </c>
      <c r="H1544" s="6" t="s">
        <v>7929</v>
      </c>
      <c r="I1544" s="9" t="s">
        <v>7930</v>
      </c>
      <c r="J1544" s="7" t="s">
        <v>7931</v>
      </c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</row>
    <row r="1545" spans="1:23" ht="15">
      <c r="A1545" s="32">
        <v>1718</v>
      </c>
      <c r="B1545" s="33">
        <v>7</v>
      </c>
      <c r="C1545" s="44" t="s">
        <v>11530</v>
      </c>
      <c r="D1545" s="45" t="s">
        <v>7932</v>
      </c>
      <c r="E1545" s="36" t="s">
        <v>7933</v>
      </c>
      <c r="F1545" s="37" t="str">
        <f t="shared" si="6"/>
        <v>A place</v>
      </c>
      <c r="G1545" s="46" t="s">
        <v>7934</v>
      </c>
      <c r="H1545" s="6" t="s">
        <v>7933</v>
      </c>
      <c r="I1545" s="9" t="s">
        <v>7935</v>
      </c>
      <c r="J1545" s="7" t="s">
        <v>34</v>
      </c>
      <c r="M1545" s="20"/>
      <c r="N1545" s="20"/>
      <c r="O1545" s="20"/>
      <c r="P1545" s="20"/>
      <c r="Q1545" s="20"/>
      <c r="R1545" s="20"/>
      <c r="S1545" s="20"/>
      <c r="T1545" s="20"/>
      <c r="U1545" s="20"/>
      <c r="V1545" s="20"/>
      <c r="W1545" s="20"/>
    </row>
    <row r="1546" spans="1:23" ht="45">
      <c r="A1546" s="32">
        <v>1719</v>
      </c>
      <c r="B1546" s="33">
        <v>7</v>
      </c>
      <c r="C1546" s="44" t="s">
        <v>11530</v>
      </c>
      <c r="D1546" s="45" t="s">
        <v>7936</v>
      </c>
      <c r="E1546" s="36" t="s">
        <v>7937</v>
      </c>
      <c r="F1546" s="37" t="str">
        <f t="shared" si="6"/>
        <v>Where is your workplace?</v>
      </c>
      <c r="G1546" s="46" t="s">
        <v>7938</v>
      </c>
      <c r="H1546" s="6" t="s">
        <v>7939</v>
      </c>
      <c r="I1546" s="9" t="s">
        <v>7940</v>
      </c>
      <c r="J1546" s="7" t="s">
        <v>7941</v>
      </c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</row>
    <row r="1547" spans="1:23" ht="39.6">
      <c r="A1547" s="32">
        <v>1721</v>
      </c>
      <c r="B1547" s="33">
        <v>7</v>
      </c>
      <c r="C1547" s="44" t="s">
        <v>11530</v>
      </c>
      <c r="D1547" s="45" t="s">
        <v>7942</v>
      </c>
      <c r="E1547" s="36" t="s">
        <v>7943</v>
      </c>
      <c r="F1547" s="37" t="str">
        <f t="shared" si="6"/>
        <v>I was born in Tripoli</v>
      </c>
      <c r="G1547" s="46" t="s">
        <v>7944</v>
      </c>
      <c r="H1547" s="6" t="s">
        <v>7945</v>
      </c>
      <c r="I1547" s="9" t="s">
        <v>7946</v>
      </c>
      <c r="J1547" s="7" t="s">
        <v>7947</v>
      </c>
      <c r="M1547" s="20"/>
      <c r="N1547" s="20"/>
      <c r="O1547" s="20"/>
      <c r="P1547" s="20"/>
      <c r="Q1547" s="20"/>
      <c r="R1547" s="20"/>
      <c r="S1547" s="20"/>
      <c r="T1547" s="20"/>
      <c r="U1547" s="20"/>
      <c r="V1547" s="20"/>
      <c r="W1547" s="20"/>
    </row>
    <row r="1548" spans="1:23" ht="45">
      <c r="A1548" s="32">
        <v>1722</v>
      </c>
      <c r="B1548" s="33">
        <v>7</v>
      </c>
      <c r="C1548" s="44" t="s">
        <v>11530</v>
      </c>
      <c r="D1548" s="45" t="s">
        <v>7948</v>
      </c>
      <c r="E1548" s="36" t="s">
        <v>7949</v>
      </c>
      <c r="F1548" s="37" t="str">
        <f t="shared" si="6"/>
        <v>I came here when I was little</v>
      </c>
      <c r="G1548" s="46" t="s">
        <v>7950</v>
      </c>
      <c r="H1548" s="6" t="s">
        <v>7951</v>
      </c>
      <c r="I1548" s="9" t="s">
        <v>7952</v>
      </c>
      <c r="J1548" s="7" t="s">
        <v>7953</v>
      </c>
      <c r="M1548" s="20"/>
      <c r="N1548" s="20"/>
      <c r="O1548" s="20"/>
      <c r="P1548" s="20"/>
      <c r="Q1548" s="20"/>
      <c r="R1548" s="20"/>
      <c r="S1548" s="20"/>
      <c r="T1548" s="20"/>
      <c r="U1548" s="20"/>
      <c r="V1548" s="20"/>
      <c r="W1548" s="20"/>
    </row>
    <row r="1549" spans="1:23" ht="60">
      <c r="A1549" s="32">
        <v>1723</v>
      </c>
      <c r="B1549" s="33">
        <v>7</v>
      </c>
      <c r="C1549" s="44" t="s">
        <v>11530</v>
      </c>
      <c r="D1549" s="45" t="s">
        <v>7954</v>
      </c>
      <c r="E1549" s="36" t="s">
        <v>7955</v>
      </c>
      <c r="F1549" s="37" t="str">
        <f t="shared" si="6"/>
        <v>I came when I was 1 year old, a little bit less than 1 year old</v>
      </c>
      <c r="G1549" s="46" t="s">
        <v>7956</v>
      </c>
      <c r="H1549" s="6" t="s">
        <v>7957</v>
      </c>
      <c r="I1549" s="9" t="s">
        <v>7958</v>
      </c>
      <c r="J1549" s="7" t="s">
        <v>7959</v>
      </c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</row>
    <row r="1550" spans="1:23" ht="75">
      <c r="A1550" s="32">
        <v>1724</v>
      </c>
      <c r="B1550" s="33">
        <v>7</v>
      </c>
      <c r="C1550" s="44" t="s">
        <v>11530</v>
      </c>
      <c r="D1550" s="45" t="s">
        <v>7960</v>
      </c>
      <c r="E1550" s="36" t="s">
        <v>7961</v>
      </c>
      <c r="F1550" s="37" t="str">
        <f t="shared" si="6"/>
        <v>And the legend that my mother told me is real</v>
      </c>
      <c r="G1550" s="46" t="s">
        <v>7962</v>
      </c>
      <c r="H1550" s="6" t="s">
        <v>7963</v>
      </c>
      <c r="I1550" s="9" t="s">
        <v>7964</v>
      </c>
      <c r="J1550" s="7" t="s">
        <v>7965</v>
      </c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</row>
    <row r="1551" spans="1:23" ht="75">
      <c r="A1551" s="32">
        <v>1725</v>
      </c>
      <c r="B1551" s="33">
        <v>7</v>
      </c>
      <c r="C1551" s="44" t="s">
        <v>11530</v>
      </c>
      <c r="D1551" s="45" t="s">
        <v>7966</v>
      </c>
      <c r="E1551" s="36" t="s">
        <v>7967</v>
      </c>
      <c r="F1551" s="37" t="str">
        <f t="shared" si="6"/>
        <v>When they came to Israel, they brought a lot of peanuts</v>
      </c>
      <c r="G1551" s="46" t="s">
        <v>7968</v>
      </c>
      <c r="H1551" s="6" t="s">
        <v>7969</v>
      </c>
      <c r="I1551" s="9" t="s">
        <v>7970</v>
      </c>
      <c r="J1551" s="7" t="s">
        <v>7971</v>
      </c>
      <c r="M1551" s="20"/>
      <c r="N1551" s="20"/>
      <c r="O1551" s="20"/>
      <c r="P1551" s="20"/>
      <c r="Q1551" s="20"/>
      <c r="R1551" s="20"/>
      <c r="S1551" s="20"/>
      <c r="T1551" s="20"/>
      <c r="U1551" s="20"/>
      <c r="V1551" s="20"/>
      <c r="W1551" s="20"/>
    </row>
    <row r="1552" spans="1:23" ht="90">
      <c r="A1552" s="32">
        <v>1726</v>
      </c>
      <c r="B1552" s="33">
        <v>7</v>
      </c>
      <c r="C1552" s="44" t="s">
        <v>11530</v>
      </c>
      <c r="D1552" s="45" t="s">
        <v>7972</v>
      </c>
      <c r="E1552" s="36" t="s">
        <v>7973</v>
      </c>
      <c r="F1552" s="37" t="str">
        <f t="shared" si="6"/>
        <v>In order to bring a lot of peanuts, they peeled the peanuts and brought them peeled</v>
      </c>
      <c r="G1552" s="46" t="s">
        <v>7974</v>
      </c>
      <c r="H1552" s="6" t="s">
        <v>7975</v>
      </c>
      <c r="I1552" s="9" t="s">
        <v>7976</v>
      </c>
      <c r="J1552" s="7" t="s">
        <v>7977</v>
      </c>
      <c r="M1552" s="20"/>
      <c r="N1552" s="20"/>
      <c r="O1552" s="20"/>
      <c r="P1552" s="20"/>
      <c r="Q1552" s="20"/>
      <c r="R1552" s="20"/>
      <c r="S1552" s="20"/>
      <c r="T1552" s="20"/>
      <c r="U1552" s="20"/>
      <c r="V1552" s="20"/>
      <c r="W1552" s="20"/>
    </row>
    <row r="1553" spans="1:23" ht="30">
      <c r="A1553" s="32">
        <v>1727</v>
      </c>
      <c r="B1553" s="33">
        <v>7</v>
      </c>
      <c r="C1553" s="44" t="s">
        <v>11530</v>
      </c>
      <c r="D1553" s="45" t="s">
        <v>7978</v>
      </c>
      <c r="E1553" s="36" t="s">
        <v>7979</v>
      </c>
      <c r="F1553" s="37" t="str">
        <f t="shared" si="6"/>
        <v>And I was little and crawling</v>
      </c>
      <c r="G1553" s="46" t="s">
        <v>7980</v>
      </c>
      <c r="H1553" s="6" t="s">
        <v>7981</v>
      </c>
      <c r="I1553" s="9" t="s">
        <v>7982</v>
      </c>
      <c r="J1553" s="7" t="s">
        <v>7983</v>
      </c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</row>
    <row r="1554" spans="1:23" ht="15">
      <c r="A1554" s="32">
        <v>1728</v>
      </c>
      <c r="B1554" s="33">
        <v>7</v>
      </c>
      <c r="C1554" s="44" t="s">
        <v>11530</v>
      </c>
      <c r="D1554" s="45" t="s">
        <v>7984</v>
      </c>
      <c r="E1554" s="36" t="s">
        <v>7985</v>
      </c>
      <c r="F1554" s="37" t="str">
        <f t="shared" si="6"/>
        <v>Crawling on four</v>
      </c>
      <c r="G1554" s="46" t="s">
        <v>7986</v>
      </c>
      <c r="H1554" s="6" t="s">
        <v>7985</v>
      </c>
      <c r="I1554" s="9" t="s">
        <v>7987</v>
      </c>
      <c r="J1554" s="7" t="s">
        <v>141</v>
      </c>
      <c r="M1554" s="20"/>
      <c r="N1554" s="20"/>
      <c r="O1554" s="20"/>
      <c r="P1554" s="20"/>
      <c r="Q1554" s="20"/>
      <c r="R1554" s="20"/>
      <c r="S1554" s="20"/>
      <c r="T1554" s="20"/>
      <c r="U1554" s="20"/>
      <c r="V1554" s="20"/>
      <c r="W1554" s="20"/>
    </row>
    <row r="1555" spans="1:23" ht="90">
      <c r="A1555" s="32">
        <v>1729</v>
      </c>
      <c r="B1555" s="33">
        <v>7</v>
      </c>
      <c r="C1555" s="44" t="s">
        <v>11530</v>
      </c>
      <c r="D1555" s="45" t="s">
        <v>7988</v>
      </c>
      <c r="E1555" s="36" t="s">
        <v>7989</v>
      </c>
      <c r="F1555" s="37" t="str">
        <f t="shared" si="6"/>
        <v>I took one peanut and put it in my nose</v>
      </c>
      <c r="G1555" s="46" t="s">
        <v>7990</v>
      </c>
      <c r="H1555" s="6" t="s">
        <v>7991</v>
      </c>
      <c r="I1555" s="9" t="s">
        <v>7992</v>
      </c>
      <c r="J1555" s="7" t="s">
        <v>7993</v>
      </c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</row>
    <row r="1556" spans="1:23" ht="30">
      <c r="A1556" s="32">
        <v>1730</v>
      </c>
      <c r="B1556" s="33">
        <v>7</v>
      </c>
      <c r="C1556" s="44" t="s">
        <v>11530</v>
      </c>
      <c r="D1556" s="45" t="s">
        <v>7994</v>
      </c>
      <c r="E1556" s="36" t="s">
        <v>7995</v>
      </c>
      <c r="F1556" s="37" t="str">
        <f t="shared" si="6"/>
        <v>one peanut</v>
      </c>
      <c r="G1556" s="46" t="s">
        <v>7996</v>
      </c>
      <c r="H1556" s="6" t="s">
        <v>7997</v>
      </c>
      <c r="I1556" s="9" t="s">
        <v>7998</v>
      </c>
      <c r="J1556" s="7" t="s">
        <v>7999</v>
      </c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</row>
    <row r="1557" spans="1:23" ht="79.2">
      <c r="A1557" s="32">
        <v>1731</v>
      </c>
      <c r="B1557" s="33">
        <v>7</v>
      </c>
      <c r="C1557" s="44" t="s">
        <v>11530</v>
      </c>
      <c r="D1557" s="45" t="s">
        <v>8000</v>
      </c>
      <c r="E1557" s="36" t="s">
        <v>8001</v>
      </c>
      <c r="F1557" s="37" t="str">
        <f t="shared" si="6"/>
        <v>when she left when I came to israel</v>
      </c>
      <c r="G1557" s="46" t="s">
        <v>8002</v>
      </c>
      <c r="H1557" s="6" t="s">
        <v>8003</v>
      </c>
      <c r="I1557" s="9" t="s">
        <v>8004</v>
      </c>
      <c r="J1557" s="7" t="s">
        <v>8005</v>
      </c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</row>
    <row r="1558" spans="1:23" ht="45">
      <c r="A1558" s="32">
        <v>1732</v>
      </c>
      <c r="B1558" s="33">
        <v>7</v>
      </c>
      <c r="C1558" s="44" t="s">
        <v>11530</v>
      </c>
      <c r="D1558" s="45" t="s">
        <v>8006</v>
      </c>
      <c r="E1558" s="36" t="s">
        <v>8007</v>
      </c>
      <c r="F1558" s="37" t="str">
        <f t="shared" si="6"/>
        <v>My mother told me that you have a cold</v>
      </c>
      <c r="G1558" s="46" t="s">
        <v>8008</v>
      </c>
      <c r="H1558" s="6" t="s">
        <v>8009</v>
      </c>
      <c r="I1558" s="9" t="s">
        <v>8010</v>
      </c>
      <c r="J1558" s="7" t="s">
        <v>8011</v>
      </c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</row>
    <row r="1559" spans="1:23" ht="15">
      <c r="A1559" s="32">
        <v>1733</v>
      </c>
      <c r="B1559" s="33">
        <v>7</v>
      </c>
      <c r="C1559" s="44" t="s">
        <v>11530</v>
      </c>
      <c r="D1559" s="45" t="s">
        <v>8012</v>
      </c>
      <c r="E1559" s="36" t="s">
        <v>8013</v>
      </c>
      <c r="F1559" s="37" t="str">
        <f t="shared" si="6"/>
        <v>And I sneezed</v>
      </c>
      <c r="G1559" s="46" t="s">
        <v>8014</v>
      </c>
      <c r="H1559" s="6" t="s">
        <v>8015</v>
      </c>
      <c r="I1559" s="9" t="s">
        <v>8016</v>
      </c>
      <c r="J1559" s="7" t="s">
        <v>8017</v>
      </c>
      <c r="K1559" s="8" t="s">
        <v>461</v>
      </c>
      <c r="L1559" s="8" t="s">
        <v>2821</v>
      </c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</row>
    <row r="1560" spans="1:23" ht="15">
      <c r="A1560" s="32">
        <v>1734</v>
      </c>
      <c r="B1560" s="33">
        <v>7</v>
      </c>
      <c r="C1560" s="44" t="s">
        <v>11530</v>
      </c>
      <c r="D1560" s="45" t="s">
        <v>8018</v>
      </c>
      <c r="E1560" s="36" t="s">
        <v>8019</v>
      </c>
      <c r="F1560" s="37" t="str">
        <f t="shared" si="6"/>
        <v>Nose</v>
      </c>
      <c r="G1560" s="46" t="s">
        <v>8020</v>
      </c>
      <c r="H1560" s="6" t="s">
        <v>8019</v>
      </c>
      <c r="I1560" s="9" t="s">
        <v>267</v>
      </c>
      <c r="J1560" s="7" t="s">
        <v>167</v>
      </c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</row>
    <row r="1561" spans="1:23" ht="15">
      <c r="A1561" s="32">
        <v>1735</v>
      </c>
      <c r="B1561" s="33">
        <v>7</v>
      </c>
      <c r="C1561" s="44" t="s">
        <v>11530</v>
      </c>
      <c r="D1561" s="45" t="s">
        <v>8021</v>
      </c>
      <c r="E1561" s="36" t="s">
        <v>8022</v>
      </c>
      <c r="F1561" s="37" t="str">
        <f t="shared" si="6"/>
        <v>My nose</v>
      </c>
      <c r="G1561" s="46" t="s">
        <v>8023</v>
      </c>
      <c r="H1561" s="6" t="s">
        <v>8024</v>
      </c>
      <c r="I1561" s="9" t="s">
        <v>8025</v>
      </c>
      <c r="J1561" s="7" t="s">
        <v>70</v>
      </c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</row>
    <row r="1562" spans="1:23" ht="15">
      <c r="A1562" s="32">
        <v>1738</v>
      </c>
      <c r="B1562" s="33">
        <v>7</v>
      </c>
      <c r="C1562" s="44" t="s">
        <v>11530</v>
      </c>
      <c r="D1562" s="45" t="s">
        <v>8026</v>
      </c>
      <c r="E1562" s="36" t="s">
        <v>8027</v>
      </c>
      <c r="F1562" s="37" t="str">
        <f t="shared" si="6"/>
        <v>Nose</v>
      </c>
      <c r="G1562" s="46" t="s">
        <v>8020</v>
      </c>
      <c r="H1562" s="6" t="s">
        <v>8027</v>
      </c>
      <c r="I1562" s="9" t="s">
        <v>267</v>
      </c>
      <c r="J1562" s="7" t="s">
        <v>34</v>
      </c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</row>
    <row r="1563" spans="1:23" ht="15">
      <c r="A1563" s="32">
        <v>1739</v>
      </c>
      <c r="B1563" s="33">
        <v>7</v>
      </c>
      <c r="C1563" s="44" t="s">
        <v>11530</v>
      </c>
      <c r="D1563" s="45" t="s">
        <v>8028</v>
      </c>
      <c r="E1563" s="36" t="s">
        <v>8029</v>
      </c>
      <c r="F1563" s="37" t="str">
        <f t="shared" si="6"/>
        <v>The front of a cow's head</v>
      </c>
      <c r="G1563" s="46" t="s">
        <v>8030</v>
      </c>
      <c r="H1563" s="6" t="s">
        <v>8029</v>
      </c>
      <c r="I1563" s="9" t="s">
        <v>8031</v>
      </c>
      <c r="J1563" s="7" t="s">
        <v>594</v>
      </c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</row>
    <row r="1564" spans="1:23" ht="15">
      <c r="A1564" s="32">
        <v>1740</v>
      </c>
      <c r="B1564" s="33">
        <v>7</v>
      </c>
      <c r="C1564" s="44" t="s">
        <v>11530</v>
      </c>
      <c r="D1564" s="45" t="s">
        <v>8032</v>
      </c>
      <c r="E1564" s="36" t="s">
        <v>8033</v>
      </c>
      <c r="F1564" s="37" t="str">
        <f t="shared" si="6"/>
        <v>The front of a cow's head</v>
      </c>
      <c r="G1564" s="46" t="s">
        <v>8030</v>
      </c>
      <c r="H1564" s="6" t="s">
        <v>8033</v>
      </c>
      <c r="I1564" s="9" t="s">
        <v>8031</v>
      </c>
      <c r="J1564" s="7" t="s">
        <v>8034</v>
      </c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</row>
    <row r="1565" spans="1:23" ht="75">
      <c r="A1565" s="32">
        <v>1742</v>
      </c>
      <c r="B1565" s="33">
        <v>7</v>
      </c>
      <c r="C1565" s="44" t="s">
        <v>11530</v>
      </c>
      <c r="D1565" s="45" t="s">
        <v>8035</v>
      </c>
      <c r="E1565" s="36" t="s">
        <v>8036</v>
      </c>
      <c r="F1565" s="37" t="str">
        <f t="shared" si="6"/>
        <v>I know that Tripoli has..</v>
      </c>
      <c r="G1565" s="46" t="s">
        <v>8037</v>
      </c>
      <c r="H1565" s="6" t="s">
        <v>8038</v>
      </c>
      <c r="I1565" s="9" t="s">
        <v>8039</v>
      </c>
      <c r="J1565" s="7" t="s">
        <v>8040</v>
      </c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</row>
    <row r="1566" spans="1:23" ht="135">
      <c r="A1566" s="32">
        <v>1743</v>
      </c>
      <c r="B1566" s="33">
        <v>7</v>
      </c>
      <c r="C1566" s="44" t="s">
        <v>11530</v>
      </c>
      <c r="D1566" s="45" t="s">
        <v>8041</v>
      </c>
      <c r="E1566" s="36" t="s">
        <v>8042</v>
      </c>
      <c r="F1566" s="37" t="str">
        <f t="shared" si="6"/>
        <v>Each market was separate. Vegetable market, separate. Jewelry market, seperate.</v>
      </c>
      <c r="G1566" s="46" t="s">
        <v>8043</v>
      </c>
      <c r="H1566" s="6" t="s">
        <v>8044</v>
      </c>
      <c r="I1566" s="9" t="s">
        <v>8045</v>
      </c>
      <c r="J1566" s="7" t="s">
        <v>8046</v>
      </c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</row>
    <row r="1567" spans="1:23" ht="15">
      <c r="A1567" s="32">
        <v>1744</v>
      </c>
      <c r="B1567" s="33">
        <v>7</v>
      </c>
      <c r="C1567" s="44" t="s">
        <v>11530</v>
      </c>
      <c r="D1567" s="45" t="s">
        <v>8047</v>
      </c>
      <c r="E1567" s="36" t="s">
        <v>8048</v>
      </c>
      <c r="F1567" s="37" t="str">
        <f t="shared" si="6"/>
        <v>Market</v>
      </c>
      <c r="G1567" s="46" t="s">
        <v>8049</v>
      </c>
      <c r="H1567" s="6" t="s">
        <v>8048</v>
      </c>
      <c r="I1567" s="9" t="s">
        <v>8050</v>
      </c>
      <c r="J1567" s="7" t="s">
        <v>204</v>
      </c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</row>
    <row r="1568" spans="1:23" ht="15">
      <c r="A1568" s="32">
        <v>1745</v>
      </c>
      <c r="B1568" s="33">
        <v>7</v>
      </c>
      <c r="C1568" s="44" t="s">
        <v>11530</v>
      </c>
      <c r="D1568" s="45" t="s">
        <v>8051</v>
      </c>
      <c r="E1568" s="36" t="s">
        <v>8052</v>
      </c>
      <c r="F1568" s="37" t="str">
        <f t="shared" si="6"/>
        <v>vegetable market</v>
      </c>
      <c r="G1568" s="46" t="s">
        <v>8053</v>
      </c>
      <c r="H1568" s="6" t="s">
        <v>8054</v>
      </c>
      <c r="I1568" s="9" t="s">
        <v>8055</v>
      </c>
      <c r="J1568" s="7" t="s">
        <v>3582</v>
      </c>
      <c r="M1568" s="20"/>
      <c r="N1568" s="20"/>
      <c r="O1568" s="20"/>
      <c r="P1568" s="20"/>
      <c r="Q1568" s="20"/>
      <c r="R1568" s="20"/>
      <c r="S1568" s="20"/>
      <c r="T1568" s="20"/>
      <c r="U1568" s="20"/>
      <c r="V1568" s="20"/>
      <c r="W1568" s="20"/>
    </row>
    <row r="1569" spans="1:23" ht="15">
      <c r="A1569" s="32">
        <v>1746</v>
      </c>
      <c r="B1569" s="33">
        <v>7</v>
      </c>
      <c r="C1569" s="44" t="s">
        <v>11530</v>
      </c>
      <c r="D1569" s="45" t="s">
        <v>8056</v>
      </c>
      <c r="E1569" s="36" t="s">
        <v>8057</v>
      </c>
      <c r="F1569" s="37" t="str">
        <f t="shared" si="6"/>
        <v>Meat market</v>
      </c>
      <c r="G1569" s="46" t="s">
        <v>8058</v>
      </c>
      <c r="H1569" s="6" t="s">
        <v>8059</v>
      </c>
      <c r="I1569" s="9" t="s">
        <v>8060</v>
      </c>
      <c r="J1569" s="7" t="s">
        <v>8061</v>
      </c>
      <c r="M1569" s="20"/>
      <c r="N1569" s="20"/>
      <c r="O1569" s="20"/>
      <c r="P1569" s="20"/>
      <c r="Q1569" s="20"/>
      <c r="R1569" s="20"/>
      <c r="S1569" s="20"/>
      <c r="T1569" s="20"/>
      <c r="U1569" s="20"/>
      <c r="V1569" s="20"/>
      <c r="W1569" s="20"/>
    </row>
    <row r="1570" spans="1:23" ht="15">
      <c r="A1570" s="32">
        <v>1747</v>
      </c>
      <c r="B1570" s="33">
        <v>7</v>
      </c>
      <c r="C1570" s="44" t="s">
        <v>11530</v>
      </c>
      <c r="D1570" s="45" t="s">
        <v>8062</v>
      </c>
      <c r="E1570" s="36" t="s">
        <v>8063</v>
      </c>
      <c r="F1570" s="37" t="str">
        <f t="shared" si="6"/>
        <v>Jewelers</v>
      </c>
      <c r="G1570" s="46" t="s">
        <v>8064</v>
      </c>
      <c r="H1570" s="6" t="s">
        <v>8063</v>
      </c>
      <c r="I1570" s="9" t="s">
        <v>8065</v>
      </c>
      <c r="J1570" s="7" t="s">
        <v>111</v>
      </c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</row>
    <row r="1571" spans="1:23" ht="15">
      <c r="A1571" s="32">
        <v>1748</v>
      </c>
      <c r="B1571" s="33">
        <v>7</v>
      </c>
      <c r="C1571" s="44" t="s">
        <v>11530</v>
      </c>
      <c r="D1571" s="45" t="s">
        <v>8066</v>
      </c>
      <c r="E1571" s="36" t="s">
        <v>6173</v>
      </c>
      <c r="F1571" s="37" t="str">
        <f t="shared" si="6"/>
        <v>Car</v>
      </c>
      <c r="G1571" s="46" t="s">
        <v>8067</v>
      </c>
      <c r="H1571" s="6" t="s">
        <v>6173</v>
      </c>
      <c r="I1571" s="9" t="s">
        <v>6174</v>
      </c>
      <c r="J1571" s="7" t="s">
        <v>111</v>
      </c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</row>
    <row r="1572" spans="1:23" ht="15.6">
      <c r="A1572" s="32">
        <v>1749</v>
      </c>
      <c r="B1572" s="33">
        <v>7</v>
      </c>
      <c r="C1572" s="44" t="s">
        <v>11530</v>
      </c>
      <c r="D1572" s="45" t="s">
        <v>8068</v>
      </c>
      <c r="E1572" s="41" t="s">
        <v>8069</v>
      </c>
      <c r="F1572" s="37" t="str">
        <f t="shared" si="6"/>
        <v>Machine</v>
      </c>
      <c r="G1572" s="46" t="s">
        <v>8070</v>
      </c>
      <c r="H1572" s="6" t="s">
        <v>8069</v>
      </c>
      <c r="I1572" s="9" t="s">
        <v>8071</v>
      </c>
      <c r="J1572" s="7" t="s">
        <v>111</v>
      </c>
      <c r="M1572" s="20"/>
      <c r="N1572" s="20"/>
      <c r="O1572" s="20"/>
      <c r="P1572" s="20"/>
      <c r="Q1572" s="20"/>
      <c r="R1572" s="20"/>
      <c r="S1572" s="20"/>
      <c r="T1572" s="20"/>
      <c r="U1572" s="20"/>
      <c r="V1572" s="20"/>
      <c r="W1572" s="20"/>
    </row>
    <row r="1573" spans="1:23" ht="15">
      <c r="A1573" s="32">
        <v>1751</v>
      </c>
      <c r="B1573" s="33">
        <v>7</v>
      </c>
      <c r="C1573" s="44" t="s">
        <v>11530</v>
      </c>
      <c r="D1573" s="45" t="s">
        <v>8072</v>
      </c>
      <c r="E1573" s="36" t="s">
        <v>8073</v>
      </c>
      <c r="F1573" s="37" t="str">
        <f t="shared" si="6"/>
        <v>they are what</v>
      </c>
      <c r="G1573" s="46" t="s">
        <v>8074</v>
      </c>
      <c r="H1573" s="6" t="s">
        <v>8073</v>
      </c>
      <c r="I1573" s="9" t="s">
        <v>8075</v>
      </c>
      <c r="J1573" s="7" t="s">
        <v>892</v>
      </c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</row>
    <row r="1574" spans="1:23" ht="30">
      <c r="A1574" s="32">
        <v>1752</v>
      </c>
      <c r="B1574" s="33">
        <v>7</v>
      </c>
      <c r="C1574" s="44" t="s">
        <v>11530</v>
      </c>
      <c r="D1574" s="45" t="s">
        <v>8076</v>
      </c>
      <c r="E1574" s="36" t="s">
        <v>8077</v>
      </c>
      <c r="F1574" s="37" t="str">
        <f t="shared" si="6"/>
        <v>I tell you</v>
      </c>
      <c r="G1574" s="46" t="s">
        <v>8078</v>
      </c>
      <c r="H1574" s="6" t="s">
        <v>8079</v>
      </c>
      <c r="I1574" s="9" t="s">
        <v>8080</v>
      </c>
      <c r="J1574" s="7" t="s">
        <v>8081</v>
      </c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</row>
    <row r="1575" spans="1:23" ht="15">
      <c r="A1575" s="32">
        <v>1753</v>
      </c>
      <c r="B1575" s="33">
        <v>7</v>
      </c>
      <c r="C1575" s="44" t="s">
        <v>11530</v>
      </c>
      <c r="D1575" s="45" t="s">
        <v>8082</v>
      </c>
      <c r="E1575" s="36" t="s">
        <v>8083</v>
      </c>
      <c r="F1575" s="37" t="str">
        <f t="shared" si="6"/>
        <v>I hear</v>
      </c>
      <c r="G1575" s="46" t="s">
        <v>8084</v>
      </c>
      <c r="H1575" s="6" t="s">
        <v>8085</v>
      </c>
      <c r="I1575" s="9" t="s">
        <v>8086</v>
      </c>
      <c r="J1575" s="7" t="s">
        <v>4784</v>
      </c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</row>
    <row r="1576" spans="1:23" ht="39.6">
      <c r="A1576" s="32">
        <v>1754</v>
      </c>
      <c r="B1576" s="33">
        <v>7</v>
      </c>
      <c r="C1576" s="44" t="s">
        <v>11530</v>
      </c>
      <c r="D1576" s="45" t="s">
        <v>8087</v>
      </c>
      <c r="E1576" s="36" t="s">
        <v>8088</v>
      </c>
      <c r="F1576" s="37">
        <f t="shared" si="6"/>
        <v>0</v>
      </c>
      <c r="G1576" s="46"/>
      <c r="H1576" s="6" t="s">
        <v>8089</v>
      </c>
      <c r="I1576" s="9" t="s">
        <v>8090</v>
      </c>
      <c r="J1576" s="7" t="s">
        <v>8091</v>
      </c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</row>
    <row r="1577" spans="1:23" ht="30">
      <c r="A1577" s="32">
        <v>1755</v>
      </c>
      <c r="B1577" s="33">
        <v>7</v>
      </c>
      <c r="C1577" s="44" t="s">
        <v>11530</v>
      </c>
      <c r="D1577" s="45" t="s">
        <v>8092</v>
      </c>
      <c r="E1577" s="36" t="s">
        <v>8093</v>
      </c>
      <c r="F1577" s="37" t="str">
        <f t="shared" si="6"/>
        <v>In the village by the name of Zlichen</v>
      </c>
      <c r="G1577" s="46" t="s">
        <v>8094</v>
      </c>
      <c r="H1577" s="6" t="s">
        <v>8095</v>
      </c>
      <c r="I1577" s="9" t="s">
        <v>8096</v>
      </c>
      <c r="J1577" s="7" t="s">
        <v>8097</v>
      </c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</row>
    <row r="1578" spans="1:23" ht="15">
      <c r="A1578" s="32">
        <v>1756</v>
      </c>
      <c r="B1578" s="33">
        <v>7</v>
      </c>
      <c r="C1578" s="44" t="s">
        <v>11530</v>
      </c>
      <c r="D1578" s="45" t="s">
        <v>8098</v>
      </c>
      <c r="E1578" s="36" t="s">
        <v>8099</v>
      </c>
      <c r="F1578" s="37" t="str">
        <f t="shared" si="6"/>
        <v>Zlichen</v>
      </c>
      <c r="G1578" s="46" t="s">
        <v>8100</v>
      </c>
      <c r="H1578" s="6" t="s">
        <v>8099</v>
      </c>
      <c r="I1578" s="9" t="s">
        <v>8101</v>
      </c>
      <c r="J1578" s="7" t="s">
        <v>1092</v>
      </c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</row>
    <row r="1579" spans="1:23" ht="30">
      <c r="A1579" s="32">
        <v>1757</v>
      </c>
      <c r="B1579" s="33">
        <v>7</v>
      </c>
      <c r="C1579" s="44" t="s">
        <v>11530</v>
      </c>
      <c r="D1579" s="45" t="s">
        <v>8102</v>
      </c>
      <c r="E1579" s="36" t="s">
        <v>8103</v>
      </c>
      <c r="F1579" s="37" t="str">
        <f t="shared" si="6"/>
        <v>They built a synagogue in Zlichen</v>
      </c>
      <c r="G1579" s="46" t="s">
        <v>8104</v>
      </c>
      <c r="H1579" s="6" t="s">
        <v>8105</v>
      </c>
      <c r="I1579" s="9" t="s">
        <v>8106</v>
      </c>
      <c r="J1579" s="7" t="s">
        <v>8107</v>
      </c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</row>
    <row r="1580" spans="1:23" ht="39.6">
      <c r="A1580" s="32">
        <v>1758</v>
      </c>
      <c r="B1580" s="33">
        <v>7</v>
      </c>
      <c r="C1580" s="44" t="s">
        <v>11530</v>
      </c>
      <c r="D1580" s="45" t="s">
        <v>8108</v>
      </c>
      <c r="E1580" s="36" t="s">
        <v>8109</v>
      </c>
      <c r="F1580" s="37" t="str">
        <f t="shared" si="6"/>
        <v>A big synagogue named Bushayef</v>
      </c>
      <c r="G1580" s="46" t="s">
        <v>8110</v>
      </c>
      <c r="H1580" s="6" t="s">
        <v>8111</v>
      </c>
      <c r="I1580" s="9" t="s">
        <v>8112</v>
      </c>
      <c r="J1580" s="7" t="s">
        <v>8113</v>
      </c>
      <c r="M1580" s="20"/>
      <c r="N1580" s="20"/>
      <c r="O1580" s="20"/>
      <c r="P1580" s="20"/>
      <c r="Q1580" s="20"/>
      <c r="R1580" s="20"/>
      <c r="S1580" s="20"/>
      <c r="T1580" s="20"/>
      <c r="U1580" s="20"/>
      <c r="V1580" s="20"/>
      <c r="W1580" s="20"/>
    </row>
    <row r="1581" spans="1:23" ht="165">
      <c r="A1581" s="32">
        <v>1759</v>
      </c>
      <c r="B1581" s="33">
        <v>7</v>
      </c>
      <c r="C1581" s="44" t="s">
        <v>11530</v>
      </c>
      <c r="D1581" s="45" t="s">
        <v>8114</v>
      </c>
      <c r="E1581" s="36" t="s">
        <v>8115</v>
      </c>
      <c r="F1581" s="37" t="str">
        <f t="shared" si="6"/>
        <v>During lag-ba-omer, everyone came to the bushayef synagogue for the praising of Rabbi Shimon bar Yochai</v>
      </c>
      <c r="G1581" s="46" t="s">
        <v>8116</v>
      </c>
      <c r="H1581" s="6" t="s">
        <v>8117</v>
      </c>
      <c r="I1581" s="9" t="s">
        <v>8118</v>
      </c>
      <c r="J1581" s="7" t="s">
        <v>8119</v>
      </c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</row>
    <row r="1582" spans="1:23" ht="30">
      <c r="A1582" s="32">
        <v>1761</v>
      </c>
      <c r="B1582" s="33">
        <v>7</v>
      </c>
      <c r="C1582" s="44" t="s">
        <v>11530</v>
      </c>
      <c r="D1582" s="45" t="s">
        <v>8120</v>
      </c>
      <c r="E1582" s="36" t="s">
        <v>8121</v>
      </c>
      <c r="F1582" s="37" t="str">
        <f t="shared" si="6"/>
        <v>People of Zlichen</v>
      </c>
      <c r="G1582" s="46" t="s">
        <v>8122</v>
      </c>
      <c r="H1582" s="6" t="s">
        <v>8123</v>
      </c>
      <c r="I1582" s="9" t="s">
        <v>8124</v>
      </c>
      <c r="J1582" s="7" t="s">
        <v>8125</v>
      </c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</row>
    <row r="1583" spans="1:23" ht="60">
      <c r="A1583" s="32">
        <v>1763</v>
      </c>
      <c r="B1583" s="33">
        <v>7</v>
      </c>
      <c r="C1583" s="44" t="s">
        <v>11530</v>
      </c>
      <c r="D1583" s="45" t="s">
        <v>8126</v>
      </c>
      <c r="E1583" s="36" t="s">
        <v>8127</v>
      </c>
      <c r="F1583" s="37" t="str">
        <f t="shared" si="6"/>
        <v>and the hilula of rabbi shimon bar yochai, peace upon him</v>
      </c>
      <c r="G1583" s="46" t="s">
        <v>8128</v>
      </c>
      <c r="H1583" s="6" t="s">
        <v>8129</v>
      </c>
      <c r="I1583" s="9" t="s">
        <v>8130</v>
      </c>
      <c r="J1583" s="7" t="s">
        <v>8131</v>
      </c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</row>
    <row r="1584" spans="1:23" ht="30">
      <c r="A1584" s="32">
        <v>1764</v>
      </c>
      <c r="B1584" s="33">
        <v>7</v>
      </c>
      <c r="C1584" s="44" t="s">
        <v>11530</v>
      </c>
      <c r="D1584" s="45" t="s">
        <v>8132</v>
      </c>
      <c r="E1584" s="36" t="s">
        <v>8133</v>
      </c>
      <c r="F1584" s="37" t="str">
        <f t="shared" si="6"/>
        <v>It was a wonder</v>
      </c>
      <c r="G1584" s="46" t="s">
        <v>8134</v>
      </c>
      <c r="H1584" s="6" t="s">
        <v>8135</v>
      </c>
      <c r="I1584" s="9" t="s">
        <v>8136</v>
      </c>
      <c r="J1584" s="7" t="s">
        <v>8137</v>
      </c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</row>
    <row r="1585" spans="1:23" ht="45">
      <c r="A1585" s="32">
        <v>1765</v>
      </c>
      <c r="B1585" s="33">
        <v>7</v>
      </c>
      <c r="C1585" s="44" t="s">
        <v>11530</v>
      </c>
      <c r="D1585" s="45" t="s">
        <v>8138</v>
      </c>
      <c r="E1585" s="36" t="s">
        <v>8139</v>
      </c>
      <c r="F1585" s="37" t="str">
        <f t="shared" si="6"/>
        <v>And everyone says it until today</v>
      </c>
      <c r="G1585" s="46" t="s">
        <v>8140</v>
      </c>
      <c r="H1585" s="6" t="s">
        <v>8141</v>
      </c>
      <c r="I1585" s="9" t="s">
        <v>8142</v>
      </c>
      <c r="J1585" s="7" t="s">
        <v>8143</v>
      </c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</row>
    <row r="1586" spans="1:23" ht="60">
      <c r="A1586" s="32">
        <v>1766</v>
      </c>
      <c r="B1586" s="33">
        <v>7</v>
      </c>
      <c r="C1586" s="44" t="s">
        <v>11530</v>
      </c>
      <c r="D1586" s="45" t="s">
        <v>8144</v>
      </c>
      <c r="E1586" s="36" t="s">
        <v>8145</v>
      </c>
      <c r="F1586" s="37" t="str">
        <f t="shared" si="6"/>
        <v>The wonders that happened here</v>
      </c>
      <c r="G1586" s="46" t="s">
        <v>8146</v>
      </c>
      <c r="H1586" s="6" t="s">
        <v>8147</v>
      </c>
      <c r="I1586" s="9" t="s">
        <v>8148</v>
      </c>
      <c r="J1586" s="7" t="s">
        <v>8149</v>
      </c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</row>
    <row r="1587" spans="1:23" ht="45">
      <c r="A1587" s="32">
        <v>1767</v>
      </c>
      <c r="B1587" s="33">
        <v>7</v>
      </c>
      <c r="C1587" s="44" t="s">
        <v>11530</v>
      </c>
      <c r="D1587" s="45" t="s">
        <v>8150</v>
      </c>
      <c r="E1587" s="36" t="s">
        <v>8151</v>
      </c>
      <c r="F1587" s="37" t="str">
        <f t="shared" si="6"/>
        <v>it's somewhere we haven't heard of</v>
      </c>
      <c r="G1587" s="38" t="s">
        <v>8152</v>
      </c>
      <c r="H1587" s="6" t="s">
        <v>8153</v>
      </c>
      <c r="I1587" s="9" t="s">
        <v>8154</v>
      </c>
      <c r="J1587" s="7" t="s">
        <v>8155</v>
      </c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</row>
    <row r="1588" spans="1:23" ht="90">
      <c r="A1588" s="32">
        <v>1768</v>
      </c>
      <c r="B1588" s="33">
        <v>7</v>
      </c>
      <c r="C1588" s="44" t="s">
        <v>11530</v>
      </c>
      <c r="D1588" s="45" t="s">
        <v>8156</v>
      </c>
      <c r="E1588" s="36" t="s">
        <v>8157</v>
      </c>
      <c r="F1588" s="37" t="str">
        <f t="shared" si="6"/>
        <v>There was not a place were they did not talk about the wonder of Bushayef</v>
      </c>
      <c r="G1588" s="46" t="s">
        <v>8158</v>
      </c>
      <c r="H1588" s="6" t="s">
        <v>8159</v>
      </c>
      <c r="I1588" s="9" t="s">
        <v>8160</v>
      </c>
      <c r="J1588" s="7" t="s">
        <v>8161</v>
      </c>
      <c r="M1588" s="20"/>
      <c r="N1588" s="20"/>
      <c r="O1588" s="20"/>
      <c r="P1588" s="20"/>
      <c r="Q1588" s="20"/>
      <c r="R1588" s="20"/>
      <c r="S1588" s="20"/>
      <c r="T1588" s="20"/>
      <c r="U1588" s="20"/>
      <c r="V1588" s="20"/>
      <c r="W1588" s="20"/>
    </row>
    <row r="1589" spans="1:23" ht="15">
      <c r="A1589" s="32">
        <v>1782</v>
      </c>
      <c r="B1589" s="33">
        <v>7</v>
      </c>
      <c r="C1589" s="44" t="s">
        <v>11530</v>
      </c>
      <c r="D1589" s="45" t="s">
        <v>8162</v>
      </c>
      <c r="E1589" s="40" t="s">
        <v>8163</v>
      </c>
      <c r="F1589" s="37" t="str">
        <f t="shared" si="6"/>
        <v>Plots</v>
      </c>
      <c r="G1589" s="46" t="s">
        <v>8164</v>
      </c>
      <c r="H1589" s="6" t="s">
        <v>8165</v>
      </c>
      <c r="I1589" s="9" t="s">
        <v>8166</v>
      </c>
      <c r="J1589" s="7" t="s">
        <v>1297</v>
      </c>
      <c r="M1589" s="20"/>
      <c r="N1589" s="20"/>
      <c r="O1589" s="20"/>
      <c r="P1589" s="20"/>
      <c r="Q1589" s="20"/>
      <c r="R1589" s="20"/>
      <c r="S1589" s="20"/>
      <c r="T1589" s="20"/>
      <c r="U1589" s="20"/>
      <c r="V1589" s="20"/>
      <c r="W1589" s="20"/>
    </row>
    <row r="1590" spans="1:23" ht="30">
      <c r="A1590" s="32">
        <v>1791</v>
      </c>
      <c r="B1590" s="33">
        <v>7</v>
      </c>
      <c r="C1590" s="44" t="s">
        <v>11530</v>
      </c>
      <c r="D1590" s="45" t="s">
        <v>8167</v>
      </c>
      <c r="E1590" s="36" t="s">
        <v>8168</v>
      </c>
      <c r="F1590" s="37" t="str">
        <f t="shared" si="6"/>
        <v>Hold God and trust him</v>
      </c>
      <c r="G1590" s="46" t="s">
        <v>8169</v>
      </c>
      <c r="H1590" s="6" t="s">
        <v>8170</v>
      </c>
      <c r="I1590" s="9" t="s">
        <v>8171</v>
      </c>
      <c r="J1590" s="7" t="s">
        <v>8172</v>
      </c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</row>
    <row r="1591" spans="1:23" ht="30">
      <c r="A1591" s="32">
        <v>1793</v>
      </c>
      <c r="B1591" s="33">
        <v>7</v>
      </c>
      <c r="C1591" s="44" t="s">
        <v>11530</v>
      </c>
      <c r="D1591" s="45" t="s">
        <v>8173</v>
      </c>
      <c r="E1591" s="36" t="s">
        <v>8174</v>
      </c>
      <c r="F1591" s="37" t="str">
        <f t="shared" si="6"/>
        <v>He sneezed yesterday</v>
      </c>
      <c r="G1591" s="46" t="s">
        <v>8175</v>
      </c>
      <c r="H1591" s="6" t="s">
        <v>8176</v>
      </c>
      <c r="I1591" s="9" t="s">
        <v>8177</v>
      </c>
      <c r="J1591" s="7" t="s">
        <v>8178</v>
      </c>
      <c r="K1591" s="8" t="s">
        <v>461</v>
      </c>
      <c r="L1591" s="8" t="s">
        <v>2821</v>
      </c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</row>
    <row r="1592" spans="1:23" ht="45">
      <c r="A1592" s="32">
        <v>1794</v>
      </c>
      <c r="B1592" s="33">
        <v>7</v>
      </c>
      <c r="C1592" s="44" t="s">
        <v>11530</v>
      </c>
      <c r="D1592" s="45" t="s">
        <v>8179</v>
      </c>
      <c r="E1592" s="36" t="s">
        <v>8180</v>
      </c>
      <c r="F1592" s="37" t="str">
        <f t="shared" si="6"/>
        <v>I want to tell you one thing</v>
      </c>
      <c r="G1592" s="46" t="s">
        <v>8181</v>
      </c>
      <c r="H1592" s="6" t="s">
        <v>8182</v>
      </c>
      <c r="I1592" s="9" t="s">
        <v>8183</v>
      </c>
      <c r="J1592" s="7" t="s">
        <v>8184</v>
      </c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</row>
    <row r="1593" spans="1:23" ht="150">
      <c r="A1593" s="32">
        <v>1795</v>
      </c>
      <c r="B1593" s="33">
        <v>7</v>
      </c>
      <c r="C1593" s="44" t="s">
        <v>11530</v>
      </c>
      <c r="D1593" s="45" t="s">
        <v>8185</v>
      </c>
      <c r="E1593" s="36" t="s">
        <v>8186</v>
      </c>
      <c r="F1593" s="37" t="str">
        <f t="shared" si="6"/>
        <v>Now we are in israel, when we talk about Bushayef and the wonders that happened there, there are people who laugh at us</v>
      </c>
      <c r="G1593" s="46" t="s">
        <v>8187</v>
      </c>
      <c r="H1593" s="6" t="s">
        <v>8188</v>
      </c>
      <c r="I1593" s="9" t="s">
        <v>8189</v>
      </c>
      <c r="J1593" s="7" t="s">
        <v>8190</v>
      </c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</row>
    <row r="1594" spans="1:23" ht="26.4">
      <c r="A1594" s="32">
        <v>1798</v>
      </c>
      <c r="B1594" s="33">
        <v>7</v>
      </c>
      <c r="C1594" s="44" t="s">
        <v>11530</v>
      </c>
      <c r="D1594" s="45" t="s">
        <v>8191</v>
      </c>
      <c r="E1594" s="36" t="s">
        <v>8192</v>
      </c>
      <c r="F1594" s="37" t="str">
        <f t="shared" si="6"/>
        <v>A bride's candle</v>
      </c>
      <c r="G1594" s="46" t="s">
        <v>8193</v>
      </c>
      <c r="H1594" s="6" t="s">
        <v>8194</v>
      </c>
      <c r="I1594" s="9" t="s">
        <v>8195</v>
      </c>
      <c r="J1594" s="7" t="s">
        <v>8196</v>
      </c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</row>
    <row r="1595" spans="1:23" ht="15">
      <c r="A1595" s="32">
        <v>1799</v>
      </c>
      <c r="B1595" s="33">
        <v>7</v>
      </c>
      <c r="C1595" s="44" t="s">
        <v>11530</v>
      </c>
      <c r="D1595" s="45" t="s">
        <v>8197</v>
      </c>
      <c r="E1595" s="40" t="s">
        <v>8198</v>
      </c>
      <c r="F1595" s="37" t="str">
        <f t="shared" si="6"/>
        <v>Oil based candle</v>
      </c>
      <c r="G1595" s="46" t="s">
        <v>8199</v>
      </c>
      <c r="H1595" s="6" t="s">
        <v>8198</v>
      </c>
      <c r="I1595" s="9" t="s">
        <v>8200</v>
      </c>
      <c r="J1595" s="7" t="s">
        <v>34</v>
      </c>
      <c r="M1595" s="20"/>
      <c r="N1595" s="20"/>
      <c r="O1595" s="20"/>
      <c r="P1595" s="20"/>
      <c r="Q1595" s="20"/>
      <c r="R1595" s="20"/>
      <c r="S1595" s="20"/>
      <c r="T1595" s="20"/>
      <c r="U1595" s="20"/>
      <c r="V1595" s="20"/>
      <c r="W1595" s="20"/>
    </row>
    <row r="1596" spans="1:23" ht="30">
      <c r="A1596" s="32">
        <v>1813</v>
      </c>
      <c r="B1596" s="33">
        <v>7</v>
      </c>
      <c r="C1596" s="44" t="s">
        <v>11530</v>
      </c>
      <c r="D1596" s="45" t="s">
        <v>8201</v>
      </c>
      <c r="E1596" s="36" t="s">
        <v>8202</v>
      </c>
      <c r="F1596" s="37" t="str">
        <f t="shared" si="6"/>
        <v>The cup that I broke</v>
      </c>
      <c r="G1596" s="46" t="s">
        <v>8203</v>
      </c>
      <c r="H1596" s="6" t="s">
        <v>8204</v>
      </c>
      <c r="I1596" s="9" t="s">
        <v>8205</v>
      </c>
      <c r="J1596" s="7" t="s">
        <v>8206</v>
      </c>
      <c r="K1596" s="8" t="s">
        <v>461</v>
      </c>
      <c r="L1596" s="8" t="s">
        <v>519</v>
      </c>
      <c r="M1596" s="20"/>
      <c r="N1596" s="20"/>
      <c r="O1596" s="20"/>
      <c r="P1596" s="20"/>
      <c r="Q1596" s="20"/>
      <c r="R1596" s="20"/>
      <c r="S1596" s="20"/>
      <c r="T1596" s="20"/>
      <c r="U1596" s="20"/>
      <c r="V1596" s="20"/>
      <c r="W1596" s="20"/>
    </row>
    <row r="1597" spans="1:23" ht="26.4">
      <c r="A1597" s="32">
        <v>1815</v>
      </c>
      <c r="B1597" s="33">
        <v>7</v>
      </c>
      <c r="C1597" s="44" t="s">
        <v>11530</v>
      </c>
      <c r="D1597" s="45" t="s">
        <v>8207</v>
      </c>
      <c r="E1597" s="36" t="s">
        <v>8192</v>
      </c>
      <c r="F1597" s="37" t="str">
        <f t="shared" si="6"/>
        <v>Bride's candle</v>
      </c>
      <c r="G1597" s="46" t="s">
        <v>8208</v>
      </c>
      <c r="H1597" s="6" t="s">
        <v>8194</v>
      </c>
      <c r="I1597" s="9" t="s">
        <v>8195</v>
      </c>
      <c r="J1597" s="7" t="s">
        <v>8196</v>
      </c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</row>
    <row r="1598" spans="1:23" ht="15">
      <c r="A1598" s="32">
        <v>1817</v>
      </c>
      <c r="B1598" s="33">
        <v>7</v>
      </c>
      <c r="C1598" s="44" t="s">
        <v>11530</v>
      </c>
      <c r="D1598" s="45" t="s">
        <v>8209</v>
      </c>
      <c r="E1598" s="36" t="s">
        <v>8210</v>
      </c>
      <c r="F1598" s="37" t="str">
        <f t="shared" si="6"/>
        <v>He made me an auction</v>
      </c>
      <c r="G1598" s="46" t="s">
        <v>8211</v>
      </c>
      <c r="H1598" s="6" t="s">
        <v>8212</v>
      </c>
      <c r="I1598" s="9" t="s">
        <v>8213</v>
      </c>
      <c r="J1598" s="7" t="s">
        <v>8214</v>
      </c>
      <c r="M1598" s="20"/>
      <c r="N1598" s="20"/>
      <c r="O1598" s="20"/>
      <c r="P1598" s="20"/>
      <c r="Q1598" s="20"/>
      <c r="R1598" s="20"/>
      <c r="S1598" s="20"/>
      <c r="T1598" s="20"/>
      <c r="U1598" s="20"/>
      <c r="V1598" s="20"/>
      <c r="W1598" s="20"/>
    </row>
    <row r="1599" spans="1:23" ht="15">
      <c r="A1599" s="32">
        <v>1833</v>
      </c>
      <c r="B1599" s="33">
        <v>7</v>
      </c>
      <c r="C1599" s="44" t="s">
        <v>11530</v>
      </c>
      <c r="D1599" s="45" t="s">
        <v>8215</v>
      </c>
      <c r="E1599" s="36" t="s">
        <v>8216</v>
      </c>
      <c r="F1599" s="37" t="str">
        <f t="shared" si="6"/>
        <v>To glue</v>
      </c>
      <c r="G1599" s="46" t="s">
        <v>8217</v>
      </c>
      <c r="H1599" s="6" t="s">
        <v>8216</v>
      </c>
      <c r="I1599" s="9" t="s">
        <v>8218</v>
      </c>
      <c r="J1599" s="7" t="s">
        <v>141</v>
      </c>
      <c r="K1599" s="8" t="s">
        <v>461</v>
      </c>
      <c r="L1599" s="8" t="s">
        <v>519</v>
      </c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</row>
    <row r="1600" spans="1:23" ht="30">
      <c r="A1600" s="32">
        <v>1834</v>
      </c>
      <c r="B1600" s="33">
        <v>7</v>
      </c>
      <c r="C1600" s="44" t="s">
        <v>11530</v>
      </c>
      <c r="D1600" s="45" t="s">
        <v>8219</v>
      </c>
      <c r="E1600" s="36" t="s">
        <v>8220</v>
      </c>
      <c r="F1600" s="37" t="str">
        <f t="shared" si="6"/>
        <v>You can glue it</v>
      </c>
      <c r="G1600" s="46" t="s">
        <v>8221</v>
      </c>
      <c r="H1600" s="6" t="s">
        <v>8222</v>
      </c>
      <c r="I1600" s="9" t="s">
        <v>8223</v>
      </c>
      <c r="J1600" s="7" t="s">
        <v>8224</v>
      </c>
      <c r="M1600" s="20"/>
      <c r="N1600" s="20"/>
      <c r="O1600" s="20"/>
      <c r="P1600" s="20"/>
      <c r="Q1600" s="20"/>
      <c r="R1600" s="20"/>
      <c r="S1600" s="20"/>
      <c r="T1600" s="20"/>
      <c r="U1600" s="20"/>
      <c r="V1600" s="20"/>
      <c r="W1600" s="20"/>
    </row>
    <row r="1601" spans="1:23" ht="30">
      <c r="A1601" s="32">
        <v>1835</v>
      </c>
      <c r="B1601" s="33">
        <v>7</v>
      </c>
      <c r="C1601" s="44" t="s">
        <v>11530</v>
      </c>
      <c r="D1601" s="45" t="s">
        <v>8225</v>
      </c>
      <c r="E1601" s="36" t="s">
        <v>8226</v>
      </c>
      <c r="F1601" s="37" t="str">
        <f t="shared" si="6"/>
        <v>It is possible to glue it</v>
      </c>
      <c r="G1601" s="46" t="s">
        <v>8227</v>
      </c>
      <c r="H1601" s="6" t="s">
        <v>8228</v>
      </c>
      <c r="I1601" s="9" t="s">
        <v>8229</v>
      </c>
      <c r="J1601" s="7" t="s">
        <v>8230</v>
      </c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</row>
    <row r="1602" spans="1:23" ht="45">
      <c r="A1602" s="32">
        <v>1836</v>
      </c>
      <c r="B1602" s="33">
        <v>7</v>
      </c>
      <c r="C1602" s="44" t="s">
        <v>11530</v>
      </c>
      <c r="D1602" s="45" t="s">
        <v>8231</v>
      </c>
      <c r="E1602" s="36" t="s">
        <v>8232</v>
      </c>
      <c r="F1602" s="37" t="str">
        <f t="shared" si="6"/>
        <v>It is impossible to glue this</v>
      </c>
      <c r="G1602" s="46" t="s">
        <v>8233</v>
      </c>
      <c r="H1602" s="6" t="s">
        <v>8234</v>
      </c>
      <c r="I1602" s="9" t="s">
        <v>8235</v>
      </c>
      <c r="J1602" s="7" t="s">
        <v>8236</v>
      </c>
      <c r="M1602" s="20"/>
      <c r="N1602" s="20"/>
      <c r="O1602" s="20"/>
      <c r="P1602" s="20"/>
      <c r="Q1602" s="20"/>
      <c r="R1602" s="20"/>
      <c r="S1602" s="20"/>
      <c r="T1602" s="20"/>
      <c r="U1602" s="20"/>
      <c r="V1602" s="20"/>
      <c r="W1602" s="20"/>
    </row>
    <row r="1603" spans="1:23" ht="30">
      <c r="A1603" s="32">
        <v>1837</v>
      </c>
      <c r="B1603" s="33">
        <v>7</v>
      </c>
      <c r="C1603" s="44" t="s">
        <v>11530</v>
      </c>
      <c r="D1603" s="45" t="s">
        <v>8237</v>
      </c>
      <c r="E1603" s="36" t="s">
        <v>8238</v>
      </c>
      <c r="F1603" s="37" t="str">
        <f t="shared" si="6"/>
        <v>He broke the cup</v>
      </c>
      <c r="G1603" s="38" t="s">
        <v>8239</v>
      </c>
      <c r="H1603" s="6" t="s">
        <v>8238</v>
      </c>
      <c r="I1603" s="9" t="s">
        <v>8240</v>
      </c>
      <c r="J1603" s="7" t="s">
        <v>8241</v>
      </c>
      <c r="K1603" s="8" t="s">
        <v>461</v>
      </c>
      <c r="L1603" s="8" t="s">
        <v>519</v>
      </c>
      <c r="M1603" s="20"/>
      <c r="N1603" s="20"/>
      <c r="O1603" s="20"/>
      <c r="P1603" s="20"/>
      <c r="Q1603" s="20"/>
      <c r="R1603" s="20"/>
      <c r="S1603" s="20"/>
      <c r="T1603" s="20"/>
      <c r="U1603" s="20"/>
      <c r="V1603" s="20"/>
      <c r="W1603" s="20"/>
    </row>
    <row r="1604" spans="1:23" ht="30">
      <c r="A1604" s="32">
        <v>1838</v>
      </c>
      <c r="B1604" s="33">
        <v>7</v>
      </c>
      <c r="C1604" s="44" t="s">
        <v>11530</v>
      </c>
      <c r="D1604" s="47" t="s">
        <v>8242</v>
      </c>
      <c r="E1604" s="36" t="s">
        <v>8243</v>
      </c>
      <c r="F1604" s="37" t="str">
        <f t="shared" si="6"/>
        <v>I broke the cup</v>
      </c>
      <c r="G1604" s="38" t="s">
        <v>8244</v>
      </c>
      <c r="H1604" s="6" t="s">
        <v>8245</v>
      </c>
      <c r="I1604" s="9" t="s">
        <v>8246</v>
      </c>
      <c r="J1604" s="7" t="s">
        <v>8247</v>
      </c>
      <c r="K1604" s="8" t="s">
        <v>461</v>
      </c>
      <c r="L1604" s="8" t="s">
        <v>519</v>
      </c>
      <c r="M1604" s="20"/>
      <c r="N1604" s="20"/>
      <c r="O1604" s="20"/>
      <c r="P1604" s="20"/>
      <c r="Q1604" s="20"/>
      <c r="R1604" s="20"/>
      <c r="S1604" s="20"/>
      <c r="T1604" s="20"/>
      <c r="U1604" s="20"/>
      <c r="V1604" s="20"/>
      <c r="W1604" s="20"/>
    </row>
    <row r="1605" spans="1:23" ht="45">
      <c r="A1605" s="32">
        <v>1839</v>
      </c>
      <c r="B1605" s="33">
        <v>7</v>
      </c>
      <c r="C1605" s="44" t="s">
        <v>11530</v>
      </c>
      <c r="D1605" s="47" t="s">
        <v>8248</v>
      </c>
      <c r="E1605" s="36" t="s">
        <v>8249</v>
      </c>
      <c r="F1605" s="37" t="str">
        <f t="shared" si="6"/>
        <v>I broke all the cups</v>
      </c>
      <c r="G1605" s="38" t="s">
        <v>8250</v>
      </c>
      <c r="H1605" s="6" t="s">
        <v>8251</v>
      </c>
      <c r="I1605" s="9" t="s">
        <v>8252</v>
      </c>
      <c r="J1605" s="7" t="s">
        <v>8253</v>
      </c>
      <c r="K1605" s="8" t="s">
        <v>461</v>
      </c>
      <c r="L1605" s="8" t="s">
        <v>519</v>
      </c>
      <c r="M1605" s="20"/>
      <c r="N1605" s="20"/>
      <c r="O1605" s="20"/>
      <c r="P1605" s="20"/>
      <c r="Q1605" s="20"/>
      <c r="R1605" s="20"/>
      <c r="S1605" s="20"/>
      <c r="T1605" s="20"/>
      <c r="U1605" s="20"/>
      <c r="V1605" s="20"/>
      <c r="W1605" s="20"/>
    </row>
    <row r="1606" spans="1:23" ht="30">
      <c r="A1606" s="32">
        <v>1840</v>
      </c>
      <c r="B1606" s="33">
        <v>7</v>
      </c>
      <c r="C1606" s="44" t="s">
        <v>11530</v>
      </c>
      <c r="D1606" s="47" t="s">
        <v>8254</v>
      </c>
      <c r="E1606" s="36" t="s">
        <v>8255</v>
      </c>
      <c r="F1606" s="37" t="str">
        <f t="shared" si="6"/>
        <v>I broke all the cups</v>
      </c>
      <c r="G1606" s="38" t="s">
        <v>8250</v>
      </c>
      <c r="H1606" s="6" t="s">
        <v>8256</v>
      </c>
      <c r="I1606" s="9" t="s">
        <v>8257</v>
      </c>
      <c r="J1606" s="7" t="s">
        <v>8258</v>
      </c>
      <c r="K1606" s="8" t="s">
        <v>461</v>
      </c>
      <c r="L1606" s="8" t="s">
        <v>519</v>
      </c>
      <c r="M1606" s="20"/>
      <c r="N1606" s="20"/>
      <c r="O1606" s="20"/>
      <c r="P1606" s="20"/>
      <c r="Q1606" s="20"/>
      <c r="R1606" s="20"/>
      <c r="S1606" s="20"/>
      <c r="T1606" s="20"/>
      <c r="U1606" s="20"/>
      <c r="V1606" s="20"/>
      <c r="W1606" s="20"/>
    </row>
    <row r="1607" spans="1:23" ht="30">
      <c r="A1607" s="32">
        <v>1841</v>
      </c>
      <c r="B1607" s="33">
        <v>7</v>
      </c>
      <c r="C1607" s="44" t="s">
        <v>11530</v>
      </c>
      <c r="D1607" s="45" t="s">
        <v>8259</v>
      </c>
      <c r="E1607" s="36" t="s">
        <v>8260</v>
      </c>
      <c r="F1607" s="37" t="str">
        <f t="shared" si="6"/>
        <v>I broke two cups</v>
      </c>
      <c r="G1607" s="38" t="s">
        <v>8261</v>
      </c>
      <c r="H1607" s="6" t="s">
        <v>8260</v>
      </c>
      <c r="I1607" s="9" t="s">
        <v>8262</v>
      </c>
      <c r="J1607" s="7" t="s">
        <v>8263</v>
      </c>
      <c r="K1607" s="8" t="s">
        <v>461</v>
      </c>
      <c r="L1607" s="8" t="s">
        <v>519</v>
      </c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</row>
    <row r="1608" spans="1:23" ht="90">
      <c r="A1608" s="32">
        <v>1842</v>
      </c>
      <c r="B1608" s="33">
        <v>7</v>
      </c>
      <c r="C1608" s="44" t="s">
        <v>11530</v>
      </c>
      <c r="D1608" s="45" t="s">
        <v>8264</v>
      </c>
      <c r="E1608" s="36" t="s">
        <v>8265</v>
      </c>
      <c r="F1608" s="37" t="str">
        <f t="shared" si="6"/>
        <v>I broke some of the cups</v>
      </c>
      <c r="G1608" s="38" t="s">
        <v>8266</v>
      </c>
      <c r="H1608" s="6" t="s">
        <v>8267</v>
      </c>
      <c r="I1608" s="9" t="s">
        <v>8268</v>
      </c>
      <c r="J1608" s="7" t="s">
        <v>8269</v>
      </c>
      <c r="K1608" s="8" t="s">
        <v>461</v>
      </c>
      <c r="L1608" s="8" t="s">
        <v>519</v>
      </c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</row>
    <row r="1609" spans="1:23" ht="30">
      <c r="A1609" s="32">
        <v>1843</v>
      </c>
      <c r="B1609" s="33">
        <v>7</v>
      </c>
      <c r="C1609" s="44" t="s">
        <v>11530</v>
      </c>
      <c r="D1609" s="45" t="s">
        <v>8270</v>
      </c>
      <c r="E1609" s="36" t="s">
        <v>8271</v>
      </c>
      <c r="F1609" s="37" t="str">
        <f t="shared" si="6"/>
        <v>The cup is broken</v>
      </c>
      <c r="G1609" s="38" t="s">
        <v>8272</v>
      </c>
      <c r="H1609" s="6" t="s">
        <v>8273</v>
      </c>
      <c r="I1609" s="9" t="s">
        <v>8274</v>
      </c>
      <c r="J1609" s="7" t="s">
        <v>8275</v>
      </c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</row>
    <row r="1610" spans="1:23" ht="30">
      <c r="A1610" s="32">
        <v>1844</v>
      </c>
      <c r="B1610" s="33">
        <v>7</v>
      </c>
      <c r="C1610" s="44" t="s">
        <v>11530</v>
      </c>
      <c r="D1610" s="45" t="s">
        <v>8276</v>
      </c>
      <c r="E1610" s="36" t="s">
        <v>8277</v>
      </c>
      <c r="F1610" s="37" t="str">
        <f t="shared" si="6"/>
        <v>The cup that is broken</v>
      </c>
      <c r="G1610" s="38" t="s">
        <v>8278</v>
      </c>
      <c r="H1610" s="6" t="s">
        <v>8279</v>
      </c>
      <c r="I1610" s="9" t="s">
        <v>8280</v>
      </c>
      <c r="J1610" s="7" t="s">
        <v>8281</v>
      </c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</row>
    <row r="1611" spans="1:23" ht="75">
      <c r="A1611" s="32">
        <v>1845</v>
      </c>
      <c r="B1611" s="33">
        <v>7</v>
      </c>
      <c r="C1611" s="44" t="s">
        <v>11530</v>
      </c>
      <c r="D1611" s="45" t="s">
        <v>8282</v>
      </c>
      <c r="E1611" s="36" t="s">
        <v>8283</v>
      </c>
      <c r="F1611" s="37" t="str">
        <f t="shared" si="6"/>
        <v>If the cup was not broken, I would drink from it and enjoy it</v>
      </c>
      <c r="G1611" s="38" t="s">
        <v>8284</v>
      </c>
      <c r="H1611" s="6" t="s">
        <v>8285</v>
      </c>
      <c r="I1611" s="9" t="s">
        <v>8286</v>
      </c>
      <c r="J1611" s="7" t="s">
        <v>8287</v>
      </c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</row>
    <row r="1612" spans="1:23" ht="45">
      <c r="A1612" s="32">
        <v>1846</v>
      </c>
      <c r="B1612" s="33">
        <v>7</v>
      </c>
      <c r="C1612" s="44" t="s">
        <v>11530</v>
      </c>
      <c r="D1612" s="45" t="s">
        <v>8288</v>
      </c>
      <c r="E1612" s="36" t="s">
        <v>8289</v>
      </c>
      <c r="F1612" s="37" t="str">
        <f t="shared" si="6"/>
        <v>I would drink from it and enjoy it</v>
      </c>
      <c r="G1612" s="38" t="s">
        <v>8290</v>
      </c>
      <c r="H1612" s="6" t="s">
        <v>8291</v>
      </c>
      <c r="I1612" s="9" t="s">
        <v>8292</v>
      </c>
      <c r="J1612" s="7" t="s">
        <v>8293</v>
      </c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</row>
    <row r="1613" spans="1:23" ht="30">
      <c r="A1613" s="32">
        <v>1849</v>
      </c>
      <c r="B1613" s="33">
        <v>7</v>
      </c>
      <c r="C1613" s="44" t="s">
        <v>11530</v>
      </c>
      <c r="D1613" s="45" t="s">
        <v>8294</v>
      </c>
      <c r="E1613" s="36" t="s">
        <v>8295</v>
      </c>
      <c r="F1613" s="37" t="str">
        <f t="shared" si="6"/>
        <v>The cup that I broke</v>
      </c>
      <c r="G1613" s="38" t="s">
        <v>8203</v>
      </c>
      <c r="H1613" s="6" t="s">
        <v>8296</v>
      </c>
      <c r="I1613" s="9" t="s">
        <v>8205</v>
      </c>
      <c r="J1613" s="7" t="s">
        <v>8297</v>
      </c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</row>
    <row r="1614" spans="1:23" ht="45">
      <c r="A1614" s="32">
        <v>1850</v>
      </c>
      <c r="B1614" s="33">
        <v>7</v>
      </c>
      <c r="C1614" s="44" t="s">
        <v>11530</v>
      </c>
      <c r="D1614" s="45" t="s">
        <v>8298</v>
      </c>
      <c r="E1614" s="36" t="s">
        <v>8299</v>
      </c>
      <c r="F1614" s="37" t="str">
        <f t="shared" si="6"/>
        <v>If you break the cup, you will have to pay for it</v>
      </c>
      <c r="G1614" s="38" t="s">
        <v>8300</v>
      </c>
      <c r="H1614" s="6" t="s">
        <v>8301</v>
      </c>
      <c r="I1614" s="9" t="s">
        <v>8302</v>
      </c>
      <c r="J1614" s="7" t="s">
        <v>8303</v>
      </c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</row>
    <row r="1615" spans="1:23" ht="30">
      <c r="A1615" s="32">
        <v>1851</v>
      </c>
      <c r="B1615" s="33">
        <v>7</v>
      </c>
      <c r="C1615" s="44" t="s">
        <v>11530</v>
      </c>
      <c r="D1615" s="45" t="s">
        <v>8304</v>
      </c>
      <c r="E1615" s="36" t="s">
        <v>8305</v>
      </c>
      <c r="F1615" s="37" t="str">
        <f t="shared" si="6"/>
        <v>Do not break the cup</v>
      </c>
      <c r="G1615" s="38" t="s">
        <v>8306</v>
      </c>
      <c r="H1615" s="6" t="s">
        <v>8307</v>
      </c>
      <c r="I1615" s="9" t="s">
        <v>8308</v>
      </c>
      <c r="J1615" s="7" t="s">
        <v>8309</v>
      </c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</row>
    <row r="1616" spans="1:23" ht="39.6">
      <c r="A1616" s="32">
        <v>1852</v>
      </c>
      <c r="B1616" s="33">
        <v>7</v>
      </c>
      <c r="C1616" s="44" t="s">
        <v>11530</v>
      </c>
      <c r="D1616" s="45" t="s">
        <v>8310</v>
      </c>
      <c r="E1616" s="36" t="s">
        <v>8311</v>
      </c>
      <c r="F1616" s="37" t="str">
        <f t="shared" si="6"/>
        <v>Zion made dinner</v>
      </c>
      <c r="G1616" s="38" t="s">
        <v>8312</v>
      </c>
      <c r="H1616" s="6" t="s">
        <v>8313</v>
      </c>
      <c r="I1616" s="9" t="s">
        <v>8314</v>
      </c>
      <c r="J1616" s="7" t="s">
        <v>8315</v>
      </c>
      <c r="K1616" s="8" t="s">
        <v>112</v>
      </c>
      <c r="L1616" s="8" t="s">
        <v>519</v>
      </c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</row>
    <row r="1617" spans="1:23" ht="15">
      <c r="A1617" s="32">
        <v>1854</v>
      </c>
      <c r="B1617" s="33">
        <v>7</v>
      </c>
      <c r="C1617" s="44" t="s">
        <v>11530</v>
      </c>
      <c r="D1617" s="45" t="s">
        <v>8316</v>
      </c>
      <c r="E1617" s="36" t="s">
        <v>8317</v>
      </c>
      <c r="F1617" s="37" t="str">
        <f t="shared" si="6"/>
        <v>He cooked</v>
      </c>
      <c r="G1617" s="38" t="s">
        <v>8318</v>
      </c>
      <c r="H1617" s="6" t="s">
        <v>8317</v>
      </c>
      <c r="I1617" s="9" t="s">
        <v>8319</v>
      </c>
      <c r="J1617" s="7" t="s">
        <v>34</v>
      </c>
      <c r="K1617" s="8" t="s">
        <v>112</v>
      </c>
      <c r="L1617" s="8" t="s">
        <v>519</v>
      </c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</row>
    <row r="1618" spans="1:23" ht="15">
      <c r="A1618" s="32">
        <v>1855</v>
      </c>
      <c r="B1618" s="33">
        <v>7</v>
      </c>
      <c r="C1618" s="44" t="s">
        <v>11530</v>
      </c>
      <c r="D1618" s="45" t="s">
        <v>8320</v>
      </c>
      <c r="E1618" s="36" t="s">
        <v>8321</v>
      </c>
      <c r="F1618" s="37" t="str">
        <f t="shared" si="6"/>
        <v>He made</v>
      </c>
      <c r="G1618" s="38" t="s">
        <v>8322</v>
      </c>
      <c r="H1618" s="6" t="s">
        <v>8321</v>
      </c>
      <c r="I1618" s="9" t="s">
        <v>8323</v>
      </c>
      <c r="J1618" s="7" t="s">
        <v>8324</v>
      </c>
      <c r="K1618" s="8" t="s">
        <v>540</v>
      </c>
      <c r="L1618" s="8" t="s">
        <v>519</v>
      </c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</row>
    <row r="1619" spans="1:23" ht="15">
      <c r="A1619" s="32">
        <v>1857</v>
      </c>
      <c r="B1619" s="33">
        <v>7</v>
      </c>
      <c r="C1619" s="44" t="s">
        <v>11530</v>
      </c>
      <c r="D1619" s="45" t="s">
        <v>8325</v>
      </c>
      <c r="E1619" s="36" t="s">
        <v>8326</v>
      </c>
      <c r="F1619" s="37" t="str">
        <f t="shared" si="6"/>
        <v>I made</v>
      </c>
      <c r="G1619" s="38" t="s">
        <v>8327</v>
      </c>
      <c r="H1619" s="6" t="s">
        <v>8328</v>
      </c>
      <c r="I1619" s="9" t="s">
        <v>8329</v>
      </c>
      <c r="J1619" s="7" t="s">
        <v>8330</v>
      </c>
      <c r="K1619" s="8" t="s">
        <v>540</v>
      </c>
      <c r="L1619" s="8" t="s">
        <v>519</v>
      </c>
      <c r="M1619" s="20"/>
      <c r="N1619" s="20"/>
      <c r="O1619" s="20"/>
      <c r="P1619" s="20"/>
      <c r="Q1619" s="20"/>
      <c r="R1619" s="20"/>
      <c r="S1619" s="20"/>
      <c r="T1619" s="20"/>
      <c r="U1619" s="20"/>
      <c r="V1619" s="20"/>
      <c r="W1619" s="20"/>
    </row>
    <row r="1620" spans="1:23" ht="15">
      <c r="A1620" s="32">
        <v>1858</v>
      </c>
      <c r="B1620" s="33">
        <v>7</v>
      </c>
      <c r="C1620" s="44" t="s">
        <v>11530</v>
      </c>
      <c r="D1620" s="45" t="s">
        <v>8331</v>
      </c>
      <c r="E1620" s="36" t="s">
        <v>8332</v>
      </c>
      <c r="F1620" s="37" t="str">
        <f t="shared" si="6"/>
        <v>You made</v>
      </c>
      <c r="G1620" s="38" t="s">
        <v>8333</v>
      </c>
      <c r="H1620" s="6" t="s">
        <v>8334</v>
      </c>
      <c r="I1620" s="9" t="s">
        <v>8335</v>
      </c>
      <c r="J1620" s="7" t="s">
        <v>8336</v>
      </c>
      <c r="K1620" s="8" t="s">
        <v>540</v>
      </c>
      <c r="L1620" s="8" t="s">
        <v>519</v>
      </c>
      <c r="M1620" s="20"/>
      <c r="N1620" s="20"/>
      <c r="O1620" s="20"/>
      <c r="P1620" s="20"/>
      <c r="Q1620" s="20"/>
      <c r="R1620" s="20"/>
      <c r="S1620" s="20"/>
      <c r="T1620" s="20"/>
      <c r="U1620" s="20"/>
      <c r="V1620" s="20"/>
      <c r="W1620" s="20"/>
    </row>
    <row r="1621" spans="1:23" ht="15">
      <c r="A1621" s="32">
        <v>1859</v>
      </c>
      <c r="B1621" s="33">
        <v>7</v>
      </c>
      <c r="C1621" s="44" t="s">
        <v>11530</v>
      </c>
      <c r="D1621" s="45" t="s">
        <v>8337</v>
      </c>
      <c r="E1621" s="36" t="s">
        <v>8338</v>
      </c>
      <c r="F1621" s="37" t="str">
        <f t="shared" si="6"/>
        <v>You ade</v>
      </c>
      <c r="G1621" s="38" t="s">
        <v>8339</v>
      </c>
      <c r="H1621" s="6" t="s">
        <v>8340</v>
      </c>
      <c r="I1621" s="9" t="s">
        <v>8341</v>
      </c>
      <c r="J1621" s="7" t="s">
        <v>8342</v>
      </c>
      <c r="K1621" s="8" t="s">
        <v>540</v>
      </c>
      <c r="L1621" s="8" t="s">
        <v>519</v>
      </c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</row>
    <row r="1622" spans="1:23" ht="30">
      <c r="A1622" s="32">
        <v>1861</v>
      </c>
      <c r="B1622" s="33">
        <v>7</v>
      </c>
      <c r="C1622" s="44" t="s">
        <v>11530</v>
      </c>
      <c r="D1622" s="45" t="s">
        <v>8343</v>
      </c>
      <c r="E1622" s="36" t="s">
        <v>8344</v>
      </c>
      <c r="F1622" s="37" t="str">
        <f t="shared" si="6"/>
        <v>We made</v>
      </c>
      <c r="G1622" s="38" t="s">
        <v>8345</v>
      </c>
      <c r="H1622" s="6" t="s">
        <v>8346</v>
      </c>
      <c r="I1622" s="9" t="s">
        <v>8347</v>
      </c>
      <c r="J1622" s="7" t="s">
        <v>8348</v>
      </c>
      <c r="K1622" s="8" t="s">
        <v>540</v>
      </c>
      <c r="L1622" s="8" t="s">
        <v>519</v>
      </c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</row>
    <row r="1623" spans="1:23" ht="52.8">
      <c r="A1623" s="32">
        <v>1863</v>
      </c>
      <c r="B1623" s="33">
        <v>7</v>
      </c>
      <c r="C1623" s="44" t="s">
        <v>11530</v>
      </c>
      <c r="D1623" s="45" t="s">
        <v>8349</v>
      </c>
      <c r="E1623" s="36" t="s">
        <v>8350</v>
      </c>
      <c r="F1623" s="37" t="str">
        <f t="shared" si="6"/>
        <v>Zion prepared everything for the dish</v>
      </c>
      <c r="G1623" s="38" t="s">
        <v>8351</v>
      </c>
      <c r="H1623" s="6" t="s">
        <v>8352</v>
      </c>
      <c r="I1623" s="9" t="s">
        <v>8353</v>
      </c>
      <c r="J1623" s="7" t="s">
        <v>8354</v>
      </c>
      <c r="M1623" s="25"/>
      <c r="N1623" s="25"/>
      <c r="O1623" s="25"/>
      <c r="P1623" s="25"/>
      <c r="Q1623" s="25"/>
      <c r="R1623" s="25"/>
      <c r="S1623" s="25"/>
      <c r="T1623" s="25"/>
      <c r="U1623" s="25"/>
      <c r="V1623" s="25"/>
      <c r="W1623" s="25"/>
    </row>
    <row r="1624" spans="1:23" ht="39.6">
      <c r="A1624" s="32">
        <v>1865</v>
      </c>
      <c r="B1624" s="33">
        <v>7</v>
      </c>
      <c r="C1624" s="44" t="s">
        <v>11530</v>
      </c>
      <c r="D1624" s="45" t="s">
        <v>8355</v>
      </c>
      <c r="E1624" s="36" t="s">
        <v>11520</v>
      </c>
      <c r="F1624" s="37" t="str">
        <f t="shared" si="6"/>
        <v>Zion prepared everything I needed</v>
      </c>
      <c r="G1624" s="38" t="s">
        <v>8356</v>
      </c>
      <c r="H1624" s="6" t="s">
        <v>8357</v>
      </c>
      <c r="I1624" s="9" t="s">
        <v>8358</v>
      </c>
      <c r="J1624" s="7" t="s">
        <v>8359</v>
      </c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</row>
    <row r="1625" spans="1:23" ht="92.4">
      <c r="A1625" s="32">
        <v>1868</v>
      </c>
      <c r="B1625" s="33">
        <v>7</v>
      </c>
      <c r="C1625" s="44" t="s">
        <v>11530</v>
      </c>
      <c r="D1625" s="45" t="s">
        <v>8360</v>
      </c>
      <c r="E1625" s="36" t="s">
        <v>8361</v>
      </c>
      <c r="F1625" s="37" t="str">
        <f t="shared" si="6"/>
        <v>I can make the dish because Zion prepared everything</v>
      </c>
      <c r="G1625" s="38" t="s">
        <v>8362</v>
      </c>
      <c r="H1625" s="6" t="s">
        <v>8363</v>
      </c>
      <c r="I1625" s="9" t="s">
        <v>8364</v>
      </c>
      <c r="J1625" s="7" t="s">
        <v>8365</v>
      </c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</row>
    <row r="1626" spans="1:23" ht="30">
      <c r="A1626" s="32">
        <v>2071</v>
      </c>
      <c r="B1626" s="50">
        <v>14</v>
      </c>
      <c r="C1626" s="58" t="s">
        <v>11532</v>
      </c>
      <c r="D1626" s="45" t="s">
        <v>8366</v>
      </c>
      <c r="E1626" s="40" t="s">
        <v>8367</v>
      </c>
      <c r="F1626" s="37" t="str">
        <f t="shared" si="6"/>
        <v>Until they don't eat</v>
      </c>
      <c r="G1626" s="38" t="s">
        <v>8368</v>
      </c>
      <c r="H1626" s="6" t="s">
        <v>8369</v>
      </c>
      <c r="I1626" s="9" t="s">
        <v>8370</v>
      </c>
      <c r="J1626" s="7" t="s">
        <v>8371</v>
      </c>
      <c r="M1626" s="20"/>
      <c r="N1626" s="20"/>
      <c r="O1626" s="20"/>
      <c r="P1626" s="20"/>
      <c r="Q1626" s="20"/>
      <c r="R1626" s="20"/>
      <c r="S1626" s="20"/>
      <c r="T1626" s="20"/>
      <c r="U1626" s="20"/>
      <c r="V1626" s="20"/>
      <c r="W1626" s="20"/>
    </row>
    <row r="1627" spans="1:23" ht="15">
      <c r="A1627" s="32">
        <v>2072</v>
      </c>
      <c r="B1627" s="50">
        <v>14</v>
      </c>
      <c r="C1627" s="58" t="s">
        <v>11532</v>
      </c>
      <c r="D1627" s="45" t="s">
        <v>8372</v>
      </c>
      <c r="E1627" s="36" t="s">
        <v>8373</v>
      </c>
      <c r="F1627" s="37" t="str">
        <f t="shared" si="6"/>
        <v xml:space="preserve">We will not eat </v>
      </c>
      <c r="G1627" s="38" t="s">
        <v>8374</v>
      </c>
      <c r="H1627" s="6" t="s">
        <v>8375</v>
      </c>
      <c r="I1627" s="9" t="s">
        <v>8376</v>
      </c>
      <c r="J1627" s="7" t="s">
        <v>8377</v>
      </c>
      <c r="K1627" s="8" t="s">
        <v>461</v>
      </c>
      <c r="L1627" s="8" t="s">
        <v>113</v>
      </c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</row>
    <row r="1628" spans="1:23" ht="45">
      <c r="A1628" s="32">
        <v>2073</v>
      </c>
      <c r="B1628" s="50">
        <v>14</v>
      </c>
      <c r="C1628" s="58" t="s">
        <v>11532</v>
      </c>
      <c r="D1628" s="45" t="s">
        <v>8378</v>
      </c>
      <c r="E1628" s="36" t="s">
        <v>8379</v>
      </c>
      <c r="F1628" s="37" t="str">
        <f t="shared" si="6"/>
        <v>Until they eat, we will eat after</v>
      </c>
      <c r="G1628" s="38" t="s">
        <v>8380</v>
      </c>
      <c r="H1628" s="6" t="s">
        <v>8381</v>
      </c>
      <c r="I1628" s="9" t="s">
        <v>8382</v>
      </c>
      <c r="J1628" s="7" t="s">
        <v>8383</v>
      </c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</row>
    <row r="1629" spans="1:23" ht="45">
      <c r="A1629" s="32">
        <v>2074</v>
      </c>
      <c r="B1629" s="50">
        <v>14</v>
      </c>
      <c r="C1629" s="58" t="s">
        <v>11532</v>
      </c>
      <c r="D1629" s="45" t="s">
        <v>8384</v>
      </c>
      <c r="E1629" s="36" t="s">
        <v>8385</v>
      </c>
      <c r="F1629" s="37" t="str">
        <f t="shared" si="6"/>
        <v>After they I will eat</v>
      </c>
      <c r="G1629" s="38" t="s">
        <v>8386</v>
      </c>
      <c r="H1629" s="6" t="s">
        <v>8387</v>
      </c>
      <c r="I1629" s="9" t="s">
        <v>8388</v>
      </c>
      <c r="J1629" s="7" t="s">
        <v>8389</v>
      </c>
      <c r="M1629" s="25"/>
      <c r="N1629" s="25"/>
      <c r="O1629" s="25"/>
      <c r="P1629" s="25"/>
      <c r="Q1629" s="25"/>
      <c r="R1629" s="25"/>
      <c r="S1629" s="25"/>
      <c r="T1629" s="25"/>
      <c r="U1629" s="25"/>
      <c r="V1629" s="25"/>
      <c r="W1629" s="25"/>
    </row>
    <row r="1630" spans="1:23" ht="15">
      <c r="A1630" s="32">
        <v>2075</v>
      </c>
      <c r="B1630" s="50">
        <v>14</v>
      </c>
      <c r="C1630" s="58" t="s">
        <v>11532</v>
      </c>
      <c r="D1630" s="45" t="s">
        <v>8390</v>
      </c>
      <c r="E1630" s="63" t="s">
        <v>8391</v>
      </c>
      <c r="F1630" s="37" t="str">
        <f t="shared" si="6"/>
        <v>We will eat</v>
      </c>
      <c r="G1630" s="38" t="s">
        <v>8392</v>
      </c>
      <c r="H1630" s="6" t="s">
        <v>8393</v>
      </c>
      <c r="I1630" s="9" t="s">
        <v>8394</v>
      </c>
      <c r="J1630" s="7" t="s">
        <v>70</v>
      </c>
      <c r="K1630" s="8" t="s">
        <v>461</v>
      </c>
      <c r="L1630" s="8" t="s">
        <v>113</v>
      </c>
      <c r="M1630" s="20"/>
      <c r="N1630" s="20"/>
      <c r="O1630" s="20"/>
      <c r="P1630" s="20"/>
      <c r="Q1630" s="20"/>
      <c r="R1630" s="20"/>
      <c r="S1630" s="20"/>
      <c r="T1630" s="20"/>
      <c r="U1630" s="20"/>
      <c r="V1630" s="20"/>
      <c r="W1630" s="20"/>
    </row>
    <row r="1631" spans="1:23" ht="30">
      <c r="A1631" s="32">
        <v>2076</v>
      </c>
      <c r="B1631" s="50">
        <v>14</v>
      </c>
      <c r="C1631" s="58" t="s">
        <v>11532</v>
      </c>
      <c r="D1631" s="45" t="s">
        <v>8395</v>
      </c>
      <c r="E1631" s="40" t="s">
        <v>8396</v>
      </c>
      <c r="F1631" s="37" t="str">
        <f t="shared" si="6"/>
        <v>While they eat</v>
      </c>
      <c r="G1631" s="38" t="s">
        <v>8397</v>
      </c>
      <c r="H1631" s="6" t="s">
        <v>8398</v>
      </c>
      <c r="I1631" s="9" t="s">
        <v>8399</v>
      </c>
      <c r="J1631" s="7" t="s">
        <v>8400</v>
      </c>
      <c r="M1631" s="20"/>
      <c r="N1631" s="20"/>
      <c r="O1631" s="20"/>
      <c r="P1631" s="20"/>
      <c r="Q1631" s="20"/>
      <c r="R1631" s="20"/>
      <c r="S1631" s="20"/>
      <c r="T1631" s="20"/>
      <c r="U1631" s="20"/>
      <c r="V1631" s="20"/>
      <c r="W1631" s="20"/>
    </row>
    <row r="1632" spans="1:23" ht="30">
      <c r="A1632" s="32">
        <v>2077</v>
      </c>
      <c r="B1632" s="50">
        <v>14</v>
      </c>
      <c r="C1632" s="58" t="s">
        <v>11532</v>
      </c>
      <c r="D1632" s="45" t="s">
        <v>8401</v>
      </c>
      <c r="E1632" s="40" t="s">
        <v>8402</v>
      </c>
      <c r="F1632" s="37" t="str">
        <f t="shared" si="6"/>
        <v>We will eat while they eat</v>
      </c>
      <c r="G1632" s="38" t="s">
        <v>8403</v>
      </c>
      <c r="H1632" s="6" t="s">
        <v>8404</v>
      </c>
      <c r="I1632" s="9" t="s">
        <v>8405</v>
      </c>
      <c r="J1632" s="7" t="s">
        <v>8406</v>
      </c>
      <c r="M1632" s="20"/>
      <c r="N1632" s="20"/>
      <c r="O1632" s="20"/>
      <c r="P1632" s="20"/>
      <c r="Q1632" s="20"/>
      <c r="R1632" s="20"/>
      <c r="S1632" s="20"/>
      <c r="T1632" s="20"/>
      <c r="U1632" s="20"/>
      <c r="V1632" s="20"/>
      <c r="W1632" s="20"/>
    </row>
    <row r="1633" spans="1:23" ht="15">
      <c r="A1633" s="32">
        <v>2079</v>
      </c>
      <c r="B1633" s="50">
        <v>14</v>
      </c>
      <c r="C1633" s="58" t="s">
        <v>11532</v>
      </c>
      <c r="D1633" s="45" t="s">
        <v>8407</v>
      </c>
      <c r="E1633" s="36" t="s">
        <v>8408</v>
      </c>
      <c r="F1633" s="37" t="str">
        <f t="shared" si="6"/>
        <v>I write</v>
      </c>
      <c r="G1633" s="38" t="s">
        <v>3836</v>
      </c>
      <c r="H1633" s="6" t="s">
        <v>8409</v>
      </c>
      <c r="I1633" s="9" t="s">
        <v>8410</v>
      </c>
      <c r="J1633" s="7" t="s">
        <v>8411</v>
      </c>
      <c r="K1633" s="8" t="s">
        <v>461</v>
      </c>
      <c r="L1633" s="8" t="s">
        <v>113</v>
      </c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</row>
    <row r="1634" spans="1:23" ht="30">
      <c r="A1634" s="32">
        <v>2080</v>
      </c>
      <c r="B1634" s="50">
        <v>14</v>
      </c>
      <c r="C1634" s="58" t="s">
        <v>11532</v>
      </c>
      <c r="D1634" s="45" t="s">
        <v>8412</v>
      </c>
      <c r="E1634" s="36" t="s">
        <v>8413</v>
      </c>
      <c r="F1634" s="37" t="str">
        <f t="shared" si="6"/>
        <v>tikun hatsot</v>
      </c>
      <c r="G1634" s="38" t="s">
        <v>8414</v>
      </c>
      <c r="H1634" s="6" t="s">
        <v>8413</v>
      </c>
      <c r="I1634" s="9" t="s">
        <v>8415</v>
      </c>
      <c r="J1634" s="7" t="s">
        <v>8416</v>
      </c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</row>
    <row r="1635" spans="1:23" ht="15">
      <c r="A1635" s="32">
        <v>2081</v>
      </c>
      <c r="B1635" s="33">
        <v>14</v>
      </c>
      <c r="C1635" s="58" t="s">
        <v>11532</v>
      </c>
      <c r="D1635" s="55" t="s">
        <v>8417</v>
      </c>
      <c r="E1635" s="36" t="s">
        <v>8418</v>
      </c>
      <c r="F1635" s="37" t="str">
        <f t="shared" si="6"/>
        <v>Av Nineth (Hebrew date)</v>
      </c>
      <c r="G1635" s="38" t="s">
        <v>8419</v>
      </c>
      <c r="H1635" s="6" t="s">
        <v>8418</v>
      </c>
      <c r="J1635" s="7" t="s">
        <v>5441</v>
      </c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</row>
    <row r="1636" spans="1:23" ht="60">
      <c r="A1636" s="32">
        <v>2082</v>
      </c>
      <c r="B1636" s="50">
        <v>14</v>
      </c>
      <c r="C1636" s="58" t="s">
        <v>11532</v>
      </c>
      <c r="D1636" s="45" t="s">
        <v>8420</v>
      </c>
      <c r="E1636" s="36" t="s">
        <v>8421</v>
      </c>
      <c r="F1636" s="37" t="str">
        <f t="shared" si="6"/>
        <v>There are laws that not many understand</v>
      </c>
      <c r="G1636" s="38" t="s">
        <v>8422</v>
      </c>
      <c r="H1636" s="6" t="s">
        <v>8423</v>
      </c>
      <c r="I1636" s="9" t="s">
        <v>8424</v>
      </c>
      <c r="J1636" s="7" t="s">
        <v>8425</v>
      </c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</row>
    <row r="1637" spans="1:23" ht="15">
      <c r="A1637" s="32">
        <v>2083</v>
      </c>
      <c r="B1637" s="50">
        <v>14</v>
      </c>
      <c r="C1637" s="58" t="s">
        <v>11532</v>
      </c>
      <c r="D1637" s="45" t="s">
        <v>8426</v>
      </c>
      <c r="E1637" s="36" t="s">
        <v>8427</v>
      </c>
      <c r="F1637" s="37" t="str">
        <f t="shared" si="6"/>
        <v>And they told me</v>
      </c>
      <c r="G1637" s="38" t="s">
        <v>8428</v>
      </c>
      <c r="H1637" s="6" t="s">
        <v>8429</v>
      </c>
      <c r="I1637" s="9" t="s">
        <v>8430</v>
      </c>
      <c r="J1637" s="7" t="s">
        <v>8431</v>
      </c>
      <c r="K1637" s="8" t="s">
        <v>112</v>
      </c>
      <c r="L1637" s="8" t="s">
        <v>113</v>
      </c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</row>
    <row r="1638" spans="1:23" ht="45">
      <c r="A1638" s="32">
        <v>2084</v>
      </c>
      <c r="B1638" s="50">
        <v>14</v>
      </c>
      <c r="C1638" s="58" t="s">
        <v>11532</v>
      </c>
      <c r="D1638" s="45" t="s">
        <v>8432</v>
      </c>
      <c r="E1638" s="36" t="s">
        <v>8433</v>
      </c>
      <c r="F1638" s="37">
        <f t="shared" si="6"/>
        <v>0</v>
      </c>
      <c r="G1638" s="38"/>
      <c r="H1638" s="6" t="s">
        <v>8434</v>
      </c>
      <c r="I1638" s="9" t="s">
        <v>8435</v>
      </c>
      <c r="J1638" s="7" t="s">
        <v>8436</v>
      </c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</row>
    <row r="1639" spans="1:23" ht="30">
      <c r="A1639" s="32">
        <v>2086</v>
      </c>
      <c r="B1639" s="50">
        <v>14</v>
      </c>
      <c r="C1639" s="58" t="s">
        <v>11532</v>
      </c>
      <c r="D1639" s="45" t="s">
        <v>8437</v>
      </c>
      <c r="E1639" s="36" t="s">
        <v>8438</v>
      </c>
      <c r="F1639" s="37" t="str">
        <f t="shared" si="6"/>
        <v>I will sell him meat</v>
      </c>
      <c r="G1639" s="38" t="s">
        <v>8439</v>
      </c>
      <c r="H1639" s="6" t="s">
        <v>8440</v>
      </c>
      <c r="I1639" s="9" t="s">
        <v>8441</v>
      </c>
      <c r="J1639" s="7" t="s">
        <v>8442</v>
      </c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</row>
    <row r="1640" spans="1:23" ht="30">
      <c r="A1640" s="32">
        <v>2087</v>
      </c>
      <c r="B1640" s="50">
        <v>14</v>
      </c>
      <c r="C1640" s="58" t="s">
        <v>11532</v>
      </c>
      <c r="D1640" s="45" t="s">
        <v>8443</v>
      </c>
      <c r="E1640" s="36" t="s">
        <v>8444</v>
      </c>
      <c r="F1640" s="37" t="str">
        <f t="shared" si="6"/>
        <v>Like a butcher</v>
      </c>
      <c r="G1640" s="38" t="s">
        <v>8445</v>
      </c>
      <c r="H1640" s="6" t="s">
        <v>8446</v>
      </c>
      <c r="I1640" s="9" t="s">
        <v>8447</v>
      </c>
      <c r="J1640" s="7" t="s">
        <v>8448</v>
      </c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</row>
    <row r="1641" spans="1:23" ht="45">
      <c r="A1641" s="32">
        <v>2088</v>
      </c>
      <c r="B1641" s="50">
        <v>14</v>
      </c>
      <c r="C1641" s="58" t="s">
        <v>11532</v>
      </c>
      <c r="D1641" s="35" t="s">
        <v>8449</v>
      </c>
      <c r="E1641" s="36" t="s">
        <v>8450</v>
      </c>
      <c r="F1641" s="37" t="str">
        <f t="shared" si="6"/>
        <v>Never believe the butcher</v>
      </c>
      <c r="G1641" s="38" t="s">
        <v>8451</v>
      </c>
      <c r="H1641" s="6" t="s">
        <v>8452</v>
      </c>
      <c r="I1641" s="9" t="s">
        <v>8453</v>
      </c>
      <c r="J1641" s="7" t="s">
        <v>8454</v>
      </c>
      <c r="K1641" s="8" t="s">
        <v>4791</v>
      </c>
      <c r="L1641" s="8" t="s">
        <v>2821</v>
      </c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</row>
    <row r="1642" spans="1:23" ht="30">
      <c r="A1642" s="32">
        <v>2089</v>
      </c>
      <c r="B1642" s="50">
        <v>14</v>
      </c>
      <c r="C1642" s="58" t="s">
        <v>11532</v>
      </c>
      <c r="D1642" s="45" t="s">
        <v>8455</v>
      </c>
      <c r="E1642" s="40" t="s">
        <v>8456</v>
      </c>
      <c r="F1642" s="37" t="str">
        <f t="shared" si="6"/>
        <v>The butcher always lies</v>
      </c>
      <c r="G1642" s="38" t="s">
        <v>8457</v>
      </c>
      <c r="H1642" s="6" t="s">
        <v>8458</v>
      </c>
      <c r="I1642" s="9" t="s">
        <v>8459</v>
      </c>
      <c r="J1642" s="7" t="s">
        <v>8460</v>
      </c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</row>
    <row r="1643" spans="1:23" ht="30">
      <c r="A1643" s="32">
        <v>2090</v>
      </c>
      <c r="B1643" s="50">
        <v>14</v>
      </c>
      <c r="C1643" s="58" t="s">
        <v>11532</v>
      </c>
      <c r="D1643" s="45" t="s">
        <v>8461</v>
      </c>
      <c r="E1643" s="36" t="s">
        <v>8462</v>
      </c>
      <c r="F1643" s="37" t="str">
        <f t="shared" si="6"/>
        <v>I will sell meat</v>
      </c>
      <c r="G1643" s="38" t="s">
        <v>8463</v>
      </c>
      <c r="H1643" s="6" t="s">
        <v>8464</v>
      </c>
      <c r="I1643" s="9" t="s">
        <v>8465</v>
      </c>
      <c r="J1643" s="7" t="s">
        <v>8466</v>
      </c>
      <c r="M1643" s="20"/>
      <c r="N1643" s="20"/>
      <c r="O1643" s="20"/>
      <c r="P1643" s="20"/>
      <c r="Q1643" s="20"/>
      <c r="R1643" s="20"/>
      <c r="S1643" s="20"/>
      <c r="T1643" s="20"/>
      <c r="U1643" s="20"/>
      <c r="V1643" s="20"/>
      <c r="W1643" s="20"/>
    </row>
    <row r="1644" spans="1:23" ht="15">
      <c r="A1644" s="32">
        <v>2091</v>
      </c>
      <c r="B1644" s="50">
        <v>14</v>
      </c>
      <c r="C1644" s="58" t="s">
        <v>11532</v>
      </c>
      <c r="D1644" s="45" t="s">
        <v>8467</v>
      </c>
      <c r="E1644" s="40" t="s">
        <v>8468</v>
      </c>
      <c r="F1644" s="37" t="str">
        <f t="shared" si="6"/>
        <v>Butcher</v>
      </c>
      <c r="G1644" s="38" t="s">
        <v>8469</v>
      </c>
      <c r="H1644" s="6" t="s">
        <v>8468</v>
      </c>
      <c r="I1644" s="9" t="s">
        <v>8470</v>
      </c>
      <c r="J1644" s="7" t="s">
        <v>34</v>
      </c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</row>
    <row r="1645" spans="1:23" ht="30">
      <c r="A1645" s="32">
        <v>2092</v>
      </c>
      <c r="B1645" s="50">
        <v>14</v>
      </c>
      <c r="C1645" s="58" t="s">
        <v>11532</v>
      </c>
      <c r="D1645" s="45" t="s">
        <v>8471</v>
      </c>
      <c r="E1645" s="36" t="s">
        <v>8472</v>
      </c>
      <c r="F1645" s="37" t="str">
        <f t="shared" si="6"/>
        <v>we understood you</v>
      </c>
      <c r="G1645" s="38" t="s">
        <v>8473</v>
      </c>
      <c r="H1645" s="6" t="s">
        <v>8474</v>
      </c>
      <c r="I1645" s="9" t="s">
        <v>8475</v>
      </c>
      <c r="J1645" s="7" t="s">
        <v>8476</v>
      </c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</row>
    <row r="1646" spans="1:23" ht="15">
      <c r="A1646" s="32">
        <v>2093</v>
      </c>
      <c r="B1646" s="50">
        <v>14</v>
      </c>
      <c r="C1646" s="58" t="s">
        <v>11532</v>
      </c>
      <c r="D1646" s="45" t="s">
        <v>8477</v>
      </c>
      <c r="E1646" s="36" t="s">
        <v>8478</v>
      </c>
      <c r="F1646" s="37" t="str">
        <f t="shared" si="6"/>
        <v>Your face</v>
      </c>
      <c r="G1646" s="38" t="s">
        <v>8479</v>
      </c>
      <c r="H1646" s="6" t="s">
        <v>8480</v>
      </c>
      <c r="I1646" s="9" t="s">
        <v>8481</v>
      </c>
      <c r="J1646" s="7" t="s">
        <v>141</v>
      </c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</row>
    <row r="1647" spans="1:23" ht="15">
      <c r="A1647" s="32">
        <v>2094</v>
      </c>
      <c r="B1647" s="50">
        <v>14</v>
      </c>
      <c r="C1647" s="58" t="s">
        <v>11532</v>
      </c>
      <c r="D1647" s="45" t="s">
        <v>8482</v>
      </c>
      <c r="E1647" s="36" t="s">
        <v>8483</v>
      </c>
      <c r="F1647" s="37" t="str">
        <f t="shared" si="6"/>
        <v>In evil</v>
      </c>
      <c r="G1647" s="38" t="s">
        <v>8484</v>
      </c>
      <c r="H1647" s="6" t="s">
        <v>8485</v>
      </c>
      <c r="I1647" s="9" t="s">
        <v>8486</v>
      </c>
      <c r="J1647" s="7" t="s">
        <v>8487</v>
      </c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</row>
    <row r="1648" spans="1:23" ht="15">
      <c r="A1648" s="32">
        <v>2095</v>
      </c>
      <c r="B1648" s="50">
        <v>14</v>
      </c>
      <c r="C1648" s="58" t="s">
        <v>11532</v>
      </c>
      <c r="D1648" s="45" t="s">
        <v>8488</v>
      </c>
      <c r="E1648" s="36" t="s">
        <v>8489</v>
      </c>
      <c r="F1648" s="37" t="str">
        <f t="shared" si="6"/>
        <v>we understood you</v>
      </c>
      <c r="G1648" s="38" t="s">
        <v>8473</v>
      </c>
      <c r="H1648" s="6" t="s">
        <v>8490</v>
      </c>
      <c r="I1648" s="9" t="s">
        <v>8491</v>
      </c>
      <c r="J1648" s="7" t="s">
        <v>8492</v>
      </c>
      <c r="K1648" s="8" t="s">
        <v>461</v>
      </c>
      <c r="L1648" s="8" t="s">
        <v>113</v>
      </c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</row>
    <row r="1649" spans="1:23" ht="26.4">
      <c r="A1649" s="32">
        <v>2097</v>
      </c>
      <c r="B1649" s="50">
        <v>14</v>
      </c>
      <c r="C1649" s="58" t="s">
        <v>11532</v>
      </c>
      <c r="D1649" s="45" t="s">
        <v>8493</v>
      </c>
      <c r="E1649" s="36" t="s">
        <v>8494</v>
      </c>
      <c r="F1649" s="37" t="str">
        <f t="shared" si="6"/>
        <v>We understand you</v>
      </c>
      <c r="G1649" s="38" t="s">
        <v>8495</v>
      </c>
      <c r="H1649" s="6" t="s">
        <v>8496</v>
      </c>
      <c r="I1649" s="9" t="s">
        <v>8497</v>
      </c>
      <c r="J1649" s="7" t="s">
        <v>4178</v>
      </c>
      <c r="K1649" s="8" t="s">
        <v>461</v>
      </c>
      <c r="L1649" s="8" t="s">
        <v>113</v>
      </c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</row>
    <row r="1650" spans="1:23" ht="26.4">
      <c r="A1650" s="32">
        <v>2098</v>
      </c>
      <c r="B1650" s="50">
        <v>14</v>
      </c>
      <c r="C1650" s="58" t="s">
        <v>11532</v>
      </c>
      <c r="D1650" s="45" t="s">
        <v>8498</v>
      </c>
      <c r="E1650" s="40" t="s">
        <v>8499</v>
      </c>
      <c r="F1650" s="37" t="str">
        <f t="shared" si="6"/>
        <v>We understand you</v>
      </c>
      <c r="G1650" s="38" t="s">
        <v>8495</v>
      </c>
      <c r="H1650" s="6" t="s">
        <v>8500</v>
      </c>
      <c r="I1650" s="9" t="s">
        <v>8501</v>
      </c>
      <c r="J1650" s="7" t="s">
        <v>8502</v>
      </c>
      <c r="K1650" s="8" t="s">
        <v>461</v>
      </c>
      <c r="L1650" s="8" t="s">
        <v>113</v>
      </c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</row>
    <row r="1651" spans="1:23" ht="30">
      <c r="A1651" s="32">
        <v>2099</v>
      </c>
      <c r="B1651" s="50">
        <v>14</v>
      </c>
      <c r="C1651" s="58" t="s">
        <v>11532</v>
      </c>
      <c r="D1651" s="45" t="s">
        <v>8503</v>
      </c>
      <c r="E1651" s="36" t="s">
        <v>8504</v>
      </c>
      <c r="F1651" s="37" t="str">
        <f t="shared" si="6"/>
        <v>We understand you</v>
      </c>
      <c r="G1651" s="38" t="s">
        <v>8495</v>
      </c>
      <c r="H1651" s="6" t="s">
        <v>8505</v>
      </c>
      <c r="I1651" s="9" t="s">
        <v>8506</v>
      </c>
      <c r="J1651" s="7" t="s">
        <v>8507</v>
      </c>
      <c r="K1651" s="8" t="s">
        <v>461</v>
      </c>
      <c r="L1651" s="8" t="s">
        <v>113</v>
      </c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</row>
    <row r="1652" spans="1:23" ht="45">
      <c r="A1652" s="32">
        <v>2101</v>
      </c>
      <c r="B1652" s="50">
        <v>14</v>
      </c>
      <c r="C1652" s="58" t="s">
        <v>11532</v>
      </c>
      <c r="D1652" s="45" t="s">
        <v>8508</v>
      </c>
      <c r="E1652" s="36" t="s">
        <v>8509</v>
      </c>
      <c r="F1652" s="37" t="str">
        <f t="shared" si="6"/>
        <v>He explained everything</v>
      </c>
      <c r="G1652" s="38" t="s">
        <v>8510</v>
      </c>
      <c r="H1652" s="6" t="s">
        <v>8511</v>
      </c>
      <c r="I1652" s="9" t="s">
        <v>8512</v>
      </c>
      <c r="J1652" s="7" t="s">
        <v>8513</v>
      </c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</row>
    <row r="1653" spans="1:23" ht="39.6">
      <c r="A1653" s="32">
        <v>2102</v>
      </c>
      <c r="B1653" s="50">
        <v>14</v>
      </c>
      <c r="C1653" s="58" t="s">
        <v>11532</v>
      </c>
      <c r="D1653" s="45" t="s">
        <v>8514</v>
      </c>
      <c r="E1653" s="36" t="s">
        <v>8515</v>
      </c>
      <c r="F1653" s="37" t="str">
        <f t="shared" si="6"/>
        <v>Jacob was on TV</v>
      </c>
      <c r="G1653" s="38" t="s">
        <v>8516</v>
      </c>
      <c r="H1653" s="6" t="s">
        <v>8517</v>
      </c>
      <c r="I1653" s="9" t="s">
        <v>8518</v>
      </c>
      <c r="J1653" s="7" t="s">
        <v>8519</v>
      </c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</row>
    <row r="1654" spans="1:23" ht="15">
      <c r="A1654" s="32">
        <v>2104</v>
      </c>
      <c r="B1654" s="50">
        <v>14</v>
      </c>
      <c r="C1654" s="58" t="s">
        <v>11532</v>
      </c>
      <c r="D1654" s="45" t="s">
        <v>8520</v>
      </c>
      <c r="E1654" s="36" t="s">
        <v>8521</v>
      </c>
      <c r="F1654" s="37" t="str">
        <f t="shared" si="6"/>
        <v>You explained to her</v>
      </c>
      <c r="G1654" s="38" t="s">
        <v>8522</v>
      </c>
      <c r="H1654" s="6" t="s">
        <v>8523</v>
      </c>
      <c r="I1654" s="9" t="s">
        <v>8524</v>
      </c>
      <c r="J1654" s="7" t="s">
        <v>8525</v>
      </c>
      <c r="K1654" s="8" t="s">
        <v>8526</v>
      </c>
      <c r="L1654" s="8" t="s">
        <v>113</v>
      </c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</row>
    <row r="1655" spans="1:23" ht="15">
      <c r="A1655" s="32">
        <v>2105</v>
      </c>
      <c r="B1655" s="50">
        <v>14</v>
      </c>
      <c r="C1655" s="58" t="s">
        <v>11532</v>
      </c>
      <c r="D1655" s="45" t="s">
        <v>8527</v>
      </c>
      <c r="E1655" s="36" t="s">
        <v>8528</v>
      </c>
      <c r="F1655" s="37" t="str">
        <f t="shared" si="6"/>
        <v>I explained to her</v>
      </c>
      <c r="G1655" s="38" t="s">
        <v>8529</v>
      </c>
      <c r="H1655" s="6" t="s">
        <v>8530</v>
      </c>
      <c r="I1655" s="9" t="s">
        <v>8531</v>
      </c>
      <c r="J1655" s="7" t="s">
        <v>8532</v>
      </c>
      <c r="K1655" s="8" t="s">
        <v>8526</v>
      </c>
      <c r="L1655" s="8" t="s">
        <v>113</v>
      </c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</row>
    <row r="1656" spans="1:23" ht="30">
      <c r="A1656" s="32">
        <v>2106</v>
      </c>
      <c r="B1656" s="50">
        <v>14</v>
      </c>
      <c r="C1656" s="58" t="s">
        <v>11532</v>
      </c>
      <c r="D1656" s="45" t="s">
        <v>8533</v>
      </c>
      <c r="E1656" s="36" t="s">
        <v>8534</v>
      </c>
      <c r="F1656" s="37" t="str">
        <f t="shared" si="6"/>
        <v>The child is going to wear Tfilin</v>
      </c>
      <c r="G1656" s="38" t="s">
        <v>8535</v>
      </c>
      <c r="H1656" s="6" t="s">
        <v>8536</v>
      </c>
      <c r="I1656" s="9" t="s">
        <v>8537</v>
      </c>
      <c r="J1656" s="7" t="s">
        <v>8538</v>
      </c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</row>
    <row r="1657" spans="1:23" ht="15">
      <c r="A1657" s="32">
        <v>2107</v>
      </c>
      <c r="B1657" s="50">
        <v>14</v>
      </c>
      <c r="C1657" s="58" t="s">
        <v>11532</v>
      </c>
      <c r="D1657" s="45" t="s">
        <v>8539</v>
      </c>
      <c r="E1657" s="36" t="s">
        <v>8540</v>
      </c>
      <c r="F1657" s="37" t="str">
        <f t="shared" si="6"/>
        <v>I explained to you</v>
      </c>
      <c r="G1657" s="38" t="s">
        <v>8541</v>
      </c>
      <c r="H1657" s="6" t="s">
        <v>8542</v>
      </c>
      <c r="I1657" s="9" t="s">
        <v>8543</v>
      </c>
      <c r="J1657" s="7" t="s">
        <v>8544</v>
      </c>
      <c r="K1657" s="8" t="s">
        <v>8526</v>
      </c>
      <c r="L1657" s="8" t="s">
        <v>113</v>
      </c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</row>
    <row r="1658" spans="1:23" ht="45">
      <c r="A1658" s="32">
        <v>2108</v>
      </c>
      <c r="B1658" s="50">
        <v>14</v>
      </c>
      <c r="C1658" s="58" t="s">
        <v>11532</v>
      </c>
      <c r="D1658" s="45" t="s">
        <v>8545</v>
      </c>
      <c r="E1658" s="36" t="s">
        <v>8546</v>
      </c>
      <c r="F1658" s="37" t="str">
        <f t="shared" si="6"/>
        <v>All the things that you need to do</v>
      </c>
      <c r="G1658" s="38" t="s">
        <v>8547</v>
      </c>
      <c r="H1658" s="6" t="s">
        <v>8548</v>
      </c>
      <c r="I1658" s="9" t="s">
        <v>8549</v>
      </c>
      <c r="J1658" s="7" t="s">
        <v>8550</v>
      </c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</row>
    <row r="1659" spans="1:23" ht="15">
      <c r="A1659" s="32">
        <v>2109</v>
      </c>
      <c r="B1659" s="50">
        <v>14</v>
      </c>
      <c r="C1659" s="58" t="s">
        <v>11532</v>
      </c>
      <c r="D1659" s="45" t="s">
        <v>8551</v>
      </c>
      <c r="E1659" s="36" t="s">
        <v>8552</v>
      </c>
      <c r="F1659" s="37" t="str">
        <f t="shared" si="6"/>
        <v>You explained to me</v>
      </c>
      <c r="G1659" s="38" t="s">
        <v>8553</v>
      </c>
      <c r="H1659" s="6" t="s">
        <v>8554</v>
      </c>
      <c r="I1659" s="9" t="s">
        <v>8555</v>
      </c>
      <c r="J1659" s="7" t="s">
        <v>8556</v>
      </c>
      <c r="K1659" s="8" t="s">
        <v>8526</v>
      </c>
      <c r="L1659" s="8" t="s">
        <v>113</v>
      </c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</row>
    <row r="1660" spans="1:23" ht="15">
      <c r="A1660" s="32">
        <v>2110</v>
      </c>
      <c r="B1660" s="50">
        <v>14</v>
      </c>
      <c r="C1660" s="58" t="s">
        <v>11532</v>
      </c>
      <c r="D1660" s="45" t="s">
        <v>8557</v>
      </c>
      <c r="E1660" s="36" t="s">
        <v>8558</v>
      </c>
      <c r="F1660" s="37" t="str">
        <f t="shared" si="6"/>
        <v>You explained</v>
      </c>
      <c r="G1660" s="38" t="s">
        <v>8559</v>
      </c>
      <c r="H1660" s="6" t="s">
        <v>8560</v>
      </c>
      <c r="I1660" s="9" t="s">
        <v>8561</v>
      </c>
      <c r="J1660" s="7" t="s">
        <v>8562</v>
      </c>
      <c r="K1660" s="8" t="s">
        <v>8526</v>
      </c>
      <c r="L1660" s="8" t="s">
        <v>113</v>
      </c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</row>
    <row r="1661" spans="1:23" ht="30">
      <c r="A1661" s="32">
        <v>2111</v>
      </c>
      <c r="B1661" s="50">
        <v>14</v>
      </c>
      <c r="C1661" s="58" t="s">
        <v>11532</v>
      </c>
      <c r="D1661" s="45" t="s">
        <v>8563</v>
      </c>
      <c r="E1661" s="40" t="s">
        <v>8564</v>
      </c>
      <c r="F1661" s="37" t="str">
        <f t="shared" si="6"/>
        <v>We explained</v>
      </c>
      <c r="G1661" s="38" t="s">
        <v>8565</v>
      </c>
      <c r="H1661" s="6" t="s">
        <v>8566</v>
      </c>
      <c r="I1661" s="9" t="s">
        <v>8567</v>
      </c>
      <c r="J1661" s="7" t="s">
        <v>8568</v>
      </c>
      <c r="K1661" s="8" t="s">
        <v>8526</v>
      </c>
      <c r="L1661" s="8" t="s">
        <v>113</v>
      </c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</row>
    <row r="1662" spans="1:23" ht="30">
      <c r="A1662" s="32">
        <v>2112</v>
      </c>
      <c r="B1662" s="50">
        <v>14</v>
      </c>
      <c r="C1662" s="58" t="s">
        <v>11532</v>
      </c>
      <c r="D1662" s="45" t="s">
        <v>8569</v>
      </c>
      <c r="E1662" s="36" t="s">
        <v>8570</v>
      </c>
      <c r="F1662" s="37" t="str">
        <f t="shared" si="6"/>
        <v>You explained</v>
      </c>
      <c r="G1662" s="38" t="s">
        <v>8559</v>
      </c>
      <c r="H1662" s="6" t="s">
        <v>8571</v>
      </c>
      <c r="I1662" s="9" t="s">
        <v>8572</v>
      </c>
      <c r="J1662" s="7" t="s">
        <v>8573</v>
      </c>
      <c r="K1662" s="8" t="s">
        <v>8526</v>
      </c>
      <c r="L1662" s="8" t="s">
        <v>113</v>
      </c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</row>
    <row r="1663" spans="1:23" ht="30">
      <c r="A1663" s="32">
        <v>2113</v>
      </c>
      <c r="B1663" s="50">
        <v>14</v>
      </c>
      <c r="C1663" s="58" t="s">
        <v>11532</v>
      </c>
      <c r="D1663" s="45" t="s">
        <v>8574</v>
      </c>
      <c r="E1663" s="40" t="s">
        <v>8575</v>
      </c>
      <c r="F1663" s="37" t="str">
        <f t="shared" si="6"/>
        <v>You explained</v>
      </c>
      <c r="G1663" s="38" t="s">
        <v>8559</v>
      </c>
      <c r="H1663" s="6" t="s">
        <v>8576</v>
      </c>
      <c r="I1663" s="9" t="s">
        <v>8577</v>
      </c>
      <c r="J1663" s="7" t="s">
        <v>8578</v>
      </c>
      <c r="K1663" s="8" t="s">
        <v>8526</v>
      </c>
      <c r="L1663" s="8" t="s">
        <v>113</v>
      </c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</row>
    <row r="1664" spans="1:23" ht="15">
      <c r="A1664" s="32">
        <v>2115</v>
      </c>
      <c r="B1664" s="50">
        <v>14</v>
      </c>
      <c r="C1664" s="58" t="s">
        <v>11532</v>
      </c>
      <c r="D1664" s="45" t="s">
        <v>8579</v>
      </c>
      <c r="E1664" s="36" t="s">
        <v>8580</v>
      </c>
      <c r="F1664" s="37" t="str">
        <f t="shared" si="6"/>
        <v>She explained</v>
      </c>
      <c r="G1664" s="38" t="s">
        <v>8581</v>
      </c>
      <c r="H1664" s="6" t="s">
        <v>8582</v>
      </c>
      <c r="I1664" s="9" t="s">
        <v>8583</v>
      </c>
      <c r="J1664" s="7" t="s">
        <v>8584</v>
      </c>
      <c r="K1664" s="8" t="s">
        <v>8526</v>
      </c>
      <c r="L1664" s="8" t="s">
        <v>113</v>
      </c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</row>
    <row r="1665" spans="1:23" ht="15">
      <c r="A1665" s="32">
        <v>2116</v>
      </c>
      <c r="B1665" s="50">
        <v>14</v>
      </c>
      <c r="C1665" s="58" t="s">
        <v>11532</v>
      </c>
      <c r="D1665" s="45" t="s">
        <v>8585</v>
      </c>
      <c r="E1665" s="36" t="s">
        <v>8586</v>
      </c>
      <c r="F1665" s="37" t="str">
        <f t="shared" si="6"/>
        <v>They explained</v>
      </c>
      <c r="G1665" s="38" t="s">
        <v>8587</v>
      </c>
      <c r="H1665" s="6" t="s">
        <v>8588</v>
      </c>
      <c r="I1665" s="9" t="s">
        <v>8589</v>
      </c>
      <c r="J1665" s="7" t="s">
        <v>8590</v>
      </c>
      <c r="K1665" s="8" t="s">
        <v>8526</v>
      </c>
      <c r="L1665" s="8" t="s">
        <v>113</v>
      </c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</row>
    <row r="1666" spans="1:23" ht="30">
      <c r="A1666" s="32">
        <v>2117</v>
      </c>
      <c r="B1666" s="50">
        <v>14</v>
      </c>
      <c r="C1666" s="58" t="s">
        <v>11532</v>
      </c>
      <c r="D1666" s="45" t="s">
        <v>8591</v>
      </c>
      <c r="E1666" s="36" t="s">
        <v>8592</v>
      </c>
      <c r="F1666" s="37" t="str">
        <f t="shared" si="6"/>
        <v>I will explain to you</v>
      </c>
      <c r="G1666" s="38" t="s">
        <v>8593</v>
      </c>
      <c r="H1666" s="6" t="s">
        <v>8594</v>
      </c>
      <c r="I1666" s="9" t="s">
        <v>8595</v>
      </c>
      <c r="J1666" s="7" t="s">
        <v>8596</v>
      </c>
      <c r="K1666" s="8" t="s">
        <v>8526</v>
      </c>
      <c r="L1666" s="8" t="s">
        <v>113</v>
      </c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</row>
    <row r="1667" spans="1:23" ht="15">
      <c r="A1667" s="32">
        <v>2119</v>
      </c>
      <c r="B1667" s="50">
        <v>14</v>
      </c>
      <c r="C1667" s="58" t="s">
        <v>11532</v>
      </c>
      <c r="D1667" s="45" t="s">
        <v>8597</v>
      </c>
      <c r="E1667" s="36" t="s">
        <v>8598</v>
      </c>
      <c r="F1667" s="37" t="str">
        <f t="shared" si="6"/>
        <v>We will explain</v>
      </c>
      <c r="G1667" s="56" t="s">
        <v>8599</v>
      </c>
      <c r="H1667" s="6" t="s">
        <v>8600</v>
      </c>
      <c r="I1667" s="9" t="s">
        <v>8601</v>
      </c>
      <c r="J1667" s="7" t="s">
        <v>4172</v>
      </c>
      <c r="K1667" s="8" t="s">
        <v>8526</v>
      </c>
      <c r="L1667" s="8" t="s">
        <v>113</v>
      </c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</row>
    <row r="1668" spans="1:23" ht="30">
      <c r="A1668" s="32">
        <v>2120</v>
      </c>
      <c r="B1668" s="50">
        <v>14</v>
      </c>
      <c r="C1668" s="58" t="s">
        <v>11532</v>
      </c>
      <c r="D1668" s="45" t="s">
        <v>8602</v>
      </c>
      <c r="E1668" s="36" t="s">
        <v>8504</v>
      </c>
      <c r="F1668" s="37" t="str">
        <f t="shared" si="6"/>
        <v>I will explain to you</v>
      </c>
      <c r="G1668" s="56" t="s">
        <v>8593</v>
      </c>
      <c r="H1668" s="6" t="s">
        <v>8505</v>
      </c>
      <c r="I1668" s="9" t="s">
        <v>8603</v>
      </c>
      <c r="J1668" s="7" t="s">
        <v>8507</v>
      </c>
      <c r="K1668" s="8" t="s">
        <v>8526</v>
      </c>
      <c r="L1668" s="8" t="s">
        <v>113</v>
      </c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</row>
    <row r="1669" spans="1:23" ht="15">
      <c r="A1669" s="32">
        <v>2121</v>
      </c>
      <c r="B1669" s="50">
        <v>14</v>
      </c>
      <c r="C1669" s="58" t="s">
        <v>11532</v>
      </c>
      <c r="D1669" s="45" t="s">
        <v>8604</v>
      </c>
      <c r="E1669" s="36" t="s">
        <v>8605</v>
      </c>
      <c r="F1669" s="37" t="str">
        <f t="shared" si="6"/>
        <v>You will explain</v>
      </c>
      <c r="G1669" s="56" t="s">
        <v>8606</v>
      </c>
      <c r="H1669" s="6" t="s">
        <v>8607</v>
      </c>
      <c r="I1669" s="9" t="s">
        <v>8608</v>
      </c>
      <c r="J1669" s="7" t="s">
        <v>8609</v>
      </c>
      <c r="K1669" s="8" t="s">
        <v>8526</v>
      </c>
      <c r="L1669" s="8" t="s">
        <v>113</v>
      </c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</row>
    <row r="1670" spans="1:23" ht="30">
      <c r="A1670" s="32">
        <v>2122</v>
      </c>
      <c r="B1670" s="50">
        <v>14</v>
      </c>
      <c r="C1670" s="58" t="s">
        <v>11532</v>
      </c>
      <c r="D1670" s="45" t="s">
        <v>8610</v>
      </c>
      <c r="E1670" s="36" t="s">
        <v>8611</v>
      </c>
      <c r="F1670" s="37" t="str">
        <f t="shared" si="6"/>
        <v>You will explain</v>
      </c>
      <c r="G1670" s="56" t="s">
        <v>8606</v>
      </c>
      <c r="H1670" s="6" t="s">
        <v>8612</v>
      </c>
      <c r="I1670" s="9" t="s">
        <v>8613</v>
      </c>
      <c r="J1670" s="7" t="s">
        <v>8614</v>
      </c>
      <c r="K1670" s="8" t="s">
        <v>8526</v>
      </c>
      <c r="L1670" s="8" t="s">
        <v>113</v>
      </c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</row>
    <row r="1671" spans="1:23" ht="15">
      <c r="A1671" s="32">
        <v>2123</v>
      </c>
      <c r="B1671" s="50">
        <v>14</v>
      </c>
      <c r="C1671" s="58" t="s">
        <v>11532</v>
      </c>
      <c r="D1671" s="45" t="s">
        <v>8615</v>
      </c>
      <c r="E1671" s="36" t="s">
        <v>8616</v>
      </c>
      <c r="F1671" s="37" t="str">
        <f t="shared" si="6"/>
        <v>Get up!</v>
      </c>
      <c r="G1671" s="38" t="s">
        <v>8617</v>
      </c>
      <c r="H1671" s="6" t="s">
        <v>8616</v>
      </c>
      <c r="I1671" s="9" t="s">
        <v>8618</v>
      </c>
      <c r="J1671" s="7" t="s">
        <v>204</v>
      </c>
      <c r="K1671" s="8" t="s">
        <v>8619</v>
      </c>
      <c r="L1671" s="8" t="s">
        <v>113</v>
      </c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</row>
    <row r="1672" spans="1:23" ht="45">
      <c r="A1672" s="32">
        <v>2124</v>
      </c>
      <c r="B1672" s="50">
        <v>14</v>
      </c>
      <c r="C1672" s="58" t="s">
        <v>11532</v>
      </c>
      <c r="D1672" s="45" t="s">
        <v>8620</v>
      </c>
      <c r="E1672" s="36" t="s">
        <v>8621</v>
      </c>
      <c r="F1672" s="37" t="str">
        <f t="shared" si="6"/>
        <v>Explain to the people what will happen today</v>
      </c>
      <c r="G1672" s="38" t="s">
        <v>8622</v>
      </c>
      <c r="H1672" s="6" t="s">
        <v>8623</v>
      </c>
      <c r="I1672" s="9" t="s">
        <v>8624</v>
      </c>
      <c r="J1672" s="7" t="s">
        <v>8625</v>
      </c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</row>
    <row r="1673" spans="1:23" ht="30">
      <c r="A1673" s="32">
        <v>2125</v>
      </c>
      <c r="B1673" s="50">
        <v>14</v>
      </c>
      <c r="C1673" s="58" t="s">
        <v>11532</v>
      </c>
      <c r="D1673" s="45" t="s">
        <v>8626</v>
      </c>
      <c r="E1673" s="36" t="s">
        <v>8627</v>
      </c>
      <c r="F1673" s="37" t="str">
        <f t="shared" si="6"/>
        <v>You will explain</v>
      </c>
      <c r="G1673" s="38" t="s">
        <v>8606</v>
      </c>
      <c r="H1673" s="6" t="s">
        <v>8628</v>
      </c>
      <c r="I1673" s="9" t="s">
        <v>8629</v>
      </c>
      <c r="J1673" s="7" t="s">
        <v>8630</v>
      </c>
      <c r="K1673" s="8" t="s">
        <v>8526</v>
      </c>
      <c r="L1673" s="8" t="s">
        <v>113</v>
      </c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</row>
    <row r="1674" spans="1:23" ht="60">
      <c r="A1674" s="32">
        <v>2126</v>
      </c>
      <c r="B1674" s="50">
        <v>14</v>
      </c>
      <c r="C1674" s="58" t="s">
        <v>11532</v>
      </c>
      <c r="D1674" s="45" t="s">
        <v>8631</v>
      </c>
      <c r="E1674" s="36" t="s">
        <v>8632</v>
      </c>
      <c r="F1674" s="37" t="str">
        <f t="shared" si="6"/>
        <v>I will explain to you and you will understand</v>
      </c>
      <c r="G1674" s="38" t="s">
        <v>8633</v>
      </c>
      <c r="H1674" s="6" t="s">
        <v>8634</v>
      </c>
      <c r="I1674" s="9" t="s">
        <v>8635</v>
      </c>
      <c r="J1674" s="7" t="s">
        <v>8636</v>
      </c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</row>
    <row r="1675" spans="1:23" ht="15">
      <c r="A1675" s="32">
        <v>2127</v>
      </c>
      <c r="B1675" s="50">
        <v>14</v>
      </c>
      <c r="C1675" s="58" t="s">
        <v>11532</v>
      </c>
      <c r="D1675" s="45" t="s">
        <v>8637</v>
      </c>
      <c r="E1675" s="36" t="s">
        <v>8638</v>
      </c>
      <c r="F1675" s="37" t="str">
        <f t="shared" si="6"/>
        <v>He will explain</v>
      </c>
      <c r="G1675" s="38" t="s">
        <v>8639</v>
      </c>
      <c r="H1675" s="6" t="s">
        <v>8640</v>
      </c>
      <c r="I1675" s="9" t="s">
        <v>8641</v>
      </c>
      <c r="J1675" s="7" t="s">
        <v>7688</v>
      </c>
      <c r="K1675" s="8" t="s">
        <v>8526</v>
      </c>
      <c r="L1675" s="8" t="s">
        <v>113</v>
      </c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</row>
    <row r="1676" spans="1:23" ht="15">
      <c r="A1676" s="32">
        <v>2128</v>
      </c>
      <c r="B1676" s="50">
        <v>14</v>
      </c>
      <c r="C1676" s="58" t="s">
        <v>11532</v>
      </c>
      <c r="D1676" s="45" t="s">
        <v>8642</v>
      </c>
      <c r="E1676" s="36" t="s">
        <v>8643</v>
      </c>
      <c r="F1676" s="37" t="str">
        <f t="shared" si="6"/>
        <v>She will explain</v>
      </c>
      <c r="G1676" s="38" t="s">
        <v>8644</v>
      </c>
      <c r="H1676" s="6" t="s">
        <v>8645</v>
      </c>
      <c r="I1676" s="9" t="s">
        <v>8646</v>
      </c>
      <c r="J1676" s="7" t="s">
        <v>8647</v>
      </c>
      <c r="K1676" s="8" t="s">
        <v>8526</v>
      </c>
      <c r="L1676" s="8" t="s">
        <v>113</v>
      </c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</row>
    <row r="1677" spans="1:23" ht="15">
      <c r="A1677" s="32">
        <v>2129</v>
      </c>
      <c r="B1677" s="50">
        <v>14</v>
      </c>
      <c r="C1677" s="58" t="s">
        <v>11532</v>
      </c>
      <c r="D1677" s="45" t="s">
        <v>8648</v>
      </c>
      <c r="E1677" s="36" t="s">
        <v>8586</v>
      </c>
      <c r="F1677" s="37" t="str">
        <f t="shared" si="6"/>
        <v>They will explain</v>
      </c>
      <c r="G1677" s="38" t="s">
        <v>8649</v>
      </c>
      <c r="H1677" s="6" t="s">
        <v>8588</v>
      </c>
      <c r="I1677" s="9" t="s">
        <v>8589</v>
      </c>
      <c r="J1677" s="7" t="s">
        <v>8590</v>
      </c>
      <c r="K1677" s="8" t="s">
        <v>8526</v>
      </c>
      <c r="L1677" s="8" t="s">
        <v>113</v>
      </c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</row>
    <row r="1678" spans="1:23" ht="15">
      <c r="A1678" s="32">
        <v>2131</v>
      </c>
      <c r="B1678" s="50">
        <v>14</v>
      </c>
      <c r="C1678" s="58" t="s">
        <v>11532</v>
      </c>
      <c r="D1678" s="45" t="s">
        <v>8650</v>
      </c>
      <c r="E1678" s="36" t="s">
        <v>8651</v>
      </c>
      <c r="F1678" s="37" t="str">
        <f t="shared" si="6"/>
        <v>He blessed</v>
      </c>
      <c r="G1678" s="38" t="s">
        <v>8652</v>
      </c>
      <c r="H1678" s="6" t="s">
        <v>8653</v>
      </c>
      <c r="I1678" s="9" t="s">
        <v>8654</v>
      </c>
      <c r="J1678" s="7" t="s">
        <v>34</v>
      </c>
      <c r="K1678" s="8" t="s">
        <v>461</v>
      </c>
      <c r="L1678" s="8" t="s">
        <v>519</v>
      </c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</row>
    <row r="1679" spans="1:23" ht="15">
      <c r="A1679" s="32">
        <v>2132</v>
      </c>
      <c r="B1679" s="50">
        <v>14</v>
      </c>
      <c r="C1679" s="58" t="s">
        <v>11532</v>
      </c>
      <c r="D1679" s="45" t="s">
        <v>8655</v>
      </c>
      <c r="E1679" s="36" t="s">
        <v>8656</v>
      </c>
      <c r="F1679" s="37" t="str">
        <f t="shared" si="6"/>
        <v>He helped</v>
      </c>
      <c r="G1679" s="38" t="s">
        <v>8657</v>
      </c>
      <c r="H1679" s="6" t="s">
        <v>8656</v>
      </c>
      <c r="I1679" s="9" t="s">
        <v>8658</v>
      </c>
      <c r="J1679" s="7" t="s">
        <v>34</v>
      </c>
      <c r="K1679" s="8" t="s">
        <v>461</v>
      </c>
      <c r="L1679" s="8" t="s">
        <v>519</v>
      </c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</row>
    <row r="1680" spans="1:23" ht="30">
      <c r="A1680" s="32">
        <v>2133</v>
      </c>
      <c r="B1680" s="50">
        <v>14</v>
      </c>
      <c r="C1680" s="58" t="s">
        <v>11532</v>
      </c>
      <c r="D1680" s="45" t="s">
        <v>8659</v>
      </c>
      <c r="E1680" s="36" t="s">
        <v>8660</v>
      </c>
      <c r="F1680" s="37" t="str">
        <f t="shared" si="6"/>
        <v>He helped Shlomo</v>
      </c>
      <c r="G1680" s="38" t="s">
        <v>8661</v>
      </c>
      <c r="H1680" s="6" t="s">
        <v>8660</v>
      </c>
      <c r="I1680" s="9" t="s">
        <v>8662</v>
      </c>
      <c r="J1680" s="7" t="s">
        <v>8663</v>
      </c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</row>
    <row r="1681" spans="1:23" ht="30">
      <c r="A1681" s="32">
        <v>2135</v>
      </c>
      <c r="B1681" s="50">
        <v>14</v>
      </c>
      <c r="C1681" s="58" t="s">
        <v>11532</v>
      </c>
      <c r="D1681" s="45" t="s">
        <v>8664</v>
      </c>
      <c r="E1681" s="36" t="s">
        <v>8665</v>
      </c>
      <c r="F1681" s="37" t="str">
        <f t="shared" si="6"/>
        <v>And my wife helps me</v>
      </c>
      <c r="G1681" s="38" t="s">
        <v>8666</v>
      </c>
      <c r="H1681" s="6" t="s">
        <v>8667</v>
      </c>
      <c r="I1681" s="9" t="s">
        <v>8668</v>
      </c>
      <c r="J1681" s="7" t="s">
        <v>8669</v>
      </c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</row>
    <row r="1682" spans="1:23" ht="39.6">
      <c r="A1682" s="32">
        <v>2136</v>
      </c>
      <c r="B1682" s="50">
        <v>14</v>
      </c>
      <c r="C1682" s="58" t="s">
        <v>11532</v>
      </c>
      <c r="D1682" s="45" t="s">
        <v>8670</v>
      </c>
      <c r="E1682" s="36" t="s">
        <v>8671</v>
      </c>
      <c r="F1682" s="37" t="str">
        <f t="shared" si="6"/>
        <v>I let you help me</v>
      </c>
      <c r="G1682" s="38" t="s">
        <v>8672</v>
      </c>
      <c r="H1682" s="6" t="s">
        <v>8673</v>
      </c>
      <c r="I1682" s="9" t="s">
        <v>8674</v>
      </c>
      <c r="J1682" s="7" t="s">
        <v>8675</v>
      </c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</row>
    <row r="1683" spans="1:23" ht="45">
      <c r="A1683" s="32">
        <v>2137</v>
      </c>
      <c r="B1683" s="50">
        <v>14</v>
      </c>
      <c r="C1683" s="58" t="s">
        <v>11532</v>
      </c>
      <c r="D1683" s="45" t="s">
        <v>8676</v>
      </c>
      <c r="E1683" s="36" t="s">
        <v>8677</v>
      </c>
      <c r="F1683" s="37" t="str">
        <f t="shared" si="6"/>
        <v>He let them help him</v>
      </c>
      <c r="G1683" s="38" t="s">
        <v>8678</v>
      </c>
      <c r="H1683" s="6" t="s">
        <v>8679</v>
      </c>
      <c r="I1683" s="9" t="s">
        <v>8680</v>
      </c>
      <c r="J1683" s="7" t="s">
        <v>8681</v>
      </c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</row>
    <row r="1684" spans="1:23" ht="15">
      <c r="A1684" s="32">
        <v>2138</v>
      </c>
      <c r="B1684" s="50">
        <v>14</v>
      </c>
      <c r="C1684" s="58" t="s">
        <v>11532</v>
      </c>
      <c r="D1684" s="45" t="s">
        <v>8682</v>
      </c>
      <c r="E1684" s="40" t="s">
        <v>8683</v>
      </c>
      <c r="F1684" s="37" t="str">
        <f t="shared" si="6"/>
        <v>He let</v>
      </c>
      <c r="G1684" s="38" t="s">
        <v>8684</v>
      </c>
      <c r="H1684" s="6" t="s">
        <v>8683</v>
      </c>
      <c r="I1684" s="9" t="s">
        <v>8685</v>
      </c>
      <c r="J1684" s="7" t="s">
        <v>5513</v>
      </c>
      <c r="K1684" s="8" t="s">
        <v>540</v>
      </c>
      <c r="L1684" s="8" t="s">
        <v>519</v>
      </c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</row>
    <row r="1685" spans="1:23" ht="15">
      <c r="A1685" s="32">
        <v>2139</v>
      </c>
      <c r="B1685" s="50">
        <v>14</v>
      </c>
      <c r="C1685" s="58" t="s">
        <v>11532</v>
      </c>
      <c r="D1685" s="45" t="s">
        <v>8686</v>
      </c>
      <c r="E1685" s="36" t="s">
        <v>8687</v>
      </c>
      <c r="F1685" s="37" t="str">
        <f t="shared" si="6"/>
        <v>Took a walk</v>
      </c>
      <c r="G1685" s="38" t="s">
        <v>8688</v>
      </c>
      <c r="H1685" s="6" t="s">
        <v>8687</v>
      </c>
      <c r="I1685" s="9" t="s">
        <v>8689</v>
      </c>
      <c r="J1685" s="7" t="s">
        <v>8690</v>
      </c>
      <c r="M1685" s="20"/>
      <c r="N1685" s="20"/>
      <c r="O1685" s="20"/>
      <c r="P1685" s="20"/>
      <c r="Q1685" s="20"/>
      <c r="R1685" s="20"/>
      <c r="S1685" s="20"/>
      <c r="T1685" s="20"/>
      <c r="U1685" s="20"/>
      <c r="V1685" s="20"/>
      <c r="W1685" s="20"/>
    </row>
    <row r="1686" spans="1:23" ht="60">
      <c r="A1686" s="32">
        <v>2140</v>
      </c>
      <c r="B1686" s="50">
        <v>14</v>
      </c>
      <c r="C1686" s="58" t="s">
        <v>11532</v>
      </c>
      <c r="D1686" s="45" t="s">
        <v>8691</v>
      </c>
      <c r="E1686" s="36" t="s">
        <v>8692</v>
      </c>
      <c r="F1686" s="37" t="str">
        <f t="shared" si="6"/>
        <v>We go to take a walk on the beach</v>
      </c>
      <c r="G1686" s="38" t="s">
        <v>8693</v>
      </c>
      <c r="H1686" s="6" t="s">
        <v>8694</v>
      </c>
      <c r="I1686" s="9" t="s">
        <v>8695</v>
      </c>
      <c r="J1686" s="7" t="s">
        <v>8696</v>
      </c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</row>
    <row r="1687" spans="1:23" ht="26.4">
      <c r="A1687" s="32">
        <v>2141</v>
      </c>
      <c r="B1687" s="50">
        <v>14</v>
      </c>
      <c r="C1687" s="58" t="s">
        <v>11532</v>
      </c>
      <c r="D1687" s="45" t="s">
        <v>8697</v>
      </c>
      <c r="E1687" s="36" t="s">
        <v>8698</v>
      </c>
      <c r="F1687" s="37" t="str">
        <f t="shared" si="6"/>
        <v>He took into consideration</v>
      </c>
      <c r="G1687" s="38" t="s">
        <v>8699</v>
      </c>
      <c r="H1687" s="6" t="s">
        <v>8700</v>
      </c>
      <c r="I1687" s="9" t="s">
        <v>8701</v>
      </c>
      <c r="J1687" s="7" t="s">
        <v>8702</v>
      </c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</row>
    <row r="1688" spans="1:23" ht="15">
      <c r="A1688" s="32">
        <v>2142</v>
      </c>
      <c r="B1688" s="50">
        <v>14</v>
      </c>
      <c r="C1688" s="58" t="s">
        <v>11532</v>
      </c>
      <c r="D1688" s="45" t="s">
        <v>8703</v>
      </c>
      <c r="E1688" s="36" t="s">
        <v>8704</v>
      </c>
      <c r="F1688" s="37" t="str">
        <f t="shared" si="6"/>
        <v>He took into consideration</v>
      </c>
      <c r="G1688" s="38" t="s">
        <v>8699</v>
      </c>
      <c r="H1688" s="6" t="s">
        <v>8704</v>
      </c>
      <c r="I1688" s="9" t="s">
        <v>8705</v>
      </c>
      <c r="J1688" s="7" t="s">
        <v>8706</v>
      </c>
      <c r="M1688" s="20"/>
      <c r="N1688" s="20"/>
      <c r="O1688" s="20"/>
      <c r="P1688" s="20"/>
      <c r="Q1688" s="20"/>
      <c r="R1688" s="20"/>
      <c r="S1688" s="20"/>
      <c r="T1688" s="20"/>
      <c r="U1688" s="20"/>
      <c r="V1688" s="20"/>
      <c r="W1688" s="20"/>
    </row>
    <row r="1689" spans="1:23" ht="15">
      <c r="A1689" s="32">
        <v>2143</v>
      </c>
      <c r="B1689" s="50">
        <v>14</v>
      </c>
      <c r="C1689" s="58" t="s">
        <v>11532</v>
      </c>
      <c r="D1689" s="45" t="s">
        <v>8707</v>
      </c>
      <c r="E1689" s="36" t="s">
        <v>8708</v>
      </c>
      <c r="F1689" s="37" t="str">
        <f t="shared" si="6"/>
        <v>He thought</v>
      </c>
      <c r="G1689" s="38" t="s">
        <v>8709</v>
      </c>
      <c r="H1689" s="6" t="s">
        <v>8708</v>
      </c>
      <c r="I1689" s="9" t="s">
        <v>917</v>
      </c>
      <c r="J1689" s="7" t="s">
        <v>167</v>
      </c>
      <c r="K1689" s="8" t="s">
        <v>461</v>
      </c>
      <c r="L1689" s="8" t="s">
        <v>113</v>
      </c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</row>
    <row r="1690" spans="1:23" ht="15">
      <c r="A1690" s="32">
        <v>2145</v>
      </c>
      <c r="B1690" s="50">
        <v>14</v>
      </c>
      <c r="C1690" s="58" t="s">
        <v>11532</v>
      </c>
      <c r="D1690" s="45" t="s">
        <v>8710</v>
      </c>
      <c r="E1690" s="36" t="s">
        <v>8711</v>
      </c>
      <c r="F1690" s="37" t="str">
        <f t="shared" si="6"/>
        <v>He suffered</v>
      </c>
      <c r="G1690" s="38" t="s">
        <v>8712</v>
      </c>
      <c r="H1690" s="6" t="s">
        <v>8711</v>
      </c>
      <c r="I1690" s="9" t="s">
        <v>8713</v>
      </c>
      <c r="J1690" s="7" t="s">
        <v>167</v>
      </c>
      <c r="K1690" s="8" t="s">
        <v>461</v>
      </c>
      <c r="L1690" s="8" t="s">
        <v>113</v>
      </c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</row>
    <row r="1691" spans="1:23" ht="75">
      <c r="A1691" s="32">
        <v>2146</v>
      </c>
      <c r="B1691" s="50">
        <v>14</v>
      </c>
      <c r="C1691" s="58" t="s">
        <v>11532</v>
      </c>
      <c r="D1691" s="45" t="s">
        <v>8714</v>
      </c>
      <c r="E1691" s="36" t="s">
        <v>8715</v>
      </c>
      <c r="F1691" s="37" t="str">
        <f t="shared" si="6"/>
        <v>The poor woman, how she suffers from her husband</v>
      </c>
      <c r="G1691" s="38" t="s">
        <v>8716</v>
      </c>
      <c r="H1691" s="6" t="s">
        <v>8717</v>
      </c>
      <c r="I1691" s="9" t="s">
        <v>8718</v>
      </c>
      <c r="J1691" s="7" t="s">
        <v>8719</v>
      </c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</row>
    <row r="1692" spans="1:23" ht="15">
      <c r="A1692" s="32">
        <v>2147</v>
      </c>
      <c r="B1692" s="50">
        <v>14</v>
      </c>
      <c r="C1692" s="58" t="s">
        <v>11532</v>
      </c>
      <c r="D1692" s="45" t="s">
        <v>8720</v>
      </c>
      <c r="E1692" s="36" t="s">
        <v>8721</v>
      </c>
      <c r="F1692" s="37" t="str">
        <f t="shared" si="6"/>
        <v>She suffered</v>
      </c>
      <c r="G1692" s="38" t="s">
        <v>8722</v>
      </c>
      <c r="H1692" s="6" t="s">
        <v>8723</v>
      </c>
      <c r="I1692" s="9" t="s">
        <v>8724</v>
      </c>
      <c r="J1692" s="7" t="s">
        <v>8725</v>
      </c>
      <c r="K1692" s="8" t="s">
        <v>461</v>
      </c>
      <c r="L1692" s="8" t="s">
        <v>113</v>
      </c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</row>
    <row r="1693" spans="1:23" ht="15">
      <c r="A1693" s="32">
        <v>2148</v>
      </c>
      <c r="B1693" s="50">
        <v>14</v>
      </c>
      <c r="C1693" s="58" t="s">
        <v>11532</v>
      </c>
      <c r="D1693" s="45" t="s">
        <v>8726</v>
      </c>
      <c r="E1693" s="36" t="s">
        <v>8727</v>
      </c>
      <c r="F1693" s="37" t="str">
        <f t="shared" si="6"/>
        <v>They suffered</v>
      </c>
      <c r="G1693" s="38" t="s">
        <v>8728</v>
      </c>
      <c r="H1693" s="6" t="s">
        <v>8729</v>
      </c>
      <c r="I1693" s="9" t="s">
        <v>8730</v>
      </c>
      <c r="J1693" s="7" t="s">
        <v>1291</v>
      </c>
      <c r="K1693" s="8" t="s">
        <v>461</v>
      </c>
      <c r="L1693" s="8" t="s">
        <v>113</v>
      </c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</row>
    <row r="1694" spans="1:23" ht="15">
      <c r="A1694" s="32">
        <v>2149</v>
      </c>
      <c r="B1694" s="50">
        <v>14</v>
      </c>
      <c r="C1694" s="58" t="s">
        <v>11532</v>
      </c>
      <c r="D1694" s="45" t="s">
        <v>8731</v>
      </c>
      <c r="E1694" s="36" t="s">
        <v>8732</v>
      </c>
      <c r="F1694" s="37" t="str">
        <f t="shared" si="6"/>
        <v xml:space="preserve">Call him! </v>
      </c>
      <c r="G1694" s="38" t="s">
        <v>8733</v>
      </c>
      <c r="H1694" s="6" t="s">
        <v>8734</v>
      </c>
      <c r="I1694" s="9" t="s">
        <v>8735</v>
      </c>
      <c r="J1694" s="7" t="s">
        <v>8736</v>
      </c>
      <c r="K1694" s="8" t="s">
        <v>461</v>
      </c>
      <c r="L1694" s="8" t="s">
        <v>519</v>
      </c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</row>
    <row r="1695" spans="1:23" ht="45">
      <c r="A1695" s="32">
        <v>2150</v>
      </c>
      <c r="B1695" s="50">
        <v>14</v>
      </c>
      <c r="C1695" s="58" t="s">
        <v>11532</v>
      </c>
      <c r="D1695" s="45" t="s">
        <v>8737</v>
      </c>
      <c r="E1695" s="36" t="s">
        <v>8738</v>
      </c>
      <c r="F1695" s="37" t="str">
        <f t="shared" si="6"/>
        <v>I am tired and I called you but you do not come</v>
      </c>
      <c r="G1695" s="38" t="s">
        <v>8739</v>
      </c>
      <c r="H1695" s="6" t="s">
        <v>8740</v>
      </c>
      <c r="I1695" s="9" t="s">
        <v>8741</v>
      </c>
      <c r="J1695" s="7" t="s">
        <v>8742</v>
      </c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</row>
    <row r="1696" spans="1:23" ht="30">
      <c r="A1696" s="32">
        <v>2151</v>
      </c>
      <c r="B1696" s="50">
        <v>14</v>
      </c>
      <c r="C1696" s="58" t="s">
        <v>11532</v>
      </c>
      <c r="D1696" s="45" t="s">
        <v>8743</v>
      </c>
      <c r="E1696" s="36" t="s">
        <v>8744</v>
      </c>
      <c r="F1696" s="37" t="str">
        <f t="shared" si="6"/>
        <v>I call them</v>
      </c>
      <c r="G1696" s="38" t="s">
        <v>8745</v>
      </c>
      <c r="H1696" s="6" t="s">
        <v>8746</v>
      </c>
      <c r="I1696" s="9" t="s">
        <v>8747</v>
      </c>
      <c r="J1696" s="7" t="s">
        <v>8748</v>
      </c>
      <c r="K1696" s="8" t="s">
        <v>461</v>
      </c>
      <c r="L1696" s="8" t="s">
        <v>519</v>
      </c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</row>
    <row r="1697" spans="1:23" ht="30">
      <c r="A1697" s="32">
        <v>2152</v>
      </c>
      <c r="B1697" s="50">
        <v>14</v>
      </c>
      <c r="C1697" s="58" t="s">
        <v>11532</v>
      </c>
      <c r="D1697" s="45" t="s">
        <v>8749</v>
      </c>
      <c r="E1697" s="36" t="s">
        <v>8750</v>
      </c>
      <c r="F1697" s="37" t="str">
        <f t="shared" si="6"/>
        <v>He called them</v>
      </c>
      <c r="G1697" s="38" t="s">
        <v>8751</v>
      </c>
      <c r="H1697" s="6" t="s">
        <v>8752</v>
      </c>
      <c r="I1697" s="9" t="s">
        <v>8753</v>
      </c>
      <c r="J1697" s="7" t="s">
        <v>8754</v>
      </c>
      <c r="K1697" s="8" t="s">
        <v>461</v>
      </c>
      <c r="L1697" s="8" t="s">
        <v>519</v>
      </c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</row>
    <row r="1698" spans="1:23" ht="15">
      <c r="A1698" s="32">
        <v>2153</v>
      </c>
      <c r="B1698" s="50">
        <v>14</v>
      </c>
      <c r="C1698" s="58" t="s">
        <v>11532</v>
      </c>
      <c r="D1698" s="45" t="s">
        <v>8755</v>
      </c>
      <c r="E1698" s="36" t="s">
        <v>8756</v>
      </c>
      <c r="F1698" s="37" t="str">
        <f t="shared" si="6"/>
        <v>He called</v>
      </c>
      <c r="G1698" s="38" t="s">
        <v>7007</v>
      </c>
      <c r="H1698" s="6" t="s">
        <v>8756</v>
      </c>
      <c r="I1698" s="9" t="s">
        <v>8757</v>
      </c>
      <c r="J1698" s="7" t="s">
        <v>8758</v>
      </c>
      <c r="K1698" s="8" t="s">
        <v>461</v>
      </c>
      <c r="L1698" s="8" t="s">
        <v>519</v>
      </c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</row>
    <row r="1699" spans="1:23" ht="30">
      <c r="A1699" s="32">
        <v>2154</v>
      </c>
      <c r="B1699" s="50">
        <v>14</v>
      </c>
      <c r="C1699" s="58" t="s">
        <v>11532</v>
      </c>
      <c r="D1699" s="45" t="s">
        <v>8759</v>
      </c>
      <c r="E1699" s="36" t="s">
        <v>8760</v>
      </c>
      <c r="F1699" s="37" t="str">
        <f t="shared" si="6"/>
        <v>The ? in the Synagogue</v>
      </c>
      <c r="G1699" s="38" t="s">
        <v>8761</v>
      </c>
      <c r="H1699" s="6" t="s">
        <v>8762</v>
      </c>
      <c r="I1699" s="9" t="s">
        <v>8763</v>
      </c>
      <c r="J1699" s="7" t="s">
        <v>8764</v>
      </c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</row>
    <row r="1700" spans="1:23" ht="30">
      <c r="A1700" s="32">
        <v>2157</v>
      </c>
      <c r="B1700" s="50">
        <v>14</v>
      </c>
      <c r="C1700" s="58" t="s">
        <v>11532</v>
      </c>
      <c r="D1700" s="45" t="s">
        <v>8765</v>
      </c>
      <c r="E1700" s="36" t="s">
        <v>8766</v>
      </c>
      <c r="F1700" s="37" t="str">
        <f t="shared" si="6"/>
        <v>No need to make a scene</v>
      </c>
      <c r="G1700" s="38" t="s">
        <v>8767</v>
      </c>
      <c r="H1700" s="6" t="s">
        <v>8768</v>
      </c>
      <c r="I1700" s="9" t="s">
        <v>8769</v>
      </c>
      <c r="J1700" s="7" t="s">
        <v>8770</v>
      </c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</row>
    <row r="1701" spans="1:23" ht="39.6">
      <c r="A1701" s="32">
        <v>2158</v>
      </c>
      <c r="B1701" s="50">
        <v>14</v>
      </c>
      <c r="C1701" s="58" t="s">
        <v>11532</v>
      </c>
      <c r="D1701" s="45" t="s">
        <v>8771</v>
      </c>
      <c r="E1701" s="36" t="s">
        <v>8772</v>
      </c>
      <c r="F1701" s="37" t="str">
        <f t="shared" si="6"/>
        <v>Let Hlafo yell at him</v>
      </c>
      <c r="G1701" s="38" t="s">
        <v>8773</v>
      </c>
      <c r="H1701" s="6" t="s">
        <v>8774</v>
      </c>
      <c r="I1701" s="9" t="s">
        <v>8775</v>
      </c>
      <c r="J1701" s="7" t="s">
        <v>8776</v>
      </c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</row>
    <row r="1702" spans="1:23" ht="45">
      <c r="A1702" s="32">
        <v>2159</v>
      </c>
      <c r="B1702" s="50">
        <v>14</v>
      </c>
      <c r="C1702" s="58" t="s">
        <v>11532</v>
      </c>
      <c r="D1702" s="45" t="s">
        <v>8777</v>
      </c>
      <c r="E1702" s="36" t="s">
        <v>8778</v>
      </c>
      <c r="F1702" s="37" t="str">
        <f t="shared" si="6"/>
        <v>If you don't remind Hlafo he won't call them</v>
      </c>
      <c r="G1702" s="38" t="s">
        <v>8779</v>
      </c>
      <c r="H1702" s="6" t="s">
        <v>8780</v>
      </c>
      <c r="I1702" s="9" t="s">
        <v>8781</v>
      </c>
      <c r="J1702" s="7" t="s">
        <v>8782</v>
      </c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</row>
    <row r="1703" spans="1:23" ht="30">
      <c r="A1703" s="32">
        <v>2160</v>
      </c>
      <c r="B1703" s="50">
        <v>14</v>
      </c>
      <c r="C1703" s="58" t="s">
        <v>11532</v>
      </c>
      <c r="D1703" s="45" t="s">
        <v>8783</v>
      </c>
      <c r="E1703" s="36" t="s">
        <v>8784</v>
      </c>
      <c r="F1703" s="37" t="str">
        <f t="shared" si="6"/>
        <v>He will call her</v>
      </c>
      <c r="G1703" s="38" t="s">
        <v>8785</v>
      </c>
      <c r="H1703" s="6" t="s">
        <v>8786</v>
      </c>
      <c r="I1703" s="9" t="s">
        <v>8787</v>
      </c>
      <c r="J1703" s="7" t="s">
        <v>4044</v>
      </c>
      <c r="K1703" s="8" t="s">
        <v>461</v>
      </c>
      <c r="L1703" s="8" t="s">
        <v>519</v>
      </c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</row>
    <row r="1704" spans="1:23" ht="30">
      <c r="A1704" s="32">
        <v>2161</v>
      </c>
      <c r="B1704" s="50">
        <v>14</v>
      </c>
      <c r="C1704" s="58" t="s">
        <v>11532</v>
      </c>
      <c r="D1704" s="45" t="s">
        <v>8788</v>
      </c>
      <c r="E1704" s="36" t="s">
        <v>8789</v>
      </c>
      <c r="F1704" s="37" t="str">
        <f t="shared" si="6"/>
        <v>He will not call her</v>
      </c>
      <c r="G1704" s="38" t="s">
        <v>8790</v>
      </c>
      <c r="H1704" s="6" t="s">
        <v>8791</v>
      </c>
      <c r="I1704" s="9" t="s">
        <v>8792</v>
      </c>
      <c r="J1704" s="7" t="s">
        <v>8793</v>
      </c>
      <c r="K1704" s="8" t="s">
        <v>461</v>
      </c>
      <c r="L1704" s="8" t="s">
        <v>519</v>
      </c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</row>
    <row r="1705" spans="1:23" ht="15">
      <c r="A1705" s="32">
        <v>2163</v>
      </c>
      <c r="B1705" s="50">
        <v>14</v>
      </c>
      <c r="C1705" s="58" t="s">
        <v>11532</v>
      </c>
      <c r="D1705" s="45" t="s">
        <v>8794</v>
      </c>
      <c r="E1705" s="40" t="s">
        <v>8795</v>
      </c>
      <c r="F1705" s="37" t="str">
        <f t="shared" si="6"/>
        <v>He pets</v>
      </c>
      <c r="G1705" s="38" t="s">
        <v>8796</v>
      </c>
      <c r="H1705" s="6" t="s">
        <v>8797</v>
      </c>
      <c r="I1705" s="9" t="s">
        <v>8798</v>
      </c>
      <c r="J1705" s="7" t="s">
        <v>8799</v>
      </c>
      <c r="K1705" s="8" t="s">
        <v>461</v>
      </c>
      <c r="L1705" s="8" t="s">
        <v>519</v>
      </c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</row>
    <row r="1706" spans="1:23" ht="15">
      <c r="A1706" s="32">
        <v>2164</v>
      </c>
      <c r="B1706" s="50">
        <v>14</v>
      </c>
      <c r="C1706" s="58" t="s">
        <v>11532</v>
      </c>
      <c r="D1706" s="45" t="s">
        <v>8800</v>
      </c>
      <c r="E1706" s="36" t="s">
        <v>8801</v>
      </c>
      <c r="F1706" s="37" t="str">
        <f t="shared" si="6"/>
        <v>He petted</v>
      </c>
      <c r="G1706" s="38" t="s">
        <v>8802</v>
      </c>
      <c r="H1706" s="6" t="s">
        <v>8801</v>
      </c>
      <c r="I1706" s="9" t="s">
        <v>8803</v>
      </c>
      <c r="J1706" s="7" t="s">
        <v>34</v>
      </c>
      <c r="K1706" s="8" t="s">
        <v>461</v>
      </c>
      <c r="L1706" s="8" t="s">
        <v>519</v>
      </c>
      <c r="M1706" s="20"/>
      <c r="N1706" s="20"/>
      <c r="O1706" s="20"/>
      <c r="P1706" s="20"/>
      <c r="Q1706" s="20"/>
      <c r="R1706" s="20"/>
      <c r="S1706" s="20"/>
      <c r="T1706" s="20"/>
      <c r="U1706" s="20"/>
      <c r="V1706" s="20"/>
      <c r="W1706" s="20"/>
    </row>
    <row r="1707" spans="1:23" ht="15">
      <c r="A1707" s="32">
        <v>2165</v>
      </c>
      <c r="B1707" s="50">
        <v>14</v>
      </c>
      <c r="C1707" s="58" t="s">
        <v>11532</v>
      </c>
      <c r="D1707" s="45" t="s">
        <v>8804</v>
      </c>
      <c r="E1707" s="36" t="s">
        <v>8805</v>
      </c>
      <c r="F1707" s="37" t="str">
        <f t="shared" si="6"/>
        <v>Spoiled</v>
      </c>
      <c r="G1707" s="38" t="s">
        <v>8806</v>
      </c>
      <c r="H1707" s="6" t="s">
        <v>8807</v>
      </c>
      <c r="I1707" s="9" t="s">
        <v>8808</v>
      </c>
      <c r="J1707" s="7" t="s">
        <v>34</v>
      </c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</row>
    <row r="1708" spans="1:23" ht="45">
      <c r="A1708" s="32">
        <v>2166</v>
      </c>
      <c r="B1708" s="50">
        <v>14</v>
      </c>
      <c r="C1708" s="58" t="s">
        <v>11532</v>
      </c>
      <c r="D1708" s="45" t="s">
        <v>8809</v>
      </c>
      <c r="E1708" s="36" t="s">
        <v>8810</v>
      </c>
      <c r="F1708" s="37" t="str">
        <f t="shared" si="6"/>
        <v>This is an expenive child, too spoiled</v>
      </c>
      <c r="G1708" s="38" t="s">
        <v>8811</v>
      </c>
      <c r="H1708" s="6" t="s">
        <v>8812</v>
      </c>
      <c r="I1708" s="9" t="s">
        <v>8813</v>
      </c>
      <c r="J1708" s="7" t="s">
        <v>8814</v>
      </c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</row>
    <row r="1709" spans="1:23" ht="15">
      <c r="A1709" s="32">
        <v>2167</v>
      </c>
      <c r="B1709" s="50">
        <v>14</v>
      </c>
      <c r="C1709" s="58" t="s">
        <v>11532</v>
      </c>
      <c r="D1709" s="45" t="s">
        <v>8815</v>
      </c>
      <c r="E1709" s="36" t="s">
        <v>8816</v>
      </c>
      <c r="F1709" s="37" t="str">
        <f t="shared" si="6"/>
        <v>He listened</v>
      </c>
      <c r="G1709" s="38" t="s">
        <v>8817</v>
      </c>
      <c r="H1709" s="6" t="s">
        <v>8818</v>
      </c>
      <c r="I1709" s="9" t="s">
        <v>8819</v>
      </c>
      <c r="J1709" s="7" t="s">
        <v>8820</v>
      </c>
      <c r="K1709" s="8" t="s">
        <v>461</v>
      </c>
      <c r="L1709" s="8" t="s">
        <v>2821</v>
      </c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</row>
    <row r="1710" spans="1:23" ht="15">
      <c r="A1710" s="32">
        <v>2168</v>
      </c>
      <c r="B1710" s="50">
        <v>14</v>
      </c>
      <c r="C1710" s="58" t="s">
        <v>11532</v>
      </c>
      <c r="D1710" s="45" t="s">
        <v>8821</v>
      </c>
      <c r="E1710" s="43" t="s">
        <v>8822</v>
      </c>
      <c r="F1710" s="37" t="str">
        <f t="shared" si="6"/>
        <v xml:space="preserve">I listened </v>
      </c>
      <c r="G1710" s="38" t="s">
        <v>8823</v>
      </c>
      <c r="H1710" s="6" t="s">
        <v>8824</v>
      </c>
      <c r="I1710" s="9" t="s">
        <v>8825</v>
      </c>
      <c r="J1710" s="7" t="s">
        <v>8826</v>
      </c>
      <c r="K1710" s="8" t="s">
        <v>461</v>
      </c>
      <c r="L1710" s="8" t="s">
        <v>2821</v>
      </c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</row>
    <row r="1711" spans="1:23" ht="15">
      <c r="A1711" s="32">
        <v>2169</v>
      </c>
      <c r="B1711" s="50">
        <v>14</v>
      </c>
      <c r="C1711" s="58" t="s">
        <v>11532</v>
      </c>
      <c r="D1711" s="45" t="s">
        <v>8827</v>
      </c>
      <c r="E1711" s="36" t="s">
        <v>8828</v>
      </c>
      <c r="F1711" s="37" t="str">
        <f t="shared" si="6"/>
        <v>I'm in Slihot</v>
      </c>
      <c r="G1711" s="38" t="s">
        <v>8829</v>
      </c>
      <c r="H1711" s="6" t="s">
        <v>8828</v>
      </c>
      <c r="I1711" s="9" t="s">
        <v>8830</v>
      </c>
      <c r="J1711" s="7" t="s">
        <v>8831</v>
      </c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</row>
    <row r="1712" spans="1:23" ht="30">
      <c r="A1712" s="32">
        <v>2170</v>
      </c>
      <c r="B1712" s="50">
        <v>14</v>
      </c>
      <c r="C1712" s="58" t="s">
        <v>11532</v>
      </c>
      <c r="D1712" s="45" t="s">
        <v>8832</v>
      </c>
      <c r="E1712" s="36" t="s">
        <v>8833</v>
      </c>
      <c r="F1712" s="37" t="str">
        <f t="shared" si="6"/>
        <v>I sit only by myself</v>
      </c>
      <c r="G1712" s="38" t="s">
        <v>8834</v>
      </c>
      <c r="H1712" s="6" t="s">
        <v>8835</v>
      </c>
      <c r="I1712" s="9" t="s">
        <v>8836</v>
      </c>
      <c r="J1712" s="7" t="s">
        <v>8837</v>
      </c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</row>
    <row r="1713" spans="1:23" ht="45">
      <c r="A1713" s="32">
        <v>2171</v>
      </c>
      <c r="B1713" s="50">
        <v>14</v>
      </c>
      <c r="C1713" s="58" t="s">
        <v>11532</v>
      </c>
      <c r="D1713" s="45" t="s">
        <v>8838</v>
      </c>
      <c r="E1713" s="36" t="s">
        <v>8839</v>
      </c>
      <c r="F1713" s="37" t="str">
        <f t="shared" si="6"/>
        <v xml:space="preserve">I want to listen to the prayer </v>
      </c>
      <c r="G1713" s="38" t="s">
        <v>8840</v>
      </c>
      <c r="H1713" s="6" t="s">
        <v>8841</v>
      </c>
      <c r="I1713" s="9" t="s">
        <v>8842</v>
      </c>
      <c r="J1713" s="7" t="s">
        <v>8843</v>
      </c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</row>
    <row r="1714" spans="1:23" ht="15">
      <c r="A1714" s="32">
        <v>2172</v>
      </c>
      <c r="B1714" s="50">
        <v>14</v>
      </c>
      <c r="C1714" s="58" t="s">
        <v>11532</v>
      </c>
      <c r="D1714" s="45" t="s">
        <v>8844</v>
      </c>
      <c r="E1714" s="36" t="s">
        <v>8845</v>
      </c>
      <c r="F1714" s="37" t="str">
        <f t="shared" si="6"/>
        <v>My sister and I</v>
      </c>
      <c r="G1714" s="38" t="s">
        <v>8846</v>
      </c>
      <c r="H1714" s="6" t="s">
        <v>8847</v>
      </c>
      <c r="I1714" s="9" t="s">
        <v>8848</v>
      </c>
      <c r="J1714" s="7" t="s">
        <v>8849</v>
      </c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</row>
    <row r="1715" spans="1:23" ht="15">
      <c r="A1715" s="32">
        <v>2173</v>
      </c>
      <c r="B1715" s="50">
        <v>14</v>
      </c>
      <c r="C1715" s="58" t="s">
        <v>11532</v>
      </c>
      <c r="D1715" s="45" t="s">
        <v>8850</v>
      </c>
      <c r="E1715" s="36" t="s">
        <v>8851</v>
      </c>
      <c r="F1715" s="37" t="str">
        <f t="shared" si="6"/>
        <v>We listened</v>
      </c>
      <c r="G1715" s="38" t="s">
        <v>8852</v>
      </c>
      <c r="H1715" s="6" t="s">
        <v>8853</v>
      </c>
      <c r="I1715" s="9" t="s">
        <v>8854</v>
      </c>
      <c r="J1715" s="7" t="s">
        <v>1902</v>
      </c>
      <c r="K1715" s="8" t="s">
        <v>461</v>
      </c>
      <c r="L1715" s="8" t="s">
        <v>2821</v>
      </c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</row>
    <row r="1716" spans="1:23" ht="30">
      <c r="A1716" s="32">
        <v>2174</v>
      </c>
      <c r="B1716" s="50">
        <v>14</v>
      </c>
      <c r="C1716" s="58" t="s">
        <v>11532</v>
      </c>
      <c r="D1716" s="45" t="s">
        <v>8855</v>
      </c>
      <c r="E1716" s="36" t="s">
        <v>8856</v>
      </c>
      <c r="F1716" s="37" t="str">
        <f t="shared" si="6"/>
        <v>You listened</v>
      </c>
      <c r="G1716" s="38" t="s">
        <v>8857</v>
      </c>
      <c r="H1716" s="6" t="s">
        <v>8858</v>
      </c>
      <c r="I1716" s="9" t="s">
        <v>8859</v>
      </c>
      <c r="J1716" s="7" t="s">
        <v>8860</v>
      </c>
      <c r="K1716" s="8" t="s">
        <v>461</v>
      </c>
      <c r="L1716" s="8" t="s">
        <v>2821</v>
      </c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</row>
    <row r="1717" spans="1:23" ht="30">
      <c r="A1717" s="32">
        <v>2175</v>
      </c>
      <c r="B1717" s="50">
        <v>14</v>
      </c>
      <c r="C1717" s="58" t="s">
        <v>11532</v>
      </c>
      <c r="D1717" s="45" t="s">
        <v>8861</v>
      </c>
      <c r="E1717" s="36" t="s">
        <v>8862</v>
      </c>
      <c r="F1717" s="37" t="str">
        <f t="shared" si="6"/>
        <v>You listened</v>
      </c>
      <c r="G1717" s="38" t="s">
        <v>8857</v>
      </c>
      <c r="H1717" s="6" t="s">
        <v>8863</v>
      </c>
      <c r="I1717" s="9" t="s">
        <v>8864</v>
      </c>
      <c r="J1717" s="7" t="s">
        <v>8865</v>
      </c>
      <c r="K1717" s="8" t="s">
        <v>461</v>
      </c>
      <c r="L1717" s="8" t="s">
        <v>2821</v>
      </c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</row>
    <row r="1718" spans="1:23" ht="60">
      <c r="A1718" s="32">
        <v>2176</v>
      </c>
      <c r="B1718" s="50">
        <v>14</v>
      </c>
      <c r="C1718" s="58" t="s">
        <v>11532</v>
      </c>
      <c r="D1718" s="45" t="s">
        <v>8866</v>
      </c>
      <c r="E1718" s="36" t="s">
        <v>8867</v>
      </c>
      <c r="F1718" s="37" t="str">
        <f t="shared" si="6"/>
        <v>People, stop talking! Listen to the prayer!</v>
      </c>
      <c r="G1718" s="38" t="s">
        <v>8868</v>
      </c>
      <c r="H1718" s="6" t="s">
        <v>8869</v>
      </c>
      <c r="I1718" s="9" t="s">
        <v>8870</v>
      </c>
      <c r="J1718" s="7" t="s">
        <v>8871</v>
      </c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</row>
    <row r="1719" spans="1:23" ht="30">
      <c r="A1719" s="32">
        <v>2177</v>
      </c>
      <c r="B1719" s="50">
        <v>14</v>
      </c>
      <c r="C1719" s="58" t="s">
        <v>11532</v>
      </c>
      <c r="D1719" s="45" t="s">
        <v>8872</v>
      </c>
      <c r="E1719" s="40" t="s">
        <v>8873</v>
      </c>
      <c r="F1719" s="37" t="str">
        <f t="shared" si="6"/>
        <v>Listen to the Drasha!</v>
      </c>
      <c r="G1719" s="38" t="s">
        <v>8874</v>
      </c>
      <c r="H1719" s="6" t="s">
        <v>8875</v>
      </c>
      <c r="I1719" s="9" t="s">
        <v>8876</v>
      </c>
      <c r="J1719" s="7" t="s">
        <v>8877</v>
      </c>
      <c r="K1719" s="8" t="s">
        <v>461</v>
      </c>
      <c r="L1719" s="8" t="s">
        <v>2821</v>
      </c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</row>
    <row r="1720" spans="1:23" ht="30">
      <c r="A1720" s="32">
        <v>2178</v>
      </c>
      <c r="B1720" s="50">
        <v>14</v>
      </c>
      <c r="C1720" s="58" t="s">
        <v>11532</v>
      </c>
      <c r="D1720" s="45" t="s">
        <v>8878</v>
      </c>
      <c r="E1720" s="36" t="s">
        <v>8879</v>
      </c>
      <c r="F1720" s="37" t="str">
        <f t="shared" si="6"/>
        <v>He listened</v>
      </c>
      <c r="G1720" s="38" t="s">
        <v>8817</v>
      </c>
      <c r="H1720" s="6" t="s">
        <v>8880</v>
      </c>
      <c r="I1720" s="9" t="s">
        <v>8881</v>
      </c>
      <c r="J1720" s="7" t="s">
        <v>8882</v>
      </c>
      <c r="K1720" s="8" t="s">
        <v>461</v>
      </c>
      <c r="L1720" s="8" t="s">
        <v>2821</v>
      </c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</row>
    <row r="1721" spans="1:23" ht="30">
      <c r="A1721" s="32">
        <v>2179</v>
      </c>
      <c r="B1721" s="50">
        <v>14</v>
      </c>
      <c r="C1721" s="58" t="s">
        <v>11532</v>
      </c>
      <c r="D1721" s="45" t="s">
        <v>8883</v>
      </c>
      <c r="E1721" s="36" t="s">
        <v>8884</v>
      </c>
      <c r="F1721" s="37" t="str">
        <f t="shared" si="6"/>
        <v>He listens to the prayer</v>
      </c>
      <c r="G1721" s="38" t="s">
        <v>8885</v>
      </c>
      <c r="H1721" s="6" t="s">
        <v>8886</v>
      </c>
      <c r="I1721" s="9" t="s">
        <v>8887</v>
      </c>
      <c r="J1721" s="7" t="s">
        <v>8888</v>
      </c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</row>
    <row r="1722" spans="1:23" ht="30">
      <c r="A1722" s="32">
        <v>2180</v>
      </c>
      <c r="B1722" s="50">
        <v>14</v>
      </c>
      <c r="C1722" s="58" t="s">
        <v>11532</v>
      </c>
      <c r="D1722" s="45" t="s">
        <v>8889</v>
      </c>
      <c r="E1722" s="40" t="s">
        <v>8890</v>
      </c>
      <c r="F1722" s="37" t="str">
        <f t="shared" si="6"/>
        <v>He will listen</v>
      </c>
      <c r="G1722" s="38" t="s">
        <v>8891</v>
      </c>
      <c r="H1722" s="6" t="s">
        <v>8892</v>
      </c>
      <c r="I1722" s="9" t="s">
        <v>8893</v>
      </c>
      <c r="J1722" s="7" t="s">
        <v>8894</v>
      </c>
      <c r="K1722" s="8" t="s">
        <v>461</v>
      </c>
      <c r="L1722" s="8" t="s">
        <v>2821</v>
      </c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</row>
    <row r="1723" spans="1:23" ht="26.4">
      <c r="A1723" s="32">
        <v>2181</v>
      </c>
      <c r="B1723" s="50">
        <v>14</v>
      </c>
      <c r="C1723" s="58" t="s">
        <v>11532</v>
      </c>
      <c r="D1723" s="45" t="s">
        <v>8895</v>
      </c>
      <c r="E1723" s="36" t="s">
        <v>8896</v>
      </c>
      <c r="F1723" s="37" t="str">
        <f t="shared" si="6"/>
        <v>She listened</v>
      </c>
      <c r="G1723" s="38" t="s">
        <v>8897</v>
      </c>
      <c r="H1723" s="6" t="s">
        <v>8898</v>
      </c>
      <c r="I1723" s="9" t="s">
        <v>8899</v>
      </c>
      <c r="J1723" s="7" t="s">
        <v>8900</v>
      </c>
      <c r="K1723" s="8" t="s">
        <v>461</v>
      </c>
      <c r="L1723" s="8" t="s">
        <v>2821</v>
      </c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</row>
    <row r="1724" spans="1:23" ht="26.4">
      <c r="A1724" s="32">
        <v>2182</v>
      </c>
      <c r="B1724" s="50">
        <v>14</v>
      </c>
      <c r="C1724" s="58" t="s">
        <v>11532</v>
      </c>
      <c r="D1724" s="45" t="s">
        <v>8901</v>
      </c>
      <c r="E1724" s="36" t="s">
        <v>8902</v>
      </c>
      <c r="F1724" s="37" t="str">
        <f t="shared" si="6"/>
        <v>She will listen</v>
      </c>
      <c r="G1724" s="38" t="s">
        <v>8903</v>
      </c>
      <c r="H1724" s="6" t="s">
        <v>8904</v>
      </c>
      <c r="I1724" s="9" t="s">
        <v>8905</v>
      </c>
      <c r="J1724" s="7" t="s">
        <v>4218</v>
      </c>
      <c r="K1724" s="8" t="s">
        <v>461</v>
      </c>
      <c r="L1724" s="8" t="s">
        <v>2821</v>
      </c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</row>
    <row r="1725" spans="1:23" ht="15">
      <c r="A1725" s="32">
        <v>2183</v>
      </c>
      <c r="B1725" s="50">
        <v>14</v>
      </c>
      <c r="C1725" s="58" t="s">
        <v>11532</v>
      </c>
      <c r="D1725" s="45" t="s">
        <v>8906</v>
      </c>
      <c r="E1725" s="36" t="s">
        <v>8907</v>
      </c>
      <c r="F1725" s="37" t="str">
        <f t="shared" si="6"/>
        <v>They will listen</v>
      </c>
      <c r="G1725" s="38" t="s">
        <v>8908</v>
      </c>
      <c r="H1725" s="6" t="s">
        <v>8909</v>
      </c>
      <c r="I1725" s="9" t="s">
        <v>8910</v>
      </c>
      <c r="J1725" s="7" t="s">
        <v>8911</v>
      </c>
      <c r="K1725" s="8" t="s">
        <v>461</v>
      </c>
      <c r="L1725" s="8" t="s">
        <v>2821</v>
      </c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</row>
    <row r="1726" spans="1:23" ht="15">
      <c r="A1726" s="32">
        <v>2184</v>
      </c>
      <c r="B1726" s="50">
        <v>14</v>
      </c>
      <c r="C1726" s="58" t="s">
        <v>11532</v>
      </c>
      <c r="D1726" s="45" t="s">
        <v>8912</v>
      </c>
      <c r="E1726" s="36" t="s">
        <v>8913</v>
      </c>
      <c r="F1726" s="37" t="str">
        <f t="shared" si="6"/>
        <v>They listened</v>
      </c>
      <c r="G1726" s="38" t="s">
        <v>8914</v>
      </c>
      <c r="H1726" s="6" t="s">
        <v>8915</v>
      </c>
      <c r="I1726" s="9" t="s">
        <v>8916</v>
      </c>
      <c r="J1726" s="7" t="s">
        <v>3151</v>
      </c>
      <c r="K1726" s="8" t="s">
        <v>461</v>
      </c>
      <c r="L1726" s="8" t="s">
        <v>2821</v>
      </c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</row>
    <row r="1727" spans="1:23" ht="15">
      <c r="A1727" s="32">
        <v>2185</v>
      </c>
      <c r="B1727" s="50">
        <v>14</v>
      </c>
      <c r="C1727" s="58" t="s">
        <v>11532</v>
      </c>
      <c r="D1727" s="45" t="s">
        <v>8917</v>
      </c>
      <c r="E1727" s="36" t="s">
        <v>8918</v>
      </c>
      <c r="F1727" s="37" t="str">
        <f t="shared" si="6"/>
        <v>I will listen</v>
      </c>
      <c r="G1727" s="38" t="s">
        <v>8919</v>
      </c>
      <c r="H1727" s="6" t="s">
        <v>8920</v>
      </c>
      <c r="I1727" s="9" t="s">
        <v>8921</v>
      </c>
      <c r="J1727" s="7" t="s">
        <v>385</v>
      </c>
      <c r="K1727" s="8" t="s">
        <v>461</v>
      </c>
      <c r="L1727" s="8" t="s">
        <v>2821</v>
      </c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</row>
    <row r="1728" spans="1:23" ht="15">
      <c r="A1728" s="32">
        <v>2186</v>
      </c>
      <c r="B1728" s="50">
        <v>14</v>
      </c>
      <c r="C1728" s="58" t="s">
        <v>11532</v>
      </c>
      <c r="D1728" s="45" t="s">
        <v>8922</v>
      </c>
      <c r="E1728" s="36" t="s">
        <v>8923</v>
      </c>
      <c r="F1728" s="37" t="str">
        <f t="shared" si="6"/>
        <v>We will listen</v>
      </c>
      <c r="G1728" s="38" t="s">
        <v>8924</v>
      </c>
      <c r="H1728" s="6" t="s">
        <v>8925</v>
      </c>
      <c r="I1728" s="9" t="s">
        <v>8926</v>
      </c>
      <c r="J1728" s="7" t="s">
        <v>8927</v>
      </c>
      <c r="K1728" s="8" t="s">
        <v>461</v>
      </c>
      <c r="L1728" s="8" t="s">
        <v>2821</v>
      </c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</row>
    <row r="1729" spans="1:23" ht="45">
      <c r="A1729" s="32">
        <v>2187</v>
      </c>
      <c r="B1729" s="50">
        <v>14</v>
      </c>
      <c r="C1729" s="58" t="s">
        <v>11532</v>
      </c>
      <c r="D1729" s="45" t="s">
        <v>8928</v>
      </c>
      <c r="E1729" s="36" t="s">
        <v>8929</v>
      </c>
      <c r="F1729" s="37" t="str">
        <f t="shared" si="6"/>
        <v>Listen to what your mother in law tells you!</v>
      </c>
      <c r="G1729" s="38" t="s">
        <v>8930</v>
      </c>
      <c r="H1729" s="6" t="s">
        <v>8931</v>
      </c>
      <c r="I1729" s="9" t="s">
        <v>8932</v>
      </c>
      <c r="J1729" s="7" t="s">
        <v>8933</v>
      </c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</row>
    <row r="1730" spans="1:23" ht="45">
      <c r="A1730" s="32">
        <v>2188</v>
      </c>
      <c r="B1730" s="50">
        <v>14</v>
      </c>
      <c r="C1730" s="58" t="s">
        <v>11532</v>
      </c>
      <c r="D1730" s="45" t="s">
        <v>8934</v>
      </c>
      <c r="E1730" s="36" t="s">
        <v>8935</v>
      </c>
      <c r="F1730" s="37" t="str">
        <f t="shared" si="6"/>
        <v>Listen to what your father tells you!</v>
      </c>
      <c r="G1730" s="38" t="s">
        <v>8936</v>
      </c>
      <c r="H1730" s="6" t="s">
        <v>8937</v>
      </c>
      <c r="I1730" s="9" t="s">
        <v>8938</v>
      </c>
      <c r="J1730" s="7" t="s">
        <v>8939</v>
      </c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</row>
    <row r="1731" spans="1:23" ht="45">
      <c r="A1731" s="32">
        <v>2189</v>
      </c>
      <c r="B1731" s="50">
        <v>14</v>
      </c>
      <c r="C1731" s="58" t="s">
        <v>11532</v>
      </c>
      <c r="D1731" s="45" t="s">
        <v>8940</v>
      </c>
      <c r="E1731" s="36" t="s">
        <v>8941</v>
      </c>
      <c r="F1731" s="37" t="str">
        <f t="shared" si="6"/>
        <v>Listen to what your father tells you!</v>
      </c>
      <c r="G1731" s="38" t="s">
        <v>8936</v>
      </c>
      <c r="H1731" s="6" t="s">
        <v>8942</v>
      </c>
      <c r="I1731" s="9" t="s">
        <v>8943</v>
      </c>
      <c r="J1731" s="7" t="s">
        <v>8944</v>
      </c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</row>
    <row r="1732" spans="1:23" ht="15">
      <c r="A1732" s="32">
        <v>2190</v>
      </c>
      <c r="B1732" s="50">
        <v>14</v>
      </c>
      <c r="C1732" s="58" t="s">
        <v>11532</v>
      </c>
      <c r="D1732" s="45" t="s">
        <v>8945</v>
      </c>
      <c r="E1732" s="36" t="s">
        <v>8946</v>
      </c>
      <c r="F1732" s="37" t="str">
        <f t="shared" si="6"/>
        <v>Halleluja</v>
      </c>
      <c r="G1732" s="38" t="s">
        <v>8947</v>
      </c>
      <c r="H1732" s="6" t="s">
        <v>8946</v>
      </c>
      <c r="I1732" s="9" t="s">
        <v>8948</v>
      </c>
      <c r="J1732" s="7" t="s">
        <v>8949</v>
      </c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</row>
    <row r="1733" spans="1:23" ht="26.4">
      <c r="A1733" s="32">
        <v>2191</v>
      </c>
      <c r="B1733" s="50">
        <v>14</v>
      </c>
      <c r="C1733" s="58" t="s">
        <v>11532</v>
      </c>
      <c r="D1733" s="45" t="s">
        <v>8950</v>
      </c>
      <c r="E1733" s="36" t="s">
        <v>8951</v>
      </c>
      <c r="F1733" s="37" t="str">
        <f t="shared" si="6"/>
        <v>Save my money!</v>
      </c>
      <c r="G1733" s="38" t="s">
        <v>8952</v>
      </c>
      <c r="H1733" s="6" t="s">
        <v>8953</v>
      </c>
      <c r="I1733" s="9" t="s">
        <v>8954</v>
      </c>
      <c r="J1733" s="7" t="s">
        <v>8955</v>
      </c>
      <c r="K1733" s="8" t="s">
        <v>461</v>
      </c>
      <c r="L1733" s="8" t="s">
        <v>2821</v>
      </c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</row>
    <row r="1734" spans="1:23" ht="45">
      <c r="A1734" s="32">
        <v>2192</v>
      </c>
      <c r="B1734" s="50">
        <v>14</v>
      </c>
      <c r="C1734" s="58" t="s">
        <v>11532</v>
      </c>
      <c r="D1734" s="45" t="s">
        <v>8956</v>
      </c>
      <c r="E1734" s="36" t="s">
        <v>8957</v>
      </c>
      <c r="F1734" s="37" t="str">
        <f t="shared" si="6"/>
        <v>A chariot takes me home</v>
      </c>
      <c r="G1734" s="38" t="s">
        <v>8958</v>
      </c>
      <c r="H1734" s="6" t="s">
        <v>8959</v>
      </c>
      <c r="I1734" s="9" t="s">
        <v>8960</v>
      </c>
      <c r="J1734" s="7" t="s">
        <v>8961</v>
      </c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</row>
    <row r="1735" spans="1:23" ht="15">
      <c r="A1735" s="32">
        <v>2193</v>
      </c>
      <c r="B1735" s="50">
        <v>14</v>
      </c>
      <c r="C1735" s="58" t="s">
        <v>11532</v>
      </c>
      <c r="D1735" s="45" t="s">
        <v>8962</v>
      </c>
      <c r="E1735" s="36" t="s">
        <v>8963</v>
      </c>
      <c r="F1735" s="37" t="str">
        <f t="shared" si="6"/>
        <v>He hid</v>
      </c>
      <c r="G1735" s="38" t="s">
        <v>8964</v>
      </c>
      <c r="H1735" s="6" t="s">
        <v>8965</v>
      </c>
      <c r="I1735" s="9" t="s">
        <v>8966</v>
      </c>
      <c r="J1735" s="7" t="s">
        <v>8967</v>
      </c>
      <c r="K1735" s="8" t="s">
        <v>540</v>
      </c>
      <c r="L1735" s="8" t="s">
        <v>2821</v>
      </c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</row>
    <row r="1736" spans="1:23" ht="15">
      <c r="A1736" s="32">
        <v>2194</v>
      </c>
      <c r="B1736" s="50">
        <v>14</v>
      </c>
      <c r="C1736" s="58" t="s">
        <v>11532</v>
      </c>
      <c r="D1736" s="45" t="s">
        <v>8968</v>
      </c>
      <c r="E1736" s="36" t="s">
        <v>8969</v>
      </c>
      <c r="F1736" s="37" t="str">
        <f t="shared" si="6"/>
        <v>I transfered</v>
      </c>
      <c r="G1736" s="38" t="s">
        <v>8970</v>
      </c>
      <c r="H1736" s="6" t="s">
        <v>8971</v>
      </c>
      <c r="I1736" s="9" t="s">
        <v>8972</v>
      </c>
      <c r="J1736" s="7" t="s">
        <v>907</v>
      </c>
      <c r="K1736" s="8" t="s">
        <v>461</v>
      </c>
      <c r="L1736" s="8" t="s">
        <v>519</v>
      </c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</row>
    <row r="1737" spans="1:23" ht="15">
      <c r="A1737" s="32">
        <v>2195</v>
      </c>
      <c r="B1737" s="50">
        <v>14</v>
      </c>
      <c r="C1737" s="58" t="s">
        <v>11532</v>
      </c>
      <c r="D1737" s="45" t="s">
        <v>8973</v>
      </c>
      <c r="E1737" s="36" t="s">
        <v>8974</v>
      </c>
      <c r="F1737" s="37" t="str">
        <f t="shared" si="6"/>
        <v>He ate dinner</v>
      </c>
      <c r="G1737" s="38" t="s">
        <v>8975</v>
      </c>
      <c r="H1737" s="6" t="s">
        <v>8976</v>
      </c>
      <c r="I1737" s="9" t="s">
        <v>8977</v>
      </c>
      <c r="J1737" s="7" t="s">
        <v>8978</v>
      </c>
      <c r="K1737" s="8" t="s">
        <v>540</v>
      </c>
      <c r="L1737" s="8" t="s">
        <v>2821</v>
      </c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</row>
    <row r="1738" spans="1:23" ht="15">
      <c r="A1738" s="32">
        <v>2196</v>
      </c>
      <c r="B1738" s="50">
        <v>14</v>
      </c>
      <c r="C1738" s="58" t="s">
        <v>11532</v>
      </c>
      <c r="D1738" s="45" t="s">
        <v>8979</v>
      </c>
      <c r="E1738" s="36" t="s">
        <v>8980</v>
      </c>
      <c r="F1738" s="37" t="str">
        <f t="shared" si="6"/>
        <v>He ate lunch</v>
      </c>
      <c r="G1738" s="38" t="s">
        <v>8981</v>
      </c>
      <c r="H1738" s="6" t="s">
        <v>8982</v>
      </c>
      <c r="I1738" s="9" t="s">
        <v>8983</v>
      </c>
      <c r="J1738" s="7" t="s">
        <v>8967</v>
      </c>
      <c r="K1738" s="8" t="s">
        <v>540</v>
      </c>
      <c r="L1738" s="8" t="s">
        <v>2821</v>
      </c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</row>
    <row r="1739" spans="1:23" ht="15">
      <c r="A1739" s="32">
        <v>2197</v>
      </c>
      <c r="B1739" s="50">
        <v>14</v>
      </c>
      <c r="C1739" s="58" t="s">
        <v>11532</v>
      </c>
      <c r="D1739" s="45" t="s">
        <v>8984</v>
      </c>
      <c r="E1739" s="36" t="s">
        <v>8985</v>
      </c>
      <c r="F1739" s="37" t="str">
        <f t="shared" si="6"/>
        <v>He ate breakfast</v>
      </c>
      <c r="G1739" s="38" t="s">
        <v>8986</v>
      </c>
      <c r="H1739" s="6" t="s">
        <v>8985</v>
      </c>
      <c r="I1739" s="9" t="s">
        <v>8987</v>
      </c>
      <c r="J1739" s="7" t="s">
        <v>34</v>
      </c>
      <c r="K1739" s="8" t="s">
        <v>461</v>
      </c>
      <c r="L1739" s="8" t="s">
        <v>113</v>
      </c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</row>
    <row r="1740" spans="1:23" ht="15">
      <c r="A1740" s="32">
        <v>2198</v>
      </c>
      <c r="B1740" s="50">
        <v>14</v>
      </c>
      <c r="C1740" s="58" t="s">
        <v>11532</v>
      </c>
      <c r="D1740" s="45" t="s">
        <v>8988</v>
      </c>
      <c r="E1740" s="36" t="s">
        <v>8989</v>
      </c>
      <c r="F1740" s="37" t="str">
        <f t="shared" si="6"/>
        <v>We ate dinner</v>
      </c>
      <c r="G1740" s="38" t="s">
        <v>8990</v>
      </c>
      <c r="H1740" s="6" t="s">
        <v>8991</v>
      </c>
      <c r="I1740" s="9" t="s">
        <v>8992</v>
      </c>
      <c r="J1740" s="7" t="s">
        <v>8993</v>
      </c>
      <c r="K1740" s="8" t="s">
        <v>540</v>
      </c>
      <c r="L1740" s="8" t="s">
        <v>2821</v>
      </c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</row>
    <row r="1741" spans="1:23" ht="15">
      <c r="A1741" s="32">
        <v>2199</v>
      </c>
      <c r="B1741" s="50">
        <v>14</v>
      </c>
      <c r="C1741" s="58" t="s">
        <v>11532</v>
      </c>
      <c r="D1741" s="45" t="s">
        <v>8994</v>
      </c>
      <c r="E1741" s="36" t="s">
        <v>8995</v>
      </c>
      <c r="F1741" s="37" t="str">
        <f t="shared" si="6"/>
        <v>We ate lunch</v>
      </c>
      <c r="G1741" s="38" t="s">
        <v>8996</v>
      </c>
      <c r="H1741" s="6" t="s">
        <v>8997</v>
      </c>
      <c r="I1741" s="9" t="s">
        <v>8998</v>
      </c>
      <c r="J1741" s="7" t="s">
        <v>8999</v>
      </c>
      <c r="K1741" s="8" t="s">
        <v>540</v>
      </c>
      <c r="L1741" s="8" t="s">
        <v>2821</v>
      </c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</row>
    <row r="1742" spans="1:23" ht="15">
      <c r="A1742" s="32">
        <v>2200</v>
      </c>
      <c r="B1742" s="50">
        <v>14</v>
      </c>
      <c r="C1742" s="58" t="s">
        <v>11532</v>
      </c>
      <c r="D1742" s="45" t="s">
        <v>9000</v>
      </c>
      <c r="E1742" s="36" t="s">
        <v>9001</v>
      </c>
      <c r="F1742" s="37" t="str">
        <f t="shared" si="6"/>
        <v>You ate dinner</v>
      </c>
      <c r="G1742" s="38" t="s">
        <v>9002</v>
      </c>
      <c r="H1742" s="6" t="s">
        <v>9003</v>
      </c>
      <c r="I1742" s="9" t="s">
        <v>9004</v>
      </c>
      <c r="J1742" s="7" t="s">
        <v>9005</v>
      </c>
      <c r="K1742" s="8" t="s">
        <v>540</v>
      </c>
      <c r="L1742" s="8" t="s">
        <v>2821</v>
      </c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</row>
    <row r="1743" spans="1:23" ht="26.4">
      <c r="A1743" s="32">
        <v>2201</v>
      </c>
      <c r="B1743" s="50">
        <v>14</v>
      </c>
      <c r="C1743" s="58" t="s">
        <v>11532</v>
      </c>
      <c r="D1743" s="45" t="s">
        <v>9006</v>
      </c>
      <c r="E1743" s="36" t="s">
        <v>9007</v>
      </c>
      <c r="F1743" s="37" t="str">
        <f t="shared" si="6"/>
        <v>You ate dinner</v>
      </c>
      <c r="G1743" s="38" t="s">
        <v>9002</v>
      </c>
      <c r="H1743" s="6" t="s">
        <v>9008</v>
      </c>
      <c r="I1743" s="9" t="s">
        <v>9009</v>
      </c>
      <c r="J1743" s="7" t="s">
        <v>9010</v>
      </c>
      <c r="K1743" s="8" t="s">
        <v>540</v>
      </c>
      <c r="L1743" s="8" t="s">
        <v>2821</v>
      </c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</row>
    <row r="1744" spans="1:23" ht="52.8">
      <c r="A1744" s="32">
        <v>2202</v>
      </c>
      <c r="B1744" s="50">
        <v>14</v>
      </c>
      <c r="C1744" s="58" t="s">
        <v>11532</v>
      </c>
      <c r="D1744" s="45" t="s">
        <v>9011</v>
      </c>
      <c r="E1744" s="36" t="s">
        <v>9012</v>
      </c>
      <c r="F1744" s="37" t="str">
        <f t="shared" si="6"/>
        <v>You ate dinner, why are you eating now</v>
      </c>
      <c r="G1744" s="38" t="s">
        <v>9013</v>
      </c>
      <c r="H1744" s="6" t="s">
        <v>9014</v>
      </c>
      <c r="I1744" s="9" t="s">
        <v>9015</v>
      </c>
      <c r="J1744" s="7" t="s">
        <v>9016</v>
      </c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</row>
    <row r="1745" spans="1:23" ht="26.4">
      <c r="A1745" s="32">
        <v>2203</v>
      </c>
      <c r="B1745" s="50">
        <v>14</v>
      </c>
      <c r="C1745" s="58" t="s">
        <v>11532</v>
      </c>
      <c r="D1745" s="45" t="s">
        <v>9017</v>
      </c>
      <c r="E1745" s="36" t="s">
        <v>9018</v>
      </c>
      <c r="F1745" s="37" t="str">
        <f t="shared" si="6"/>
        <v>You ate dinner</v>
      </c>
      <c r="G1745" s="38" t="s">
        <v>9002</v>
      </c>
      <c r="H1745" s="6" t="s">
        <v>9019</v>
      </c>
      <c r="I1745" s="9" t="s">
        <v>9020</v>
      </c>
      <c r="J1745" s="7" t="s">
        <v>9021</v>
      </c>
      <c r="K1745" s="8" t="s">
        <v>540</v>
      </c>
      <c r="L1745" s="8" t="s">
        <v>2821</v>
      </c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</row>
    <row r="1746" spans="1:23" ht="26.4">
      <c r="A1746" s="32">
        <v>2204</v>
      </c>
      <c r="B1746" s="50">
        <v>14</v>
      </c>
      <c r="C1746" s="58" t="s">
        <v>11532</v>
      </c>
      <c r="D1746" s="45" t="s">
        <v>9022</v>
      </c>
      <c r="E1746" s="36" t="s">
        <v>9023</v>
      </c>
      <c r="F1746" s="37" t="str">
        <f t="shared" si="6"/>
        <v>She ate dinner</v>
      </c>
      <c r="G1746" s="38" t="s">
        <v>9024</v>
      </c>
      <c r="H1746" s="6" t="s">
        <v>9025</v>
      </c>
      <c r="I1746" s="9" t="s">
        <v>9026</v>
      </c>
      <c r="J1746" s="7" t="s">
        <v>9027</v>
      </c>
      <c r="K1746" s="8" t="s">
        <v>540</v>
      </c>
      <c r="L1746" s="8" t="s">
        <v>2821</v>
      </c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</row>
    <row r="1747" spans="1:23" ht="30">
      <c r="A1747" s="32">
        <v>2205</v>
      </c>
      <c r="B1747" s="50">
        <v>14</v>
      </c>
      <c r="C1747" s="58" t="s">
        <v>11532</v>
      </c>
      <c r="D1747" s="45" t="s">
        <v>9028</v>
      </c>
      <c r="E1747" s="36" t="s">
        <v>9029</v>
      </c>
      <c r="F1747" s="37" t="str">
        <f t="shared" si="6"/>
        <v>They ate dinner</v>
      </c>
      <c r="G1747" s="38" t="s">
        <v>9030</v>
      </c>
      <c r="H1747" s="6" t="s">
        <v>9031</v>
      </c>
      <c r="I1747" s="9" t="s">
        <v>9032</v>
      </c>
      <c r="J1747" s="7" t="s">
        <v>5940</v>
      </c>
      <c r="K1747" s="8" t="s">
        <v>540</v>
      </c>
      <c r="L1747" s="8" t="s">
        <v>2821</v>
      </c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</row>
    <row r="1748" spans="1:23" ht="15">
      <c r="A1748" s="32">
        <v>2206</v>
      </c>
      <c r="B1748" s="50">
        <v>14</v>
      </c>
      <c r="C1748" s="58" t="s">
        <v>11532</v>
      </c>
      <c r="D1748" s="45" t="s">
        <v>9033</v>
      </c>
      <c r="E1748" s="36" t="s">
        <v>9034</v>
      </c>
      <c r="F1748" s="37" t="str">
        <f t="shared" si="6"/>
        <v>I will eat dinner</v>
      </c>
      <c r="G1748" s="38" t="s">
        <v>9035</v>
      </c>
      <c r="H1748" s="6" t="s">
        <v>9036</v>
      </c>
      <c r="I1748" s="9" t="s">
        <v>9037</v>
      </c>
      <c r="J1748" s="7" t="s">
        <v>9038</v>
      </c>
      <c r="K1748" s="8" t="s">
        <v>540</v>
      </c>
      <c r="L1748" s="8" t="s">
        <v>2821</v>
      </c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</row>
    <row r="1749" spans="1:23" ht="39.6">
      <c r="A1749" s="32">
        <v>2207</v>
      </c>
      <c r="B1749" s="50">
        <v>14</v>
      </c>
      <c r="C1749" s="58" t="s">
        <v>11532</v>
      </c>
      <c r="D1749" s="45" t="s">
        <v>9039</v>
      </c>
      <c r="E1749" s="36" t="s">
        <v>9040</v>
      </c>
      <c r="F1749" s="37" t="str">
        <f t="shared" si="6"/>
        <v>I will eat meat for dinner tonight</v>
      </c>
      <c r="G1749" s="38" t="s">
        <v>9041</v>
      </c>
      <c r="H1749" s="6" t="s">
        <v>9042</v>
      </c>
      <c r="I1749" s="9" t="s">
        <v>9043</v>
      </c>
      <c r="J1749" s="7" t="s">
        <v>9044</v>
      </c>
      <c r="K1749" s="8" t="s">
        <v>540</v>
      </c>
      <c r="L1749" s="8" t="s">
        <v>2821</v>
      </c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</row>
    <row r="1750" spans="1:23" ht="15">
      <c r="A1750" s="32">
        <v>2208</v>
      </c>
      <c r="B1750" s="50">
        <v>14</v>
      </c>
      <c r="C1750" s="58" t="s">
        <v>11532</v>
      </c>
      <c r="D1750" s="45" t="s">
        <v>9045</v>
      </c>
      <c r="E1750" s="36" t="s">
        <v>9046</v>
      </c>
      <c r="F1750" s="37" t="str">
        <f t="shared" si="6"/>
        <v>This is our dinner</v>
      </c>
      <c r="G1750" s="38" t="s">
        <v>9047</v>
      </c>
      <c r="H1750" s="6" t="s">
        <v>9048</v>
      </c>
      <c r="I1750" s="9" t="s">
        <v>9049</v>
      </c>
      <c r="J1750" s="7" t="s">
        <v>9050</v>
      </c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</row>
    <row r="1751" spans="1:23" ht="30">
      <c r="A1751" s="32">
        <v>2209</v>
      </c>
      <c r="B1751" s="50">
        <v>14</v>
      </c>
      <c r="C1751" s="58" t="s">
        <v>11532</v>
      </c>
      <c r="D1751" s="45" t="s">
        <v>9051</v>
      </c>
      <c r="E1751" s="36" t="s">
        <v>9052</v>
      </c>
      <c r="F1751" s="37" t="str">
        <f t="shared" si="6"/>
        <v>I will eat this food</v>
      </c>
      <c r="G1751" s="38" t="s">
        <v>9053</v>
      </c>
      <c r="H1751" s="6" t="s">
        <v>9054</v>
      </c>
      <c r="I1751" s="9" t="s">
        <v>9055</v>
      </c>
      <c r="J1751" s="7" t="s">
        <v>9056</v>
      </c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</row>
    <row r="1752" spans="1:23" ht="15">
      <c r="A1752" s="32">
        <v>2210</v>
      </c>
      <c r="B1752" s="50">
        <v>14</v>
      </c>
      <c r="C1752" s="58" t="s">
        <v>11532</v>
      </c>
      <c r="D1752" s="45" t="s">
        <v>9057</v>
      </c>
      <c r="E1752" s="36" t="s">
        <v>9058</v>
      </c>
      <c r="F1752" s="37" t="str">
        <f t="shared" si="6"/>
        <v>For dinner</v>
      </c>
      <c r="G1752" s="38" t="s">
        <v>9059</v>
      </c>
      <c r="H1752" s="6" t="s">
        <v>9060</v>
      </c>
      <c r="I1752" s="9" t="s">
        <v>9061</v>
      </c>
      <c r="J1752" s="7" t="s">
        <v>9062</v>
      </c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</row>
    <row r="1753" spans="1:23" ht="30">
      <c r="A1753" s="32">
        <v>2211</v>
      </c>
      <c r="B1753" s="50">
        <v>14</v>
      </c>
      <c r="C1753" s="58" t="s">
        <v>11532</v>
      </c>
      <c r="D1753" s="45" t="s">
        <v>9063</v>
      </c>
      <c r="E1753" s="36" t="s">
        <v>9064</v>
      </c>
      <c r="F1753" s="37" t="str">
        <f t="shared" si="6"/>
        <v>I will eat this food for dinner</v>
      </c>
      <c r="G1753" s="38" t="s">
        <v>9065</v>
      </c>
      <c r="H1753" s="6" t="s">
        <v>9066</v>
      </c>
      <c r="I1753" s="9" t="s">
        <v>9067</v>
      </c>
      <c r="J1753" s="7" t="s">
        <v>9068</v>
      </c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</row>
    <row r="1754" spans="1:23" ht="26.4">
      <c r="A1754" s="32">
        <v>2212</v>
      </c>
      <c r="B1754" s="50">
        <v>14</v>
      </c>
      <c r="C1754" s="58" t="s">
        <v>11532</v>
      </c>
      <c r="D1754" s="45" t="s">
        <v>9069</v>
      </c>
      <c r="E1754" s="36" t="s">
        <v>9070</v>
      </c>
      <c r="F1754" s="37" t="str">
        <f t="shared" si="6"/>
        <v>We will eat dinner</v>
      </c>
      <c r="G1754" s="38" t="s">
        <v>9071</v>
      </c>
      <c r="H1754" s="6" t="s">
        <v>9072</v>
      </c>
      <c r="I1754" s="9" t="s">
        <v>9073</v>
      </c>
      <c r="J1754" s="7" t="s">
        <v>9074</v>
      </c>
      <c r="K1754" s="8" t="s">
        <v>540</v>
      </c>
      <c r="L1754" s="8" t="s">
        <v>2821</v>
      </c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</row>
    <row r="1755" spans="1:23" ht="26.4">
      <c r="A1755" s="32">
        <v>2213</v>
      </c>
      <c r="B1755" s="50">
        <v>14</v>
      </c>
      <c r="C1755" s="58" t="s">
        <v>11532</v>
      </c>
      <c r="D1755" s="45" t="s">
        <v>9075</v>
      </c>
      <c r="E1755" s="36" t="s">
        <v>9076</v>
      </c>
      <c r="F1755" s="37" t="str">
        <f t="shared" si="6"/>
        <v>You will eat dinner</v>
      </c>
      <c r="G1755" s="38" t="s">
        <v>9077</v>
      </c>
      <c r="H1755" s="6" t="s">
        <v>9078</v>
      </c>
      <c r="I1755" s="9" t="s">
        <v>9079</v>
      </c>
      <c r="J1755" s="7" t="s">
        <v>9080</v>
      </c>
      <c r="K1755" s="8" t="s">
        <v>540</v>
      </c>
      <c r="L1755" s="8" t="s">
        <v>2821</v>
      </c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</row>
    <row r="1756" spans="1:23" ht="30">
      <c r="A1756" s="32">
        <v>2214</v>
      </c>
      <c r="B1756" s="50">
        <v>14</v>
      </c>
      <c r="C1756" s="58" t="s">
        <v>11532</v>
      </c>
      <c r="D1756" s="45" t="s">
        <v>9081</v>
      </c>
      <c r="E1756" s="36" t="s">
        <v>9082</v>
      </c>
      <c r="F1756" s="37" t="str">
        <f t="shared" si="6"/>
        <v>You won't eat dinner</v>
      </c>
      <c r="G1756" s="38" t="s">
        <v>9083</v>
      </c>
      <c r="H1756" s="6" t="s">
        <v>9084</v>
      </c>
      <c r="I1756" s="9" t="s">
        <v>9085</v>
      </c>
      <c r="J1756" s="7" t="s">
        <v>9086</v>
      </c>
      <c r="K1756" s="8" t="s">
        <v>540</v>
      </c>
      <c r="L1756" s="8" t="s">
        <v>2821</v>
      </c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</row>
    <row r="1757" spans="1:23" ht="30">
      <c r="A1757" s="32">
        <v>2216</v>
      </c>
      <c r="B1757" s="50">
        <v>14</v>
      </c>
      <c r="C1757" s="58" t="s">
        <v>11532</v>
      </c>
      <c r="D1757" s="45" t="s">
        <v>9087</v>
      </c>
      <c r="E1757" s="36" t="s">
        <v>9088</v>
      </c>
      <c r="F1757" s="37" t="str">
        <f t="shared" si="6"/>
        <v>The dinner tomorrow night</v>
      </c>
      <c r="G1757" s="38" t="s">
        <v>9089</v>
      </c>
      <c r="H1757" s="6" t="s">
        <v>9090</v>
      </c>
      <c r="I1757" s="9" t="s">
        <v>9091</v>
      </c>
      <c r="J1757" s="7" t="s">
        <v>9092</v>
      </c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</row>
    <row r="1758" spans="1:23" ht="39.6">
      <c r="A1758" s="32">
        <v>2217</v>
      </c>
      <c r="B1758" s="50">
        <v>14</v>
      </c>
      <c r="C1758" s="58" t="s">
        <v>11532</v>
      </c>
      <c r="D1758" s="45" t="s">
        <v>9093</v>
      </c>
      <c r="E1758" s="36" t="s">
        <v>9094</v>
      </c>
      <c r="F1758" s="37" t="str">
        <f t="shared" si="6"/>
        <v>I will bring all the meat</v>
      </c>
      <c r="G1758" s="38" t="s">
        <v>9095</v>
      </c>
      <c r="H1758" s="6" t="s">
        <v>9096</v>
      </c>
      <c r="I1758" s="9" t="s">
        <v>9097</v>
      </c>
      <c r="J1758" s="7" t="s">
        <v>9098</v>
      </c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</row>
    <row r="1759" spans="1:23" ht="30">
      <c r="A1759" s="32">
        <v>2218</v>
      </c>
      <c r="B1759" s="50">
        <v>14</v>
      </c>
      <c r="C1759" s="58" t="s">
        <v>11532</v>
      </c>
      <c r="D1759" s="45" t="s">
        <v>9099</v>
      </c>
      <c r="E1759" s="36" t="s">
        <v>9100</v>
      </c>
      <c r="F1759" s="37" t="str">
        <f t="shared" si="6"/>
        <v>Don't think about anything</v>
      </c>
      <c r="G1759" s="38" t="s">
        <v>9101</v>
      </c>
      <c r="H1759" s="6" t="s">
        <v>9102</v>
      </c>
      <c r="I1759" s="9" t="s">
        <v>9103</v>
      </c>
      <c r="J1759" s="7" t="s">
        <v>9104</v>
      </c>
      <c r="K1759" s="8" t="s">
        <v>321</v>
      </c>
      <c r="L1759" s="8" t="s">
        <v>2821</v>
      </c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</row>
    <row r="1760" spans="1:23" ht="30">
      <c r="A1760" s="32">
        <v>2219</v>
      </c>
      <c r="B1760" s="50">
        <v>14</v>
      </c>
      <c r="C1760" s="58" t="s">
        <v>11532</v>
      </c>
      <c r="D1760" s="45" t="s">
        <v>9105</v>
      </c>
      <c r="E1760" s="36" t="s">
        <v>9106</v>
      </c>
      <c r="F1760" s="37" t="str">
        <f t="shared" si="6"/>
        <v>You will not eat dinner</v>
      </c>
      <c r="G1760" s="38" t="s">
        <v>9107</v>
      </c>
      <c r="H1760" s="6" t="s">
        <v>9108</v>
      </c>
      <c r="I1760" s="9" t="s">
        <v>9109</v>
      </c>
      <c r="J1760" s="7" t="s">
        <v>9110</v>
      </c>
      <c r="K1760" s="8" t="s">
        <v>540</v>
      </c>
      <c r="L1760" s="8" t="s">
        <v>2821</v>
      </c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</row>
    <row r="1761" spans="1:23" ht="26.4">
      <c r="A1761" s="32">
        <v>2220</v>
      </c>
      <c r="B1761" s="50">
        <v>14</v>
      </c>
      <c r="C1761" s="58" t="s">
        <v>11532</v>
      </c>
      <c r="D1761" s="45" t="s">
        <v>9111</v>
      </c>
      <c r="E1761" s="36" t="s">
        <v>9112</v>
      </c>
      <c r="F1761" s="37" t="str">
        <f t="shared" si="6"/>
        <v>You will eat dinner</v>
      </c>
      <c r="G1761" s="38" t="s">
        <v>9077</v>
      </c>
      <c r="H1761" s="6" t="s">
        <v>9113</v>
      </c>
      <c r="I1761" s="9" t="s">
        <v>9114</v>
      </c>
      <c r="J1761" s="7" t="s">
        <v>9115</v>
      </c>
      <c r="K1761" s="8" t="s">
        <v>540</v>
      </c>
      <c r="L1761" s="8" t="s">
        <v>2821</v>
      </c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</row>
    <row r="1762" spans="1:23" ht="45">
      <c r="A1762" s="32">
        <v>2221</v>
      </c>
      <c r="B1762" s="50">
        <v>14</v>
      </c>
      <c r="C1762" s="58" t="s">
        <v>11532</v>
      </c>
      <c r="D1762" s="45" t="s">
        <v>9116</v>
      </c>
      <c r="E1762" s="36" t="s">
        <v>9117</v>
      </c>
      <c r="F1762" s="37" t="str">
        <f t="shared" si="6"/>
        <v>You will eat dinner at our place</v>
      </c>
      <c r="G1762" s="38" t="s">
        <v>9118</v>
      </c>
      <c r="H1762" s="6" t="s">
        <v>9119</v>
      </c>
      <c r="I1762" s="9" t="s">
        <v>9120</v>
      </c>
      <c r="J1762" s="7" t="s">
        <v>9121</v>
      </c>
      <c r="K1762" s="8" t="s">
        <v>540</v>
      </c>
      <c r="L1762" s="8" t="s">
        <v>2821</v>
      </c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</row>
    <row r="1763" spans="1:23" ht="26.4">
      <c r="A1763" s="32">
        <v>2222</v>
      </c>
      <c r="B1763" s="50">
        <v>14</v>
      </c>
      <c r="C1763" s="58" t="s">
        <v>11532</v>
      </c>
      <c r="D1763" s="45" t="s">
        <v>9122</v>
      </c>
      <c r="E1763" s="36" t="s">
        <v>9123</v>
      </c>
      <c r="F1763" s="37" t="str">
        <f t="shared" si="6"/>
        <v>He will eat dinner</v>
      </c>
      <c r="G1763" s="38" t="s">
        <v>9124</v>
      </c>
      <c r="H1763" s="6" t="s">
        <v>9125</v>
      </c>
      <c r="I1763" s="9" t="s">
        <v>9126</v>
      </c>
      <c r="J1763" s="7" t="s">
        <v>9127</v>
      </c>
      <c r="K1763" s="8" t="s">
        <v>540</v>
      </c>
      <c r="L1763" s="8" t="s">
        <v>2821</v>
      </c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</row>
    <row r="1764" spans="1:23" ht="26.4">
      <c r="A1764" s="32">
        <v>2223</v>
      </c>
      <c r="B1764" s="50">
        <v>14</v>
      </c>
      <c r="C1764" s="58" t="s">
        <v>11532</v>
      </c>
      <c r="D1764" s="45" t="s">
        <v>9128</v>
      </c>
      <c r="E1764" s="36" t="s">
        <v>9129</v>
      </c>
      <c r="F1764" s="37" t="str">
        <f t="shared" si="6"/>
        <v>She will eat dinner</v>
      </c>
      <c r="G1764" s="38" t="s">
        <v>9130</v>
      </c>
      <c r="H1764" s="6" t="s">
        <v>9131</v>
      </c>
      <c r="I1764" s="9" t="s">
        <v>9132</v>
      </c>
      <c r="J1764" s="7" t="s">
        <v>9133</v>
      </c>
      <c r="K1764" s="8" t="s">
        <v>540</v>
      </c>
      <c r="L1764" s="8" t="s">
        <v>2821</v>
      </c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</row>
    <row r="1765" spans="1:23" ht="39.6">
      <c r="A1765" s="32">
        <v>2224</v>
      </c>
      <c r="B1765" s="50">
        <v>14</v>
      </c>
      <c r="C1765" s="58" t="s">
        <v>11532</v>
      </c>
      <c r="D1765" s="45" t="s">
        <v>9134</v>
      </c>
      <c r="E1765" s="36" t="s">
        <v>9135</v>
      </c>
      <c r="F1765" s="37" t="str">
        <f t="shared" si="6"/>
        <v>She will eat dinner at her father's house</v>
      </c>
      <c r="G1765" s="38" t="s">
        <v>9136</v>
      </c>
      <c r="H1765" s="6" t="s">
        <v>9137</v>
      </c>
      <c r="I1765" s="9" t="s">
        <v>9138</v>
      </c>
      <c r="J1765" s="7" t="s">
        <v>9139</v>
      </c>
      <c r="K1765" s="8" t="s">
        <v>540</v>
      </c>
      <c r="L1765" s="8" t="s">
        <v>2821</v>
      </c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</row>
    <row r="1766" spans="1:23" ht="30">
      <c r="A1766" s="32">
        <v>2225</v>
      </c>
      <c r="B1766" s="50">
        <v>14</v>
      </c>
      <c r="C1766" s="58" t="s">
        <v>11532</v>
      </c>
      <c r="D1766" s="45" t="s">
        <v>9140</v>
      </c>
      <c r="E1766" s="36" t="s">
        <v>9141</v>
      </c>
      <c r="F1766" s="37" t="str">
        <f t="shared" si="6"/>
        <v>They will eat dinner</v>
      </c>
      <c r="G1766" s="38" t="s">
        <v>9142</v>
      </c>
      <c r="H1766" s="6" t="s">
        <v>9143</v>
      </c>
      <c r="I1766" s="9" t="s">
        <v>9144</v>
      </c>
      <c r="J1766" s="7" t="s">
        <v>9145</v>
      </c>
      <c r="K1766" s="8" t="s">
        <v>540</v>
      </c>
      <c r="L1766" s="8" t="s">
        <v>2821</v>
      </c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</row>
    <row r="1767" spans="1:23" ht="15">
      <c r="A1767" s="32">
        <v>2226</v>
      </c>
      <c r="B1767" s="50">
        <v>14</v>
      </c>
      <c r="C1767" s="58" t="s">
        <v>11532</v>
      </c>
      <c r="D1767" s="45" t="s">
        <v>9146</v>
      </c>
      <c r="E1767" s="36" t="s">
        <v>9147</v>
      </c>
      <c r="F1767" s="37" t="str">
        <f t="shared" si="6"/>
        <v>He died</v>
      </c>
      <c r="G1767" s="38" t="s">
        <v>9148</v>
      </c>
      <c r="H1767" s="6" t="s">
        <v>9147</v>
      </c>
      <c r="I1767" s="9" t="s">
        <v>9149</v>
      </c>
      <c r="J1767" s="7" t="s">
        <v>234</v>
      </c>
      <c r="K1767" s="8" t="s">
        <v>112</v>
      </c>
      <c r="L1767" s="8" t="s">
        <v>113</v>
      </c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</row>
    <row r="1768" spans="1:23" ht="15">
      <c r="A1768" s="32">
        <v>2227</v>
      </c>
      <c r="B1768" s="50">
        <v>14</v>
      </c>
      <c r="C1768" s="58" t="s">
        <v>11532</v>
      </c>
      <c r="D1768" s="45" t="s">
        <v>9150</v>
      </c>
      <c r="E1768" s="36" t="s">
        <v>9151</v>
      </c>
      <c r="F1768" s="37" t="str">
        <f t="shared" si="6"/>
        <v>He passed away</v>
      </c>
      <c r="G1768" s="38" t="s">
        <v>9152</v>
      </c>
      <c r="H1768" s="6" t="s">
        <v>9153</v>
      </c>
      <c r="I1768" s="9" t="s">
        <v>9154</v>
      </c>
      <c r="J1768" s="7" t="s">
        <v>34</v>
      </c>
      <c r="K1768" s="8" t="s">
        <v>461</v>
      </c>
      <c r="L1768" s="8" t="s">
        <v>9155</v>
      </c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</row>
    <row r="1769" spans="1:23" ht="15">
      <c r="A1769" s="32">
        <v>2229</v>
      </c>
      <c r="B1769" s="50">
        <v>14</v>
      </c>
      <c r="C1769" s="58" t="s">
        <v>11532</v>
      </c>
      <c r="D1769" s="45" t="s">
        <v>9156</v>
      </c>
      <c r="E1769" s="36" t="s">
        <v>9157</v>
      </c>
      <c r="F1769" s="37" t="str">
        <f t="shared" si="6"/>
        <v>He was expelled</v>
      </c>
      <c r="G1769" s="38" t="s">
        <v>9158</v>
      </c>
      <c r="H1769" s="6" t="s">
        <v>9159</v>
      </c>
      <c r="I1769" s="9" t="s">
        <v>9160</v>
      </c>
      <c r="J1769" s="7" t="s">
        <v>200</v>
      </c>
      <c r="K1769" s="8" t="s">
        <v>461</v>
      </c>
      <c r="L1769" s="8" t="s">
        <v>113</v>
      </c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</row>
    <row r="1770" spans="1:23" ht="60">
      <c r="A1770" s="32">
        <v>2230</v>
      </c>
      <c r="B1770" s="50">
        <v>14</v>
      </c>
      <c r="C1770" s="58" t="s">
        <v>11532</v>
      </c>
      <c r="D1770" s="45" t="s">
        <v>9161</v>
      </c>
      <c r="E1770" s="36" t="s">
        <v>9162</v>
      </c>
      <c r="F1770" s="37" t="str">
        <f t="shared" si="6"/>
        <v>He came to ask for their daughter's hand and they expelled him from the house</v>
      </c>
      <c r="G1770" s="38" t="s">
        <v>9163</v>
      </c>
      <c r="H1770" s="6" t="s">
        <v>9164</v>
      </c>
      <c r="I1770" s="9" t="s">
        <v>9165</v>
      </c>
      <c r="J1770" s="7" t="s">
        <v>9166</v>
      </c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</row>
    <row r="1771" spans="1:23" ht="30">
      <c r="A1771" s="32">
        <v>2231</v>
      </c>
      <c r="B1771" s="50">
        <v>14</v>
      </c>
      <c r="C1771" s="58" t="s">
        <v>11532</v>
      </c>
      <c r="D1771" s="45" t="s">
        <v>9167</v>
      </c>
      <c r="E1771" s="36" t="s">
        <v>9168</v>
      </c>
      <c r="F1771" s="37" t="str">
        <f t="shared" si="6"/>
        <v>He was expelled from school</v>
      </c>
      <c r="G1771" s="38" t="s">
        <v>9169</v>
      </c>
      <c r="H1771" s="6" t="s">
        <v>9170</v>
      </c>
      <c r="I1771" s="9" t="s">
        <v>9171</v>
      </c>
      <c r="J1771" s="7" t="s">
        <v>9172</v>
      </c>
      <c r="K1771" s="8" t="s">
        <v>461</v>
      </c>
      <c r="L1771" s="8" t="s">
        <v>113</v>
      </c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</row>
    <row r="1772" spans="1:23" ht="15">
      <c r="A1772" s="32">
        <v>2232</v>
      </c>
      <c r="B1772" s="50">
        <v>14</v>
      </c>
      <c r="C1772" s="58" t="s">
        <v>11532</v>
      </c>
      <c r="D1772" s="45" t="s">
        <v>9173</v>
      </c>
      <c r="E1772" s="36" t="s">
        <v>9174</v>
      </c>
      <c r="F1772" s="37" t="str">
        <f t="shared" si="6"/>
        <v>He was amazed</v>
      </c>
      <c r="G1772" s="38" t="s">
        <v>9175</v>
      </c>
      <c r="H1772" s="6" t="s">
        <v>9174</v>
      </c>
      <c r="I1772" s="9" t="s">
        <v>9176</v>
      </c>
      <c r="J1772" s="7" t="s">
        <v>167</v>
      </c>
      <c r="K1772" s="8" t="s">
        <v>461</v>
      </c>
      <c r="L1772" s="8" t="s">
        <v>113</v>
      </c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</row>
    <row r="1773" spans="1:23" ht="30">
      <c r="A1773" s="32">
        <v>2233</v>
      </c>
      <c r="B1773" s="50">
        <v>14</v>
      </c>
      <c r="C1773" s="58" t="s">
        <v>11532</v>
      </c>
      <c r="D1773" s="45" t="s">
        <v>9177</v>
      </c>
      <c r="E1773" s="36" t="s">
        <v>9178</v>
      </c>
      <c r="F1773" s="37" t="str">
        <f t="shared" si="6"/>
        <v>He gasped</v>
      </c>
      <c r="G1773" s="38" t="s">
        <v>9179</v>
      </c>
      <c r="H1773" s="6" t="s">
        <v>9178</v>
      </c>
      <c r="I1773" s="9" t="s">
        <v>9180</v>
      </c>
      <c r="J1773" s="7" t="s">
        <v>9181</v>
      </c>
      <c r="K1773" s="8" t="s">
        <v>461</v>
      </c>
      <c r="L1773" s="8" t="s">
        <v>113</v>
      </c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</row>
    <row r="1774" spans="1:23" ht="30">
      <c r="A1774" s="32">
        <v>2234</v>
      </c>
      <c r="B1774" s="50">
        <v>14</v>
      </c>
      <c r="C1774" s="58" t="s">
        <v>11532</v>
      </c>
      <c r="D1774" s="45" t="s">
        <v>9182</v>
      </c>
      <c r="E1774" s="36" t="s">
        <v>11521</v>
      </c>
      <c r="F1774" s="37" t="str">
        <f t="shared" si="6"/>
        <v>The dog that we lost</v>
      </c>
      <c r="G1774" s="38" t="s">
        <v>9183</v>
      </c>
      <c r="H1774" s="6" t="s">
        <v>9184</v>
      </c>
      <c r="I1774" s="9" t="s">
        <v>9185</v>
      </c>
      <c r="J1774" s="7" t="s">
        <v>9186</v>
      </c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</row>
    <row r="1775" spans="1:23" ht="45">
      <c r="A1775" s="32">
        <v>2235</v>
      </c>
      <c r="B1775" s="50">
        <v>14</v>
      </c>
      <c r="C1775" s="58" t="s">
        <v>11532</v>
      </c>
      <c r="D1775" s="45" t="s">
        <v>9187</v>
      </c>
      <c r="E1775" s="36" t="s">
        <v>9188</v>
      </c>
      <c r="F1775" s="37" t="str">
        <f t="shared" si="6"/>
        <v>We searched and he came after two weeks</v>
      </c>
      <c r="G1775" s="38" t="s">
        <v>9189</v>
      </c>
      <c r="H1775" s="6" t="s">
        <v>9190</v>
      </c>
      <c r="I1775" s="9" t="s">
        <v>9191</v>
      </c>
      <c r="J1775" s="7" t="s">
        <v>9192</v>
      </c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</row>
    <row r="1776" spans="1:23" ht="15">
      <c r="A1776" s="32">
        <v>2237</v>
      </c>
      <c r="B1776" s="50">
        <v>14</v>
      </c>
      <c r="C1776" s="58" t="s">
        <v>11532</v>
      </c>
      <c r="D1776" s="45" t="s">
        <v>9193</v>
      </c>
      <c r="E1776" s="36" t="s">
        <v>9194</v>
      </c>
      <c r="F1776" s="37" t="str">
        <f t="shared" si="6"/>
        <v>He was found</v>
      </c>
      <c r="G1776" s="38" t="s">
        <v>9195</v>
      </c>
      <c r="H1776" s="6" t="s">
        <v>9196</v>
      </c>
      <c r="I1776" s="9" t="s">
        <v>9197</v>
      </c>
      <c r="J1776" s="7" t="s">
        <v>200</v>
      </c>
      <c r="K1776" s="8" t="s">
        <v>321</v>
      </c>
      <c r="L1776" s="8" t="s">
        <v>113</v>
      </c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</row>
    <row r="1777" spans="1:23" ht="30">
      <c r="A1777" s="32">
        <v>2238</v>
      </c>
      <c r="B1777" s="50">
        <v>14</v>
      </c>
      <c r="C1777" s="58" t="s">
        <v>11532</v>
      </c>
      <c r="D1777" s="45" t="s">
        <v>9198</v>
      </c>
      <c r="E1777" s="36" t="s">
        <v>9199</v>
      </c>
      <c r="F1777" s="37" t="str">
        <f t="shared" si="6"/>
        <v>You know, this morning I...</v>
      </c>
      <c r="G1777" s="38" t="s">
        <v>9200</v>
      </c>
      <c r="H1777" s="6" t="s">
        <v>9201</v>
      </c>
      <c r="I1777" s="9" t="s">
        <v>9202</v>
      </c>
      <c r="J1777" s="7" t="s">
        <v>9203</v>
      </c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</row>
    <row r="1778" spans="1:23" ht="30">
      <c r="A1778" s="32">
        <v>2239</v>
      </c>
      <c r="B1778" s="50">
        <v>14</v>
      </c>
      <c r="C1778" s="58" t="s">
        <v>11532</v>
      </c>
      <c r="D1778" s="45" t="s">
        <v>9204</v>
      </c>
      <c r="E1778" s="36" t="s">
        <v>9205</v>
      </c>
      <c r="F1778" s="37" t="str">
        <f t="shared" si="6"/>
        <v>Found a lot of money in the street</v>
      </c>
      <c r="G1778" s="38" t="s">
        <v>9206</v>
      </c>
      <c r="H1778" s="6" t="s">
        <v>9207</v>
      </c>
      <c r="I1778" s="9" t="s">
        <v>9208</v>
      </c>
      <c r="J1778" s="7" t="s">
        <v>9209</v>
      </c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</row>
    <row r="1779" spans="1:23" ht="15">
      <c r="A1779" s="32">
        <v>2246</v>
      </c>
      <c r="B1779" s="50">
        <v>14</v>
      </c>
      <c r="C1779" s="58" t="s">
        <v>11532</v>
      </c>
      <c r="D1779" s="45" t="s">
        <v>9210</v>
      </c>
      <c r="E1779" s="36" t="s">
        <v>9211</v>
      </c>
      <c r="F1779" s="37" t="str">
        <f t="shared" si="6"/>
        <v>He got wet</v>
      </c>
      <c r="G1779" s="38" t="s">
        <v>9212</v>
      </c>
      <c r="H1779" s="6" t="s">
        <v>9213</v>
      </c>
      <c r="I1779" s="9" t="s">
        <v>9214</v>
      </c>
      <c r="J1779" s="7" t="s">
        <v>1409</v>
      </c>
      <c r="K1779" s="8" t="s">
        <v>321</v>
      </c>
      <c r="L1779" s="8" t="s">
        <v>9155</v>
      </c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</row>
    <row r="1780" spans="1:23" ht="15">
      <c r="A1780" s="32">
        <v>2247</v>
      </c>
      <c r="B1780" s="50">
        <v>14</v>
      </c>
      <c r="C1780" s="58" t="s">
        <v>11532</v>
      </c>
      <c r="D1780" s="45" t="s">
        <v>9215</v>
      </c>
      <c r="E1780" s="36" t="s">
        <v>9216</v>
      </c>
      <c r="F1780" s="37" t="str">
        <f t="shared" si="6"/>
        <v>We throw water</v>
      </c>
      <c r="G1780" s="38" t="s">
        <v>9217</v>
      </c>
      <c r="H1780" s="6" t="s">
        <v>9218</v>
      </c>
      <c r="I1780" s="9" t="s">
        <v>9219</v>
      </c>
      <c r="J1780" s="7" t="s">
        <v>9220</v>
      </c>
      <c r="K1780" s="8" t="s">
        <v>321</v>
      </c>
      <c r="L1780" s="8" t="s">
        <v>113</v>
      </c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</row>
    <row r="1781" spans="1:23" ht="39.6">
      <c r="A1781" s="32">
        <v>2248</v>
      </c>
      <c r="B1781" s="50">
        <v>14</v>
      </c>
      <c r="C1781" s="58" t="s">
        <v>11532</v>
      </c>
      <c r="D1781" s="45" t="s">
        <v>9221</v>
      </c>
      <c r="E1781" s="36" t="s">
        <v>9222</v>
      </c>
      <c r="F1781" s="37" t="str">
        <f t="shared" si="6"/>
        <v>Everybody makes each other wet</v>
      </c>
      <c r="G1781" s="38" t="s">
        <v>9223</v>
      </c>
      <c r="H1781" s="6" t="s">
        <v>9224</v>
      </c>
      <c r="I1781" s="9" t="s">
        <v>9225</v>
      </c>
      <c r="J1781" s="7" t="s">
        <v>9226</v>
      </c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</row>
    <row r="1782" spans="1:23" ht="26.4">
      <c r="A1782" s="32">
        <v>2249</v>
      </c>
      <c r="B1782" s="50">
        <v>14</v>
      </c>
      <c r="C1782" s="58" t="s">
        <v>11532</v>
      </c>
      <c r="D1782" s="45" t="s">
        <v>9227</v>
      </c>
      <c r="E1782" s="36" t="s">
        <v>9228</v>
      </c>
      <c r="F1782" s="37" t="str">
        <f t="shared" si="6"/>
        <v>He got fully wet</v>
      </c>
      <c r="G1782" s="38" t="s">
        <v>9229</v>
      </c>
      <c r="H1782" s="6" t="s">
        <v>9230</v>
      </c>
      <c r="I1782" s="9" t="s">
        <v>9231</v>
      </c>
      <c r="J1782" s="7" t="s">
        <v>9232</v>
      </c>
      <c r="K1782" s="8" t="s">
        <v>321</v>
      </c>
      <c r="L1782" s="8" t="s">
        <v>9155</v>
      </c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</row>
    <row r="1783" spans="1:23" ht="15">
      <c r="A1783" s="32">
        <v>2250</v>
      </c>
      <c r="B1783" s="50">
        <v>14</v>
      </c>
      <c r="C1783" s="58" t="s">
        <v>11532</v>
      </c>
      <c r="D1783" s="45" t="s">
        <v>9233</v>
      </c>
      <c r="E1783" s="36" t="s">
        <v>9234</v>
      </c>
      <c r="F1783" s="37" t="str">
        <f t="shared" si="6"/>
        <v>Make the hummus wet!</v>
      </c>
      <c r="G1783" s="38" t="s">
        <v>9235</v>
      </c>
      <c r="H1783" s="6" t="s">
        <v>9236</v>
      </c>
      <c r="I1783" s="9" t="s">
        <v>9237</v>
      </c>
      <c r="J1783" s="7" t="s">
        <v>6947</v>
      </c>
      <c r="K1783" s="8" t="s">
        <v>321</v>
      </c>
      <c r="L1783" s="8" t="s">
        <v>113</v>
      </c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</row>
    <row r="1784" spans="1:23" ht="15">
      <c r="A1784" s="32">
        <v>2251</v>
      </c>
      <c r="B1784" s="50">
        <v>14</v>
      </c>
      <c r="C1784" s="58" t="s">
        <v>11532</v>
      </c>
      <c r="D1784" s="45" t="s">
        <v>9238</v>
      </c>
      <c r="E1784" s="36" t="s">
        <v>9239</v>
      </c>
      <c r="F1784" s="37" t="str">
        <f t="shared" si="6"/>
        <v>The hummus</v>
      </c>
      <c r="G1784" s="38" t="s">
        <v>9240</v>
      </c>
      <c r="H1784" s="6" t="s">
        <v>9241</v>
      </c>
      <c r="I1784" s="9" t="s">
        <v>9242</v>
      </c>
      <c r="J1784" s="7" t="s">
        <v>1409</v>
      </c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</row>
    <row r="1785" spans="1:23" ht="30">
      <c r="A1785" s="32">
        <v>2252</v>
      </c>
      <c r="B1785" s="50">
        <v>14</v>
      </c>
      <c r="C1785" s="58" t="s">
        <v>11532</v>
      </c>
      <c r="D1785" s="45" t="s">
        <v>9243</v>
      </c>
      <c r="E1785" s="36" t="s">
        <v>9244</v>
      </c>
      <c r="F1785" s="37" t="str">
        <f t="shared" si="6"/>
        <v>Before we cook it</v>
      </c>
      <c r="G1785" s="38" t="s">
        <v>9245</v>
      </c>
      <c r="H1785" s="6" t="s">
        <v>9246</v>
      </c>
      <c r="I1785" s="9" t="s">
        <v>9247</v>
      </c>
      <c r="J1785" s="7" t="s">
        <v>9248</v>
      </c>
      <c r="M1785" s="20"/>
      <c r="N1785" s="20"/>
      <c r="O1785" s="20"/>
      <c r="P1785" s="20"/>
      <c r="Q1785" s="20"/>
      <c r="R1785" s="20"/>
      <c r="S1785" s="20"/>
      <c r="T1785" s="20"/>
      <c r="U1785" s="20"/>
      <c r="V1785" s="20"/>
      <c r="W1785" s="20"/>
    </row>
    <row r="1786" spans="1:23" ht="45">
      <c r="A1786" s="32">
        <v>2253</v>
      </c>
      <c r="B1786" s="50">
        <v>14</v>
      </c>
      <c r="C1786" s="58" t="s">
        <v>11532</v>
      </c>
      <c r="D1786" s="45" t="s">
        <v>9249</v>
      </c>
      <c r="E1786" s="36" t="s">
        <v>9250</v>
      </c>
      <c r="F1786" s="37" t="str">
        <f t="shared" si="6"/>
        <v>We soak it for 24 hours</v>
      </c>
      <c r="G1786" s="38" t="s">
        <v>9251</v>
      </c>
      <c r="H1786" s="6" t="s">
        <v>9252</v>
      </c>
      <c r="I1786" s="9" t="s">
        <v>9253</v>
      </c>
      <c r="J1786" s="7" t="s">
        <v>9254</v>
      </c>
      <c r="M1786" s="20"/>
      <c r="N1786" s="20"/>
      <c r="O1786" s="20"/>
      <c r="P1786" s="20"/>
      <c r="Q1786" s="20"/>
      <c r="R1786" s="20"/>
      <c r="S1786" s="20"/>
      <c r="T1786" s="20"/>
      <c r="U1786" s="20"/>
      <c r="V1786" s="20"/>
      <c r="W1786" s="20"/>
    </row>
    <row r="1787" spans="1:23" ht="15">
      <c r="A1787" s="32">
        <v>2254</v>
      </c>
      <c r="B1787" s="50">
        <v>14</v>
      </c>
      <c r="C1787" s="58" t="s">
        <v>11532</v>
      </c>
      <c r="D1787" s="45" t="s">
        <v>9255</v>
      </c>
      <c r="E1787" s="36" t="s">
        <v>9256</v>
      </c>
      <c r="F1787" s="37" t="str">
        <f t="shared" ref="F1787:F2041" si="7">HYPERLINK(CONCATENATE("https://PcompLab.github.io/databases/JTA_database/JTA_recordings/",D1787),G1787)</f>
        <v>She got opened</v>
      </c>
      <c r="G1787" s="38" t="s">
        <v>9257</v>
      </c>
      <c r="H1787" s="6" t="s">
        <v>9258</v>
      </c>
      <c r="I1787" s="9" t="s">
        <v>9259</v>
      </c>
      <c r="J1787" s="7" t="s">
        <v>9260</v>
      </c>
      <c r="K1787" s="8" t="s">
        <v>321</v>
      </c>
      <c r="L1787" s="8" t="s">
        <v>9155</v>
      </c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</row>
    <row r="1788" spans="1:23" ht="15">
      <c r="A1788" s="32">
        <v>2255</v>
      </c>
      <c r="B1788" s="50">
        <v>14</v>
      </c>
      <c r="C1788" s="58" t="s">
        <v>11532</v>
      </c>
      <c r="D1788" s="45" t="s">
        <v>9261</v>
      </c>
      <c r="E1788" s="36" t="s">
        <v>9262</v>
      </c>
      <c r="F1788" s="37" t="str">
        <f t="shared" si="7"/>
        <v>The door got opened</v>
      </c>
      <c r="G1788" s="38" t="s">
        <v>9263</v>
      </c>
      <c r="H1788" s="6" t="s">
        <v>9264</v>
      </c>
      <c r="I1788" s="9" t="s">
        <v>9265</v>
      </c>
      <c r="J1788" s="7" t="s">
        <v>9266</v>
      </c>
      <c r="K1788" s="8" t="s">
        <v>321</v>
      </c>
      <c r="L1788" s="8" t="s">
        <v>9155</v>
      </c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</row>
    <row r="1789" spans="1:23" ht="15">
      <c r="A1789" s="32">
        <v>2256</v>
      </c>
      <c r="B1789" s="50">
        <v>14</v>
      </c>
      <c r="C1789" s="58" t="s">
        <v>11532</v>
      </c>
      <c r="D1789" s="45" t="s">
        <v>9267</v>
      </c>
      <c r="E1789" s="36" t="s">
        <v>9268</v>
      </c>
      <c r="F1789" s="37" t="str">
        <f t="shared" si="7"/>
        <v>Open the door!</v>
      </c>
      <c r="G1789" s="38" t="s">
        <v>9269</v>
      </c>
      <c r="H1789" s="6" t="s">
        <v>9270</v>
      </c>
      <c r="I1789" s="9" t="s">
        <v>9271</v>
      </c>
      <c r="J1789" s="7" t="s">
        <v>1069</v>
      </c>
      <c r="K1789" s="8" t="s">
        <v>321</v>
      </c>
      <c r="L1789" s="8" t="s">
        <v>113</v>
      </c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</row>
    <row r="1790" spans="1:23" ht="45">
      <c r="A1790" s="32">
        <v>2257</v>
      </c>
      <c r="B1790" s="50">
        <v>14</v>
      </c>
      <c r="C1790" s="58" t="s">
        <v>11532</v>
      </c>
      <c r="D1790" s="45" t="s">
        <v>9272</v>
      </c>
      <c r="E1790" s="36" t="s">
        <v>9273</v>
      </c>
      <c r="F1790" s="37" t="str">
        <f t="shared" si="7"/>
        <v>The bread is cut with a knife</v>
      </c>
      <c r="G1790" s="38" t="s">
        <v>9274</v>
      </c>
      <c r="H1790" s="6" t="s">
        <v>9275</v>
      </c>
      <c r="I1790" s="9" t="s">
        <v>9276</v>
      </c>
      <c r="J1790" s="7" t="s">
        <v>9277</v>
      </c>
      <c r="K1790" s="8" t="s">
        <v>321</v>
      </c>
      <c r="L1790" s="8" t="s">
        <v>9155</v>
      </c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</row>
    <row r="1791" spans="1:23" ht="15">
      <c r="A1791" s="32">
        <v>2258</v>
      </c>
      <c r="B1791" s="50">
        <v>14</v>
      </c>
      <c r="C1791" s="58" t="s">
        <v>11532</v>
      </c>
      <c r="D1791" s="45" t="s">
        <v>9278</v>
      </c>
      <c r="E1791" s="43" t="s">
        <v>9279</v>
      </c>
      <c r="F1791" s="37" t="str">
        <f t="shared" si="7"/>
        <v>Is cut</v>
      </c>
      <c r="G1791" s="38" t="s">
        <v>9280</v>
      </c>
      <c r="H1791" s="6" t="s">
        <v>9281</v>
      </c>
      <c r="I1791" s="9" t="s">
        <v>9282</v>
      </c>
      <c r="J1791" s="7" t="s">
        <v>9283</v>
      </c>
      <c r="K1791" s="8" t="s">
        <v>321</v>
      </c>
      <c r="L1791" s="8" t="s">
        <v>9155</v>
      </c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</row>
    <row r="1792" spans="1:23" ht="30">
      <c r="A1792" s="32">
        <v>2259</v>
      </c>
      <c r="B1792" s="50">
        <v>14</v>
      </c>
      <c r="C1792" s="58" t="s">
        <v>11532</v>
      </c>
      <c r="D1792" s="45" t="s">
        <v>9284</v>
      </c>
      <c r="E1792" s="36" t="s">
        <v>9285</v>
      </c>
      <c r="F1792" s="37" t="str">
        <f t="shared" si="7"/>
        <v>We Shabbat eve</v>
      </c>
      <c r="G1792" s="38" t="s">
        <v>9286</v>
      </c>
      <c r="H1792" s="6" t="s">
        <v>9287</v>
      </c>
      <c r="I1792" s="9" t="s">
        <v>9288</v>
      </c>
      <c r="J1792" s="7" t="s">
        <v>9289</v>
      </c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</row>
    <row r="1793" spans="1:23" ht="45">
      <c r="A1793" s="32">
        <v>2260</v>
      </c>
      <c r="B1793" s="50">
        <v>14</v>
      </c>
      <c r="C1793" s="58" t="s">
        <v>11532</v>
      </c>
      <c r="D1793" s="45" t="s">
        <v>9290</v>
      </c>
      <c r="E1793" s="36" t="s">
        <v>9291</v>
      </c>
      <c r="F1793" s="37" t="str">
        <f t="shared" si="7"/>
        <v>Do not cut the bread with a knife!</v>
      </c>
      <c r="G1793" s="38" t="s">
        <v>9292</v>
      </c>
      <c r="H1793" s="6" t="s">
        <v>9293</v>
      </c>
      <c r="I1793" s="9" t="s">
        <v>9294</v>
      </c>
      <c r="J1793" s="7" t="s">
        <v>9295</v>
      </c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</row>
    <row r="1794" spans="1:23" ht="45">
      <c r="A1794" s="32">
        <v>2261</v>
      </c>
      <c r="B1794" s="50">
        <v>14</v>
      </c>
      <c r="C1794" s="58" t="s">
        <v>11532</v>
      </c>
      <c r="D1794" s="45" t="s">
        <v>9296</v>
      </c>
      <c r="E1794" s="36" t="s">
        <v>9297</v>
      </c>
      <c r="F1794" s="37" t="str">
        <f t="shared" si="7"/>
        <v>We cut it with our hands</v>
      </c>
      <c r="G1794" s="38" t="s">
        <v>9298</v>
      </c>
      <c r="H1794" s="6" t="s">
        <v>9299</v>
      </c>
      <c r="I1794" s="9" t="s">
        <v>9300</v>
      </c>
      <c r="J1794" s="7" t="s">
        <v>9301</v>
      </c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</row>
    <row r="1795" spans="1:23" ht="45">
      <c r="A1795" s="32">
        <v>2262</v>
      </c>
      <c r="B1795" s="50">
        <v>14</v>
      </c>
      <c r="C1795" s="58" t="s">
        <v>11532</v>
      </c>
      <c r="D1795" s="45" t="s">
        <v>9302</v>
      </c>
      <c r="E1795" s="36" t="s">
        <v>9303</v>
      </c>
      <c r="F1795" s="37" t="str">
        <f t="shared" si="7"/>
        <v>I was cutting the salad and cut my hand</v>
      </c>
      <c r="G1795" s="38" t="s">
        <v>9304</v>
      </c>
      <c r="H1795" s="6" t="s">
        <v>9305</v>
      </c>
      <c r="I1795" s="9" t="s">
        <v>9306</v>
      </c>
      <c r="J1795" s="7" t="s">
        <v>9307</v>
      </c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</row>
    <row r="1796" spans="1:23" ht="30">
      <c r="A1796" s="32">
        <v>2263</v>
      </c>
      <c r="B1796" s="50">
        <v>14</v>
      </c>
      <c r="C1796" s="58" t="s">
        <v>11532</v>
      </c>
      <c r="D1796" s="45" t="s">
        <v>9308</v>
      </c>
      <c r="E1796" s="36" t="s">
        <v>9309</v>
      </c>
      <c r="F1796" s="37" t="str">
        <f t="shared" si="7"/>
        <v>I was cut with a knife</v>
      </c>
      <c r="G1796" s="38" t="s">
        <v>9310</v>
      </c>
      <c r="H1796" s="6" t="s">
        <v>9311</v>
      </c>
      <c r="I1796" s="9" t="s">
        <v>9312</v>
      </c>
      <c r="J1796" s="7" t="s">
        <v>9313</v>
      </c>
      <c r="K1796" s="8" t="s">
        <v>321</v>
      </c>
      <c r="L1796" s="8" t="s">
        <v>9155</v>
      </c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</row>
    <row r="1797" spans="1:23" ht="15">
      <c r="A1797" s="32">
        <v>2264</v>
      </c>
      <c r="B1797" s="50">
        <v>14</v>
      </c>
      <c r="C1797" s="58" t="s">
        <v>11532</v>
      </c>
      <c r="D1797" s="45" t="s">
        <v>9314</v>
      </c>
      <c r="E1797" s="36" t="s">
        <v>9315</v>
      </c>
      <c r="F1797" s="37" t="str">
        <f t="shared" si="7"/>
        <v>We were cut</v>
      </c>
      <c r="G1797" s="38" t="s">
        <v>9316</v>
      </c>
      <c r="H1797" s="6" t="s">
        <v>9317</v>
      </c>
      <c r="I1797" s="9" t="s">
        <v>9318</v>
      </c>
      <c r="J1797" s="7" t="s">
        <v>9319</v>
      </c>
      <c r="K1797" s="8" t="s">
        <v>321</v>
      </c>
      <c r="L1797" s="8" t="s">
        <v>9155</v>
      </c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</row>
    <row r="1798" spans="1:23" ht="30">
      <c r="A1798" s="32">
        <v>2265</v>
      </c>
      <c r="B1798" s="50">
        <v>14</v>
      </c>
      <c r="C1798" s="58" t="s">
        <v>11532</v>
      </c>
      <c r="D1798" s="45" t="s">
        <v>9320</v>
      </c>
      <c r="E1798" s="36" t="s">
        <v>9321</v>
      </c>
      <c r="F1798" s="37" t="str">
        <f t="shared" si="7"/>
        <v>There were many glass pieces</v>
      </c>
      <c r="G1798" s="38" t="s">
        <v>9322</v>
      </c>
      <c r="H1798" s="6" t="s">
        <v>9323</v>
      </c>
      <c r="I1798" s="9" t="s">
        <v>9324</v>
      </c>
      <c r="J1798" s="7" t="s">
        <v>9325</v>
      </c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</row>
    <row r="1799" spans="1:23" ht="30">
      <c r="A1799" s="32">
        <v>2266</v>
      </c>
      <c r="B1799" s="50">
        <v>14</v>
      </c>
      <c r="C1799" s="58" t="s">
        <v>11532</v>
      </c>
      <c r="D1799" s="45" t="s">
        <v>9326</v>
      </c>
      <c r="E1799" s="36" t="s">
        <v>9327</v>
      </c>
      <c r="F1799" s="37" t="str">
        <f t="shared" si="7"/>
        <v>And all of our legs got cut</v>
      </c>
      <c r="G1799" s="38" t="s">
        <v>9328</v>
      </c>
      <c r="H1799" s="6" t="s">
        <v>9329</v>
      </c>
      <c r="I1799" s="9" t="s">
        <v>9330</v>
      </c>
      <c r="J1799" s="7" t="s">
        <v>9331</v>
      </c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</row>
    <row r="1800" spans="1:23" ht="15">
      <c r="A1800" s="32">
        <v>2267</v>
      </c>
      <c r="B1800" s="50">
        <v>14</v>
      </c>
      <c r="C1800" s="58" t="s">
        <v>11532</v>
      </c>
      <c r="D1800" s="45" t="s">
        <v>9332</v>
      </c>
      <c r="E1800" s="36" t="s">
        <v>9333</v>
      </c>
      <c r="F1800" s="37" t="str">
        <f t="shared" si="7"/>
        <v xml:space="preserve">You got cut </v>
      </c>
      <c r="G1800" s="38" t="s">
        <v>9334</v>
      </c>
      <c r="H1800" s="6" t="s">
        <v>9335</v>
      </c>
      <c r="I1800" s="9" t="s">
        <v>9336</v>
      </c>
      <c r="J1800" s="7" t="s">
        <v>9337</v>
      </c>
      <c r="K1800" s="8" t="s">
        <v>321</v>
      </c>
      <c r="L1800" s="8" t="s">
        <v>9155</v>
      </c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</row>
    <row r="1801" spans="1:23" ht="30">
      <c r="A1801" s="32">
        <v>2268</v>
      </c>
      <c r="B1801" s="50">
        <v>14</v>
      </c>
      <c r="C1801" s="58" t="s">
        <v>11532</v>
      </c>
      <c r="D1801" s="45" t="s">
        <v>9338</v>
      </c>
      <c r="E1801" s="36" t="s">
        <v>9339</v>
      </c>
      <c r="F1801" s="37" t="str">
        <f t="shared" si="7"/>
        <v>His mind is missing</v>
      </c>
      <c r="G1801" s="38" t="s">
        <v>9340</v>
      </c>
      <c r="H1801" s="6" t="s">
        <v>9341</v>
      </c>
      <c r="I1801" s="9" t="s">
        <v>9342</v>
      </c>
      <c r="J1801" s="7" t="s">
        <v>9343</v>
      </c>
      <c r="K1801" s="8" t="s">
        <v>321</v>
      </c>
      <c r="L1801" s="8" t="s">
        <v>9155</v>
      </c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</row>
    <row r="1802" spans="1:23" ht="15">
      <c r="A1802" s="32">
        <v>2269</v>
      </c>
      <c r="B1802" s="50">
        <v>14</v>
      </c>
      <c r="C1802" s="58" t="s">
        <v>11532</v>
      </c>
      <c r="D1802" s="45" t="s">
        <v>9344</v>
      </c>
      <c r="E1802" s="36" t="s">
        <v>9345</v>
      </c>
      <c r="F1802" s="37" t="str">
        <f t="shared" si="7"/>
        <v xml:space="preserve">You got cut </v>
      </c>
      <c r="G1802" s="38" t="s">
        <v>9334</v>
      </c>
      <c r="H1802" s="6" t="s">
        <v>9346</v>
      </c>
      <c r="I1802" s="9" t="s">
        <v>9347</v>
      </c>
      <c r="J1802" s="7" t="s">
        <v>9348</v>
      </c>
      <c r="K1802" s="8" t="s">
        <v>321</v>
      </c>
      <c r="L1802" s="8" t="s">
        <v>9155</v>
      </c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</row>
    <row r="1803" spans="1:23" ht="30">
      <c r="A1803" s="32">
        <v>2270</v>
      </c>
      <c r="B1803" s="50">
        <v>14</v>
      </c>
      <c r="C1803" s="58" t="s">
        <v>11532</v>
      </c>
      <c r="D1803" s="45" t="s">
        <v>9349</v>
      </c>
      <c r="E1803" s="36" t="s">
        <v>9350</v>
      </c>
      <c r="F1803" s="37" t="str">
        <f t="shared" si="7"/>
        <v xml:space="preserve">You got cut </v>
      </c>
      <c r="G1803" s="38" t="s">
        <v>9334</v>
      </c>
      <c r="H1803" s="6" t="s">
        <v>9351</v>
      </c>
      <c r="I1803" s="9" t="s">
        <v>9352</v>
      </c>
      <c r="J1803" s="7" t="s">
        <v>9353</v>
      </c>
      <c r="K1803" s="8" t="s">
        <v>321</v>
      </c>
      <c r="L1803" s="8" t="s">
        <v>9155</v>
      </c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</row>
    <row r="1804" spans="1:23" ht="15">
      <c r="A1804" s="32">
        <v>2271</v>
      </c>
      <c r="B1804" s="50">
        <v>14</v>
      </c>
      <c r="C1804" s="58" t="s">
        <v>11532</v>
      </c>
      <c r="D1804" s="45" t="s">
        <v>9354</v>
      </c>
      <c r="E1804" s="36" t="s">
        <v>9355</v>
      </c>
      <c r="F1804" s="37" t="str">
        <f t="shared" si="7"/>
        <v>He got cut</v>
      </c>
      <c r="G1804" s="38" t="s">
        <v>9356</v>
      </c>
      <c r="H1804" s="6" t="s">
        <v>9357</v>
      </c>
      <c r="I1804" s="9" t="s">
        <v>9358</v>
      </c>
      <c r="J1804" s="7" t="s">
        <v>6947</v>
      </c>
      <c r="K1804" s="8" t="s">
        <v>321</v>
      </c>
      <c r="L1804" s="8" t="s">
        <v>9155</v>
      </c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</row>
    <row r="1805" spans="1:23" ht="15">
      <c r="A1805" s="32">
        <v>2272</v>
      </c>
      <c r="B1805" s="50">
        <v>14</v>
      </c>
      <c r="C1805" s="58" t="s">
        <v>11532</v>
      </c>
      <c r="D1805" s="45" t="s">
        <v>9359</v>
      </c>
      <c r="E1805" s="36" t="s">
        <v>9360</v>
      </c>
      <c r="F1805" s="37" t="str">
        <f t="shared" si="7"/>
        <v>She got cut</v>
      </c>
      <c r="G1805" s="38" t="s">
        <v>9361</v>
      </c>
      <c r="H1805" s="6" t="s">
        <v>9362</v>
      </c>
      <c r="I1805" s="9" t="s">
        <v>9363</v>
      </c>
      <c r="J1805" s="7" t="s">
        <v>9364</v>
      </c>
      <c r="K1805" s="8" t="s">
        <v>321</v>
      </c>
      <c r="L1805" s="8" t="s">
        <v>9155</v>
      </c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</row>
    <row r="1806" spans="1:23" ht="15">
      <c r="A1806" s="32">
        <v>2273</v>
      </c>
      <c r="B1806" s="50">
        <v>14</v>
      </c>
      <c r="C1806" s="58" t="s">
        <v>11532</v>
      </c>
      <c r="D1806" s="45" t="s">
        <v>9365</v>
      </c>
      <c r="E1806" s="36" t="s">
        <v>9366</v>
      </c>
      <c r="F1806" s="37" t="str">
        <f t="shared" si="7"/>
        <v>They got cut</v>
      </c>
      <c r="G1806" s="38" t="s">
        <v>9367</v>
      </c>
      <c r="H1806" s="6" t="s">
        <v>9368</v>
      </c>
      <c r="I1806" s="9" t="s">
        <v>9369</v>
      </c>
      <c r="J1806" s="7" t="s">
        <v>441</v>
      </c>
      <c r="K1806" s="8" t="s">
        <v>321</v>
      </c>
      <c r="L1806" s="8" t="s">
        <v>9155</v>
      </c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</row>
    <row r="1807" spans="1:23" ht="15">
      <c r="A1807" s="32">
        <v>2274</v>
      </c>
      <c r="B1807" s="50">
        <v>14</v>
      </c>
      <c r="C1807" s="58" t="s">
        <v>11532</v>
      </c>
      <c r="D1807" s="45" t="s">
        <v>9370</v>
      </c>
      <c r="E1807" s="36" t="s">
        <v>9371</v>
      </c>
      <c r="F1807" s="37" t="str">
        <f t="shared" si="7"/>
        <v>I will get cut</v>
      </c>
      <c r="G1807" s="38" t="s">
        <v>9372</v>
      </c>
      <c r="H1807" s="6" t="s">
        <v>9373</v>
      </c>
      <c r="I1807" s="9" t="s">
        <v>9374</v>
      </c>
      <c r="J1807" s="7" t="s">
        <v>3797</v>
      </c>
      <c r="K1807" s="8" t="s">
        <v>321</v>
      </c>
      <c r="L1807" s="8" t="s">
        <v>9155</v>
      </c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</row>
    <row r="1808" spans="1:23" ht="60">
      <c r="A1808" s="32">
        <v>2275</v>
      </c>
      <c r="B1808" s="50">
        <v>14</v>
      </c>
      <c r="C1808" s="58" t="s">
        <v>11532</v>
      </c>
      <c r="D1808" s="45" t="s">
        <v>9375</v>
      </c>
      <c r="E1808" s="43" t="s">
        <v>9376</v>
      </c>
      <c r="F1808" s="37" t="str">
        <f t="shared" si="7"/>
        <v>I am afraif to pick up the knife, I'm afraid I will get cut</v>
      </c>
      <c r="G1808" s="38" t="s">
        <v>9377</v>
      </c>
      <c r="H1808" s="6" t="s">
        <v>9378</v>
      </c>
      <c r="I1808" s="9" t="s">
        <v>9379</v>
      </c>
      <c r="J1808" s="7" t="s">
        <v>9380</v>
      </c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</row>
    <row r="1809" spans="1:23" ht="30">
      <c r="A1809" s="32">
        <v>2276</v>
      </c>
      <c r="B1809" s="50">
        <v>14</v>
      </c>
      <c r="C1809" s="58" t="s">
        <v>11532</v>
      </c>
      <c r="D1809" s="45" t="s">
        <v>9381</v>
      </c>
      <c r="E1809" s="36" t="s">
        <v>9382</v>
      </c>
      <c r="F1809" s="37" t="str">
        <f t="shared" si="7"/>
        <v>We are afraif of being cut</v>
      </c>
      <c r="G1809" s="38" t="s">
        <v>9383</v>
      </c>
      <c r="H1809" s="6" t="s">
        <v>9384</v>
      </c>
      <c r="I1809" s="9" t="s">
        <v>9385</v>
      </c>
      <c r="J1809" s="7" t="s">
        <v>9386</v>
      </c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</row>
    <row r="1810" spans="1:23" ht="15">
      <c r="A1810" s="32">
        <v>2278</v>
      </c>
      <c r="B1810" s="50">
        <v>14</v>
      </c>
      <c r="C1810" s="58" t="s">
        <v>11532</v>
      </c>
      <c r="D1810" s="45" t="s">
        <v>9387</v>
      </c>
      <c r="E1810" s="36" t="s">
        <v>9388</v>
      </c>
      <c r="F1810" s="37" t="str">
        <f t="shared" si="7"/>
        <v>Cutting</v>
      </c>
      <c r="G1810" s="38" t="s">
        <v>9389</v>
      </c>
      <c r="H1810" s="6" t="s">
        <v>9388</v>
      </c>
      <c r="I1810" s="9" t="s">
        <v>9390</v>
      </c>
      <c r="J1810" s="7" t="s">
        <v>34</v>
      </c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</row>
    <row r="1811" spans="1:23" ht="45">
      <c r="A1811" s="32">
        <v>2279</v>
      </c>
      <c r="B1811" s="50">
        <v>14</v>
      </c>
      <c r="C1811" s="58" t="s">
        <v>11532</v>
      </c>
      <c r="D1811" s="45" t="s">
        <v>9391</v>
      </c>
      <c r="E1811" s="36" t="s">
        <v>9392</v>
      </c>
      <c r="F1811" s="37" t="str">
        <f t="shared" si="7"/>
        <v>I will teach you the cutting of the nut</v>
      </c>
      <c r="G1811" s="38" t="s">
        <v>9393</v>
      </c>
      <c r="H1811" s="6" t="s">
        <v>9394</v>
      </c>
      <c r="I1811" s="9" t="s">
        <v>9395</v>
      </c>
      <c r="J1811" s="7" t="s">
        <v>9396</v>
      </c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</row>
    <row r="1812" spans="1:23" ht="15">
      <c r="A1812" s="32">
        <v>2280</v>
      </c>
      <c r="B1812" s="50">
        <v>14</v>
      </c>
      <c r="C1812" s="58" t="s">
        <v>11532</v>
      </c>
      <c r="D1812" s="45" t="s">
        <v>9397</v>
      </c>
      <c r="E1812" s="36" t="s">
        <v>9398</v>
      </c>
      <c r="F1812" s="37" t="str">
        <f t="shared" si="7"/>
        <v>You will get cut</v>
      </c>
      <c r="G1812" s="38" t="s">
        <v>9399</v>
      </c>
      <c r="H1812" s="6" t="s">
        <v>9400</v>
      </c>
      <c r="I1812" s="9" t="s">
        <v>9401</v>
      </c>
      <c r="J1812" s="7" t="s">
        <v>9402</v>
      </c>
      <c r="K1812" s="8" t="s">
        <v>321</v>
      </c>
      <c r="L1812" s="8" t="s">
        <v>9155</v>
      </c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</row>
    <row r="1813" spans="1:23" ht="75">
      <c r="A1813" s="32">
        <v>2281</v>
      </c>
      <c r="B1813" s="50">
        <v>14</v>
      </c>
      <c r="C1813" s="58" t="s">
        <v>11532</v>
      </c>
      <c r="D1813" s="45" t="s">
        <v>9403</v>
      </c>
      <c r="E1813" s="36" t="s">
        <v>9404</v>
      </c>
      <c r="F1813" s="37" t="str">
        <f t="shared" si="7"/>
        <v>Pay attention to how you pick up the knife otherwise you will get cut</v>
      </c>
      <c r="G1813" s="38" t="s">
        <v>9405</v>
      </c>
      <c r="H1813" s="6" t="s">
        <v>9406</v>
      </c>
      <c r="I1813" s="9" t="s">
        <v>9407</v>
      </c>
      <c r="J1813" s="7" t="s">
        <v>9408</v>
      </c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</row>
    <row r="1814" spans="1:23" ht="30">
      <c r="A1814" s="32">
        <v>2282</v>
      </c>
      <c r="B1814" s="50">
        <v>14</v>
      </c>
      <c r="C1814" s="58" t="s">
        <v>11532</v>
      </c>
      <c r="D1814" s="45" t="s">
        <v>9409</v>
      </c>
      <c r="E1814" s="36" t="s">
        <v>9410</v>
      </c>
      <c r="F1814" s="37" t="str">
        <f t="shared" si="7"/>
        <v>Do not be afraid to get cut</v>
      </c>
      <c r="G1814" s="38" t="s">
        <v>9411</v>
      </c>
      <c r="H1814" s="6" t="s">
        <v>9412</v>
      </c>
      <c r="I1814" s="9" t="s">
        <v>9413</v>
      </c>
      <c r="J1814" s="7" t="s">
        <v>9414</v>
      </c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</row>
    <row r="1815" spans="1:23" ht="30">
      <c r="A1815" s="32">
        <v>2283</v>
      </c>
      <c r="B1815" s="50">
        <v>14</v>
      </c>
      <c r="C1815" s="58" t="s">
        <v>11532</v>
      </c>
      <c r="D1815" s="45" t="s">
        <v>9415</v>
      </c>
      <c r="E1815" s="36" t="s">
        <v>9416</v>
      </c>
      <c r="F1815" s="37" t="str">
        <f t="shared" si="7"/>
        <v>Do not be afraid you won't get cut</v>
      </c>
      <c r="G1815" s="38" t="s">
        <v>9417</v>
      </c>
      <c r="H1815" s="6" t="s">
        <v>9418</v>
      </c>
      <c r="I1815" s="9" t="s">
        <v>9419</v>
      </c>
      <c r="J1815" s="7" t="s">
        <v>9420</v>
      </c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</row>
    <row r="1816" spans="1:23" ht="15">
      <c r="A1816" s="32">
        <v>2284</v>
      </c>
      <c r="B1816" s="50">
        <v>14</v>
      </c>
      <c r="C1816" s="58" t="s">
        <v>11532</v>
      </c>
      <c r="D1816" s="45" t="s">
        <v>9421</v>
      </c>
      <c r="E1816" s="36" t="s">
        <v>9422</v>
      </c>
      <c r="F1816" s="37" t="str">
        <f t="shared" si="7"/>
        <v>You will get cut</v>
      </c>
      <c r="G1816" s="38" t="s">
        <v>9399</v>
      </c>
      <c r="H1816" s="6" t="s">
        <v>9423</v>
      </c>
      <c r="I1816" s="9" t="s">
        <v>9424</v>
      </c>
      <c r="J1816" s="7" t="s">
        <v>9348</v>
      </c>
      <c r="K1816" s="8" t="s">
        <v>321</v>
      </c>
      <c r="L1816" s="8" t="s">
        <v>9155</v>
      </c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</row>
    <row r="1817" spans="1:23" ht="30">
      <c r="A1817" s="32">
        <v>2285</v>
      </c>
      <c r="B1817" s="50">
        <v>14</v>
      </c>
      <c r="C1817" s="58" t="s">
        <v>11532</v>
      </c>
      <c r="D1817" s="45" t="s">
        <v>9425</v>
      </c>
      <c r="E1817" s="36" t="s">
        <v>9426</v>
      </c>
      <c r="F1817" s="37" t="str">
        <f t="shared" si="7"/>
        <v>You will get cut</v>
      </c>
      <c r="G1817" s="38" t="s">
        <v>9399</v>
      </c>
      <c r="H1817" s="6" t="s">
        <v>9427</v>
      </c>
      <c r="I1817" s="9" t="s">
        <v>9428</v>
      </c>
      <c r="J1817" s="7" t="s">
        <v>9429</v>
      </c>
      <c r="K1817" s="8" t="s">
        <v>321</v>
      </c>
      <c r="L1817" s="8" t="s">
        <v>9155</v>
      </c>
      <c r="M1817" s="20"/>
      <c r="N1817" s="20"/>
      <c r="O1817" s="20"/>
      <c r="P1817" s="20"/>
      <c r="Q1817" s="20"/>
      <c r="R1817" s="20"/>
      <c r="S1817" s="20"/>
      <c r="T1817" s="20"/>
      <c r="U1817" s="20"/>
      <c r="V1817" s="20"/>
      <c r="W1817" s="20"/>
    </row>
    <row r="1818" spans="1:23" ht="30">
      <c r="A1818" s="32">
        <v>2286</v>
      </c>
      <c r="B1818" s="50">
        <v>14</v>
      </c>
      <c r="C1818" s="58" t="s">
        <v>11532</v>
      </c>
      <c r="D1818" s="45" t="s">
        <v>9430</v>
      </c>
      <c r="E1818" s="36" t="s">
        <v>9431</v>
      </c>
      <c r="F1818" s="37" t="str">
        <f t="shared" si="7"/>
        <v>He will get cut</v>
      </c>
      <c r="G1818" s="38" t="s">
        <v>9432</v>
      </c>
      <c r="H1818" s="6" t="s">
        <v>9433</v>
      </c>
      <c r="I1818" s="9" t="s">
        <v>9434</v>
      </c>
      <c r="J1818" s="7" t="s">
        <v>6913</v>
      </c>
      <c r="K1818" s="8" t="s">
        <v>321</v>
      </c>
      <c r="L1818" s="8" t="s">
        <v>9155</v>
      </c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</row>
    <row r="1819" spans="1:23" ht="15">
      <c r="A1819" s="32">
        <v>2287</v>
      </c>
      <c r="B1819" s="50">
        <v>14</v>
      </c>
      <c r="C1819" s="58" t="s">
        <v>11532</v>
      </c>
      <c r="D1819" s="45" t="s">
        <v>9435</v>
      </c>
      <c r="E1819" s="36" t="s">
        <v>9436</v>
      </c>
      <c r="F1819" s="37" t="str">
        <f t="shared" si="7"/>
        <v>She will get cut</v>
      </c>
      <c r="G1819" s="38" t="s">
        <v>9437</v>
      </c>
      <c r="H1819" s="6" t="s">
        <v>9438</v>
      </c>
      <c r="I1819" s="9" t="s">
        <v>9439</v>
      </c>
      <c r="J1819" s="7" t="s">
        <v>9440</v>
      </c>
      <c r="K1819" s="8" t="s">
        <v>321</v>
      </c>
      <c r="L1819" s="8" t="s">
        <v>9155</v>
      </c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</row>
    <row r="1820" spans="1:23" ht="30">
      <c r="A1820" s="32">
        <v>2288</v>
      </c>
      <c r="B1820" s="50">
        <v>14</v>
      </c>
      <c r="C1820" s="58" t="s">
        <v>11532</v>
      </c>
      <c r="D1820" s="45" t="s">
        <v>9441</v>
      </c>
      <c r="E1820" s="36" t="s">
        <v>9442</v>
      </c>
      <c r="F1820" s="37" t="str">
        <f t="shared" si="7"/>
        <v>He will cut the watermelon</v>
      </c>
      <c r="G1820" s="38" t="s">
        <v>9443</v>
      </c>
      <c r="H1820" s="6" t="s">
        <v>9444</v>
      </c>
      <c r="I1820" s="9" t="s">
        <v>9445</v>
      </c>
      <c r="J1820" s="7" t="s">
        <v>9446</v>
      </c>
      <c r="K1820" s="8" t="s">
        <v>321</v>
      </c>
      <c r="L1820" s="8" t="s">
        <v>113</v>
      </c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</row>
    <row r="1821" spans="1:23" ht="45">
      <c r="A1821" s="32">
        <v>2289</v>
      </c>
      <c r="B1821" s="50">
        <v>14</v>
      </c>
      <c r="C1821" s="58" t="s">
        <v>11532</v>
      </c>
      <c r="D1821" s="45" t="s">
        <v>9447</v>
      </c>
      <c r="E1821" s="36" t="s">
        <v>9448</v>
      </c>
      <c r="F1821" s="37" t="str">
        <f t="shared" si="7"/>
        <v>They will cut the watermelon</v>
      </c>
      <c r="G1821" s="38" t="s">
        <v>9449</v>
      </c>
      <c r="H1821" s="6" t="s">
        <v>9450</v>
      </c>
      <c r="I1821" s="9" t="s">
        <v>9451</v>
      </c>
      <c r="J1821" s="7" t="s">
        <v>9452</v>
      </c>
      <c r="K1821" s="8" t="s">
        <v>321</v>
      </c>
      <c r="L1821" s="8" t="s">
        <v>113</v>
      </c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</row>
    <row r="1822" spans="1:23" ht="30">
      <c r="A1822" s="32">
        <v>2290</v>
      </c>
      <c r="B1822" s="50">
        <v>14</v>
      </c>
      <c r="C1822" s="58" t="s">
        <v>11532</v>
      </c>
      <c r="D1822" s="45" t="s">
        <v>9453</v>
      </c>
      <c r="E1822" s="36" t="s">
        <v>9454</v>
      </c>
      <c r="F1822" s="37" t="str">
        <f t="shared" si="7"/>
        <v>They will get cut</v>
      </c>
      <c r="G1822" s="38" t="s">
        <v>9455</v>
      </c>
      <c r="H1822" s="6" t="s">
        <v>9456</v>
      </c>
      <c r="I1822" s="9" t="s">
        <v>9457</v>
      </c>
      <c r="J1822" s="7" t="s">
        <v>5210</v>
      </c>
      <c r="K1822" s="8" t="s">
        <v>321</v>
      </c>
      <c r="L1822" s="8" t="s">
        <v>9155</v>
      </c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</row>
    <row r="1823" spans="1:23" ht="15">
      <c r="A1823" s="32">
        <v>2291</v>
      </c>
      <c r="B1823" s="50">
        <v>14</v>
      </c>
      <c r="C1823" s="58" t="s">
        <v>11532</v>
      </c>
      <c r="D1823" s="45" t="s">
        <v>9458</v>
      </c>
      <c r="E1823" s="36" t="s">
        <v>9459</v>
      </c>
      <c r="F1823" s="37" t="str">
        <f t="shared" si="7"/>
        <v>Blind</v>
      </c>
      <c r="G1823" s="38" t="s">
        <v>9460</v>
      </c>
      <c r="H1823" s="6" t="s">
        <v>9459</v>
      </c>
      <c r="I1823" s="9" t="s">
        <v>9461</v>
      </c>
      <c r="J1823" s="7" t="s">
        <v>34</v>
      </c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</row>
    <row r="1824" spans="1:23" ht="30">
      <c r="A1824" s="32">
        <v>2293</v>
      </c>
      <c r="B1824" s="50">
        <v>14</v>
      </c>
      <c r="C1824" s="58" t="s">
        <v>11532</v>
      </c>
      <c r="D1824" s="45" t="s">
        <v>9462</v>
      </c>
      <c r="E1824" s="36" t="s">
        <v>9463</v>
      </c>
      <c r="F1824" s="37" t="str">
        <f t="shared" si="7"/>
        <v>He became blind</v>
      </c>
      <c r="G1824" s="38" t="s">
        <v>9464</v>
      </c>
      <c r="H1824" s="6" t="s">
        <v>9463</v>
      </c>
      <c r="I1824" s="9" t="s">
        <v>9465</v>
      </c>
      <c r="J1824" s="7" t="s">
        <v>9466</v>
      </c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</row>
    <row r="1825" spans="1:23" ht="15">
      <c r="A1825" s="32">
        <v>2294</v>
      </c>
      <c r="B1825" s="50">
        <v>14</v>
      </c>
      <c r="C1825" s="58" t="s">
        <v>11532</v>
      </c>
      <c r="D1825" s="45" t="s">
        <v>9467</v>
      </c>
      <c r="E1825" s="36" t="s">
        <v>9468</v>
      </c>
      <c r="F1825" s="37" t="str">
        <f t="shared" si="7"/>
        <v>He is hated</v>
      </c>
      <c r="G1825" s="38" t="s">
        <v>9469</v>
      </c>
      <c r="H1825" s="6" t="s">
        <v>9468</v>
      </c>
      <c r="I1825" s="9" t="s">
        <v>9470</v>
      </c>
      <c r="J1825" s="7" t="s">
        <v>200</v>
      </c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</row>
    <row r="1826" spans="1:23" ht="52.8">
      <c r="A1826" s="32">
        <v>2295</v>
      </c>
      <c r="B1826" s="50">
        <v>14</v>
      </c>
      <c r="C1826" s="58" t="s">
        <v>11532</v>
      </c>
      <c r="D1826" s="45" t="s">
        <v>9471</v>
      </c>
      <c r="E1826" s="36" t="s">
        <v>9472</v>
      </c>
      <c r="F1826" s="37" t="str">
        <f t="shared" si="7"/>
        <v>This man, everyone hates him, he's no good</v>
      </c>
      <c r="G1826" s="38" t="s">
        <v>9473</v>
      </c>
      <c r="H1826" s="6" t="s">
        <v>9474</v>
      </c>
      <c r="I1826" s="9" t="s">
        <v>9475</v>
      </c>
      <c r="J1826" s="7" t="s">
        <v>9476</v>
      </c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</row>
    <row r="1827" spans="1:23" ht="15">
      <c r="A1827" s="32">
        <v>2296</v>
      </c>
      <c r="B1827" s="50">
        <v>14</v>
      </c>
      <c r="C1827" s="58" t="s">
        <v>11532</v>
      </c>
      <c r="D1827" s="45" t="s">
        <v>9477</v>
      </c>
      <c r="E1827" s="36" t="s">
        <v>9478</v>
      </c>
      <c r="F1827" s="37" t="str">
        <f t="shared" si="7"/>
        <v>Got burned</v>
      </c>
      <c r="G1827" s="38" t="s">
        <v>9479</v>
      </c>
      <c r="H1827" s="6" t="s">
        <v>9480</v>
      </c>
      <c r="I1827" s="9" t="s">
        <v>9481</v>
      </c>
      <c r="J1827" s="7" t="s">
        <v>34</v>
      </c>
      <c r="K1827" s="8" t="s">
        <v>461</v>
      </c>
      <c r="L1827" s="8" t="s">
        <v>9155</v>
      </c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</row>
    <row r="1828" spans="1:23" ht="30">
      <c r="A1828" s="32">
        <v>2297</v>
      </c>
      <c r="B1828" s="50">
        <v>14</v>
      </c>
      <c r="C1828" s="58" t="s">
        <v>11532</v>
      </c>
      <c r="D1828" s="45" t="s">
        <v>9482</v>
      </c>
      <c r="E1828" s="36" t="s">
        <v>9483</v>
      </c>
      <c r="F1828" s="37" t="str">
        <f t="shared" si="7"/>
        <v>The food got burned</v>
      </c>
      <c r="G1828" s="38" t="s">
        <v>9484</v>
      </c>
      <c r="H1828" s="6" t="s">
        <v>9485</v>
      </c>
      <c r="I1828" s="9" t="s">
        <v>9486</v>
      </c>
      <c r="J1828" s="7" t="s">
        <v>9487</v>
      </c>
      <c r="K1828" s="8" t="s">
        <v>461</v>
      </c>
      <c r="L1828" s="8" t="s">
        <v>9155</v>
      </c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</row>
    <row r="1829" spans="1:23" ht="30">
      <c r="A1829" s="32">
        <v>2298</v>
      </c>
      <c r="B1829" s="50">
        <v>14</v>
      </c>
      <c r="C1829" s="58" t="s">
        <v>11532</v>
      </c>
      <c r="D1829" s="45" t="s">
        <v>9488</v>
      </c>
      <c r="E1829" s="36" t="s">
        <v>9489</v>
      </c>
      <c r="F1829" s="37" t="str">
        <f t="shared" si="7"/>
        <v>The car got burned</v>
      </c>
      <c r="G1829" s="38" t="s">
        <v>9490</v>
      </c>
      <c r="H1829" s="6" t="s">
        <v>9491</v>
      </c>
      <c r="I1829" s="9" t="s">
        <v>9492</v>
      </c>
      <c r="J1829" s="7" t="s">
        <v>9493</v>
      </c>
      <c r="K1829" s="8" t="s">
        <v>461</v>
      </c>
      <c r="L1829" s="8" t="s">
        <v>9155</v>
      </c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</row>
    <row r="1830" spans="1:23" ht="26.4">
      <c r="A1830" s="32">
        <v>2299</v>
      </c>
      <c r="B1830" s="50">
        <v>14</v>
      </c>
      <c r="C1830" s="58" t="s">
        <v>11532</v>
      </c>
      <c r="D1830" s="45" t="s">
        <v>9494</v>
      </c>
      <c r="E1830" s="36" t="s">
        <v>9495</v>
      </c>
      <c r="F1830" s="37" t="str">
        <f t="shared" si="7"/>
        <v>The house got burned</v>
      </c>
      <c r="G1830" s="38" t="s">
        <v>9496</v>
      </c>
      <c r="H1830" s="6" t="s">
        <v>9497</v>
      </c>
      <c r="I1830" s="9" t="s">
        <v>9498</v>
      </c>
      <c r="J1830" s="7" t="s">
        <v>9499</v>
      </c>
      <c r="K1830" s="8" t="s">
        <v>461</v>
      </c>
      <c r="L1830" s="8" t="s">
        <v>9155</v>
      </c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</row>
    <row r="1831" spans="1:23" ht="15">
      <c r="A1831" s="32">
        <v>2300</v>
      </c>
      <c r="B1831" s="50">
        <v>14</v>
      </c>
      <c r="C1831" s="58" t="s">
        <v>11532</v>
      </c>
      <c r="D1831" s="45" t="s">
        <v>9500</v>
      </c>
      <c r="E1831" s="36" t="s">
        <v>9501</v>
      </c>
      <c r="F1831" s="37" t="str">
        <f t="shared" si="7"/>
        <v>I got burned</v>
      </c>
      <c r="G1831" s="38" t="s">
        <v>9502</v>
      </c>
      <c r="H1831" s="6" t="s">
        <v>9503</v>
      </c>
      <c r="I1831" s="9" t="s">
        <v>9504</v>
      </c>
      <c r="J1831" s="7" t="s">
        <v>9505</v>
      </c>
      <c r="K1831" s="8" t="s">
        <v>461</v>
      </c>
      <c r="L1831" s="8" t="s">
        <v>9155</v>
      </c>
      <c r="M1831" s="20"/>
      <c r="N1831" s="20"/>
      <c r="O1831" s="20"/>
      <c r="P1831" s="20"/>
      <c r="Q1831" s="20"/>
      <c r="R1831" s="20"/>
      <c r="S1831" s="20"/>
      <c r="T1831" s="20"/>
      <c r="U1831" s="20"/>
      <c r="V1831" s="20"/>
      <c r="W1831" s="20"/>
    </row>
    <row r="1832" spans="1:23" ht="30">
      <c r="A1832" s="32">
        <v>2301</v>
      </c>
      <c r="B1832" s="50">
        <v>14</v>
      </c>
      <c r="C1832" s="58" t="s">
        <v>11532</v>
      </c>
      <c r="D1832" s="45" t="s">
        <v>9506</v>
      </c>
      <c r="E1832" s="36" t="s">
        <v>9507</v>
      </c>
      <c r="F1832" s="37" t="str">
        <f t="shared" si="7"/>
        <v>We got burned</v>
      </c>
      <c r="G1832" s="38" t="s">
        <v>9508</v>
      </c>
      <c r="H1832" s="6" t="s">
        <v>9509</v>
      </c>
      <c r="I1832" s="9" t="s">
        <v>9510</v>
      </c>
      <c r="J1832" s="7" t="s">
        <v>9511</v>
      </c>
      <c r="K1832" s="8" t="s">
        <v>461</v>
      </c>
      <c r="L1832" s="8" t="s">
        <v>9155</v>
      </c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</row>
    <row r="1833" spans="1:23" ht="45">
      <c r="A1833" s="32">
        <v>2302</v>
      </c>
      <c r="B1833" s="50">
        <v>14</v>
      </c>
      <c r="C1833" s="58" t="s">
        <v>11532</v>
      </c>
      <c r="D1833" s="45" t="s">
        <v>9512</v>
      </c>
      <c r="E1833" s="36" t="s">
        <v>9513</v>
      </c>
      <c r="F1833" s="37" t="str">
        <f t="shared" si="7"/>
        <v>We got burned from the sun</v>
      </c>
      <c r="G1833" s="38" t="s">
        <v>9514</v>
      </c>
      <c r="H1833" s="6" t="s">
        <v>9515</v>
      </c>
      <c r="I1833" s="9" t="s">
        <v>9516</v>
      </c>
      <c r="J1833" s="7" t="s">
        <v>9517</v>
      </c>
      <c r="K1833" s="8" t="s">
        <v>461</v>
      </c>
      <c r="L1833" s="8" t="s">
        <v>9155</v>
      </c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</row>
    <row r="1834" spans="1:23" ht="15">
      <c r="A1834" s="32">
        <v>2303</v>
      </c>
      <c r="B1834" s="50">
        <v>14</v>
      </c>
      <c r="C1834" s="58" t="s">
        <v>11532</v>
      </c>
      <c r="D1834" s="45" t="s">
        <v>9518</v>
      </c>
      <c r="E1834" s="36" t="s">
        <v>9519</v>
      </c>
      <c r="F1834" s="37" t="str">
        <f t="shared" si="7"/>
        <v>You got burned</v>
      </c>
      <c r="G1834" s="38" t="s">
        <v>9520</v>
      </c>
      <c r="H1834" s="6" t="s">
        <v>9521</v>
      </c>
      <c r="I1834" s="9" t="s">
        <v>9522</v>
      </c>
      <c r="J1834" s="7" t="s">
        <v>4899</v>
      </c>
      <c r="K1834" s="8" t="s">
        <v>461</v>
      </c>
      <c r="L1834" s="8" t="s">
        <v>9155</v>
      </c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</row>
    <row r="1835" spans="1:23" ht="45">
      <c r="A1835" s="32">
        <v>2304</v>
      </c>
      <c r="B1835" s="50">
        <v>14</v>
      </c>
      <c r="C1835" s="58" t="s">
        <v>11532</v>
      </c>
      <c r="D1835" s="45" t="s">
        <v>9523</v>
      </c>
      <c r="E1835" s="36" t="s">
        <v>9524</v>
      </c>
      <c r="F1835" s="37" t="str">
        <f t="shared" si="7"/>
        <v xml:space="preserve">Look at your face! It got burned in the sun </v>
      </c>
      <c r="G1835" s="38" t="s">
        <v>9525</v>
      </c>
      <c r="H1835" s="6" t="s">
        <v>9526</v>
      </c>
      <c r="I1835" s="9" t="s">
        <v>9527</v>
      </c>
      <c r="J1835" s="7" t="s">
        <v>9528</v>
      </c>
      <c r="K1835" s="8" t="s">
        <v>461</v>
      </c>
      <c r="L1835" s="8" t="s">
        <v>9155</v>
      </c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</row>
    <row r="1836" spans="1:23" ht="15">
      <c r="A1836" s="32">
        <v>2305</v>
      </c>
      <c r="B1836" s="50">
        <v>14</v>
      </c>
      <c r="C1836" s="58" t="s">
        <v>11532</v>
      </c>
      <c r="D1836" s="45" t="s">
        <v>9529</v>
      </c>
      <c r="E1836" s="36" t="s">
        <v>9530</v>
      </c>
      <c r="F1836" s="37" t="str">
        <f t="shared" si="7"/>
        <v>Put on a hat!</v>
      </c>
      <c r="G1836" s="38" t="s">
        <v>9531</v>
      </c>
      <c r="H1836" s="6" t="s">
        <v>9530</v>
      </c>
      <c r="I1836" s="9" t="s">
        <v>9532</v>
      </c>
      <c r="J1836" s="7" t="s">
        <v>9533</v>
      </c>
      <c r="K1836" s="8" t="s">
        <v>461</v>
      </c>
      <c r="L1836" s="8" t="s">
        <v>9155</v>
      </c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</row>
    <row r="1837" spans="1:23" ht="15">
      <c r="A1837" s="32">
        <v>2307</v>
      </c>
      <c r="B1837" s="50">
        <v>14</v>
      </c>
      <c r="C1837" s="58" t="s">
        <v>11532</v>
      </c>
      <c r="D1837" s="45" t="s">
        <v>9534</v>
      </c>
      <c r="E1837" s="36" t="s">
        <v>9535</v>
      </c>
      <c r="F1837" s="37" t="str">
        <f t="shared" si="7"/>
        <v>You will get burned</v>
      </c>
      <c r="G1837" s="38" t="s">
        <v>9536</v>
      </c>
      <c r="H1837" s="6" t="s">
        <v>9537</v>
      </c>
      <c r="I1837" s="9" t="s">
        <v>9538</v>
      </c>
      <c r="J1837" s="7" t="s">
        <v>9539</v>
      </c>
      <c r="K1837" s="8" t="s">
        <v>461</v>
      </c>
      <c r="L1837" s="8" t="s">
        <v>9155</v>
      </c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</row>
    <row r="1838" spans="1:23" ht="26.4">
      <c r="A1838" s="32">
        <v>2308</v>
      </c>
      <c r="B1838" s="50">
        <v>14</v>
      </c>
      <c r="C1838" s="58" t="s">
        <v>11532</v>
      </c>
      <c r="D1838" s="45" t="s">
        <v>9540</v>
      </c>
      <c r="E1838" s="36" t="s">
        <v>9541</v>
      </c>
      <c r="F1838" s="37" t="str">
        <f t="shared" si="7"/>
        <v>You got burned</v>
      </c>
      <c r="G1838" s="38" t="s">
        <v>9520</v>
      </c>
      <c r="H1838" s="6" t="s">
        <v>9542</v>
      </c>
      <c r="I1838" s="9" t="s">
        <v>9543</v>
      </c>
      <c r="J1838" s="7" t="s">
        <v>9544</v>
      </c>
      <c r="K1838" s="8" t="s">
        <v>461</v>
      </c>
      <c r="L1838" s="8" t="s">
        <v>9155</v>
      </c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</row>
    <row r="1839" spans="1:23" ht="45">
      <c r="A1839" s="32">
        <v>2309</v>
      </c>
      <c r="B1839" s="50">
        <v>14</v>
      </c>
      <c r="C1839" s="58" t="s">
        <v>11532</v>
      </c>
      <c r="D1839" s="45" t="s">
        <v>9545</v>
      </c>
      <c r="E1839" s="36" t="s">
        <v>9546</v>
      </c>
      <c r="F1839" s="37" t="str">
        <f t="shared" si="7"/>
        <v>You got burned</v>
      </c>
      <c r="G1839" s="38" t="s">
        <v>9520</v>
      </c>
      <c r="H1839" s="6" t="s">
        <v>9547</v>
      </c>
      <c r="I1839" s="9" t="s">
        <v>9548</v>
      </c>
      <c r="J1839" s="7" t="s">
        <v>9549</v>
      </c>
      <c r="K1839" s="8" t="s">
        <v>461</v>
      </c>
      <c r="L1839" s="8" t="s">
        <v>9155</v>
      </c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</row>
    <row r="1840" spans="1:23" ht="30">
      <c r="A1840" s="32">
        <v>2310</v>
      </c>
      <c r="B1840" s="50">
        <v>14</v>
      </c>
      <c r="C1840" s="58" t="s">
        <v>11532</v>
      </c>
      <c r="D1840" s="45" t="s">
        <v>9550</v>
      </c>
      <c r="E1840" s="36" t="s">
        <v>9551</v>
      </c>
      <c r="F1840" s="37" t="str">
        <f t="shared" si="7"/>
        <v>He got burned</v>
      </c>
      <c r="G1840" s="38" t="s">
        <v>9552</v>
      </c>
      <c r="H1840" s="6" t="s">
        <v>9553</v>
      </c>
      <c r="I1840" s="9" t="s">
        <v>9554</v>
      </c>
      <c r="J1840" s="7" t="s">
        <v>7423</v>
      </c>
      <c r="K1840" s="8" t="s">
        <v>461</v>
      </c>
      <c r="L1840" s="8" t="s">
        <v>9155</v>
      </c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</row>
    <row r="1841" spans="1:23" ht="15">
      <c r="A1841" s="32">
        <v>2311</v>
      </c>
      <c r="B1841" s="50">
        <v>14</v>
      </c>
      <c r="C1841" s="58" t="s">
        <v>11532</v>
      </c>
      <c r="D1841" s="45" t="s">
        <v>9555</v>
      </c>
      <c r="E1841" s="36" t="s">
        <v>9556</v>
      </c>
      <c r="F1841" s="37" t="str">
        <f t="shared" si="7"/>
        <v>She got burned</v>
      </c>
      <c r="G1841" s="38" t="s">
        <v>9557</v>
      </c>
      <c r="H1841" s="6" t="s">
        <v>9558</v>
      </c>
      <c r="I1841" s="9" t="s">
        <v>9559</v>
      </c>
      <c r="J1841" s="7" t="s">
        <v>9364</v>
      </c>
      <c r="K1841" s="8" t="s">
        <v>461</v>
      </c>
      <c r="L1841" s="8" t="s">
        <v>9155</v>
      </c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</row>
    <row r="1842" spans="1:23" ht="15">
      <c r="A1842" s="32">
        <v>2312</v>
      </c>
      <c r="B1842" s="50">
        <v>14</v>
      </c>
      <c r="C1842" s="58" t="s">
        <v>11532</v>
      </c>
      <c r="D1842" s="45" t="s">
        <v>9560</v>
      </c>
      <c r="E1842" s="36" t="s">
        <v>9561</v>
      </c>
      <c r="F1842" s="37" t="str">
        <f t="shared" si="7"/>
        <v>They got burned</v>
      </c>
      <c r="G1842" s="38" t="s">
        <v>9562</v>
      </c>
      <c r="H1842" s="6" t="s">
        <v>9563</v>
      </c>
      <c r="I1842" s="9" t="s">
        <v>9564</v>
      </c>
      <c r="J1842" s="7" t="s">
        <v>441</v>
      </c>
      <c r="K1842" s="8" t="s">
        <v>461</v>
      </c>
      <c r="L1842" s="8" t="s">
        <v>9155</v>
      </c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</row>
    <row r="1843" spans="1:23" ht="15">
      <c r="A1843" s="32">
        <v>2313</v>
      </c>
      <c r="B1843" s="50">
        <v>14</v>
      </c>
      <c r="C1843" s="58" t="s">
        <v>11532</v>
      </c>
      <c r="D1843" s="45" t="s">
        <v>9565</v>
      </c>
      <c r="E1843" s="36" t="s">
        <v>9566</v>
      </c>
      <c r="F1843" s="37" t="str">
        <f t="shared" si="7"/>
        <v>I will get burned</v>
      </c>
      <c r="G1843" s="38" t="s">
        <v>9567</v>
      </c>
      <c r="H1843" s="6" t="s">
        <v>9568</v>
      </c>
      <c r="I1843" s="9" t="s">
        <v>9569</v>
      </c>
      <c r="J1843" s="7" t="s">
        <v>4149</v>
      </c>
      <c r="K1843" s="8" t="s">
        <v>461</v>
      </c>
      <c r="L1843" s="8" t="s">
        <v>9155</v>
      </c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</row>
    <row r="1844" spans="1:23" ht="15">
      <c r="A1844" s="32">
        <v>2314</v>
      </c>
      <c r="B1844" s="50">
        <v>14</v>
      </c>
      <c r="C1844" s="58" t="s">
        <v>11532</v>
      </c>
      <c r="D1844" s="45" t="s">
        <v>9570</v>
      </c>
      <c r="E1844" s="36" t="s">
        <v>9571</v>
      </c>
      <c r="F1844" s="37" t="str">
        <f t="shared" si="7"/>
        <v>We will get burned</v>
      </c>
      <c r="G1844" s="38" t="s">
        <v>9572</v>
      </c>
      <c r="H1844" s="6" t="s">
        <v>9573</v>
      </c>
      <c r="I1844" s="9" t="s">
        <v>9574</v>
      </c>
      <c r="J1844" s="7" t="s">
        <v>4888</v>
      </c>
      <c r="K1844" s="8" t="s">
        <v>461</v>
      </c>
      <c r="L1844" s="8" t="s">
        <v>9155</v>
      </c>
      <c r="M1844" s="20"/>
      <c r="N1844" s="20"/>
      <c r="O1844" s="20"/>
      <c r="P1844" s="20"/>
      <c r="Q1844" s="20"/>
      <c r="R1844" s="20"/>
      <c r="S1844" s="20"/>
      <c r="T1844" s="20"/>
      <c r="U1844" s="20"/>
      <c r="V1844" s="20"/>
      <c r="W1844" s="20"/>
    </row>
    <row r="1845" spans="1:23" ht="15">
      <c r="A1845" s="32">
        <v>2315</v>
      </c>
      <c r="B1845" s="50">
        <v>14</v>
      </c>
      <c r="C1845" s="58" t="s">
        <v>11532</v>
      </c>
      <c r="D1845" s="45" t="s">
        <v>9575</v>
      </c>
      <c r="E1845" s="36" t="s">
        <v>9576</v>
      </c>
      <c r="F1845" s="37" t="str">
        <f t="shared" si="7"/>
        <v>You will get burned</v>
      </c>
      <c r="G1845" s="38" t="s">
        <v>9536</v>
      </c>
      <c r="H1845" s="6" t="s">
        <v>9577</v>
      </c>
      <c r="I1845" s="9" t="s">
        <v>9578</v>
      </c>
      <c r="J1845" s="7" t="s">
        <v>9579</v>
      </c>
      <c r="K1845" s="8" t="s">
        <v>461</v>
      </c>
      <c r="L1845" s="8" t="s">
        <v>9155</v>
      </c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</row>
    <row r="1846" spans="1:23" ht="30">
      <c r="A1846" s="32">
        <v>2316</v>
      </c>
      <c r="B1846" s="50">
        <v>14</v>
      </c>
      <c r="C1846" s="58" t="s">
        <v>11532</v>
      </c>
      <c r="D1846" s="45" t="s">
        <v>9580</v>
      </c>
      <c r="E1846" s="36" t="s">
        <v>9581</v>
      </c>
      <c r="F1846" s="37" t="str">
        <f t="shared" si="7"/>
        <v>You will get burned</v>
      </c>
      <c r="G1846" s="38" t="s">
        <v>9536</v>
      </c>
      <c r="H1846" s="6" t="s">
        <v>9582</v>
      </c>
      <c r="I1846" s="9" t="s">
        <v>9583</v>
      </c>
      <c r="J1846" s="7" t="s">
        <v>9584</v>
      </c>
      <c r="K1846" s="8" t="s">
        <v>461</v>
      </c>
      <c r="L1846" s="8" t="s">
        <v>9155</v>
      </c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</row>
    <row r="1847" spans="1:23" ht="30">
      <c r="A1847" s="32">
        <v>2317</v>
      </c>
      <c r="B1847" s="50">
        <v>14</v>
      </c>
      <c r="C1847" s="58" t="s">
        <v>11532</v>
      </c>
      <c r="D1847" s="45" t="s">
        <v>9585</v>
      </c>
      <c r="E1847" s="36" t="s">
        <v>9586</v>
      </c>
      <c r="F1847" s="37" t="str">
        <f t="shared" si="7"/>
        <v>He will get burned</v>
      </c>
      <c r="G1847" s="38" t="s">
        <v>9587</v>
      </c>
      <c r="H1847" s="6" t="s">
        <v>9588</v>
      </c>
      <c r="I1847" s="9" t="s">
        <v>9589</v>
      </c>
      <c r="J1847" s="7" t="s">
        <v>3833</v>
      </c>
      <c r="K1847" s="8" t="s">
        <v>461</v>
      </c>
      <c r="L1847" s="8" t="s">
        <v>9155</v>
      </c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</row>
    <row r="1848" spans="1:23" ht="15">
      <c r="A1848" s="32">
        <v>2318</v>
      </c>
      <c r="B1848" s="50">
        <v>14</v>
      </c>
      <c r="C1848" s="58" t="s">
        <v>11532</v>
      </c>
      <c r="D1848" s="45" t="s">
        <v>9590</v>
      </c>
      <c r="E1848" s="36" t="s">
        <v>9591</v>
      </c>
      <c r="F1848" s="37" t="str">
        <f t="shared" si="7"/>
        <v>She will get burned</v>
      </c>
      <c r="G1848" s="38" t="s">
        <v>9592</v>
      </c>
      <c r="H1848" s="6" t="s">
        <v>9593</v>
      </c>
      <c r="I1848" s="9" t="s">
        <v>9594</v>
      </c>
      <c r="J1848" s="7" t="s">
        <v>3864</v>
      </c>
      <c r="K1848" s="8" t="s">
        <v>461</v>
      </c>
      <c r="L1848" s="8" t="s">
        <v>9155</v>
      </c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</row>
    <row r="1849" spans="1:23" ht="30">
      <c r="A1849" s="32">
        <v>2319</v>
      </c>
      <c r="B1849" s="50">
        <v>14</v>
      </c>
      <c r="C1849" s="58" t="s">
        <v>11532</v>
      </c>
      <c r="D1849" s="45" t="s">
        <v>9595</v>
      </c>
      <c r="E1849" s="36" t="s">
        <v>9596</v>
      </c>
      <c r="F1849" s="37" t="str">
        <f t="shared" si="7"/>
        <v>They will get burned</v>
      </c>
      <c r="G1849" s="38" t="s">
        <v>9597</v>
      </c>
      <c r="H1849" s="6" t="s">
        <v>9598</v>
      </c>
      <c r="I1849" s="9" t="s">
        <v>9599</v>
      </c>
      <c r="J1849" s="7" t="s">
        <v>5210</v>
      </c>
      <c r="K1849" s="8" t="s">
        <v>461</v>
      </c>
      <c r="L1849" s="8" t="s">
        <v>9155</v>
      </c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</row>
    <row r="1850" spans="1:23" ht="15">
      <c r="A1850" s="32">
        <v>2320</v>
      </c>
      <c r="B1850" s="50">
        <v>14</v>
      </c>
      <c r="C1850" s="58" t="s">
        <v>11532</v>
      </c>
      <c r="D1850" s="45" t="s">
        <v>9600</v>
      </c>
      <c r="E1850" s="36" t="s">
        <v>9601</v>
      </c>
      <c r="F1850" s="37" t="str">
        <f t="shared" si="7"/>
        <v>Hat</v>
      </c>
      <c r="G1850" s="38" t="s">
        <v>9602</v>
      </c>
      <c r="H1850" s="6" t="s">
        <v>9601</v>
      </c>
      <c r="I1850" s="9" t="s">
        <v>9603</v>
      </c>
      <c r="J1850" s="7" t="s">
        <v>105</v>
      </c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</row>
    <row r="1851" spans="1:23" ht="15">
      <c r="A1851" s="32">
        <v>2330</v>
      </c>
      <c r="B1851" s="50">
        <v>14</v>
      </c>
      <c r="C1851" s="58" t="s">
        <v>11532</v>
      </c>
      <c r="D1851" s="45" t="s">
        <v>9604</v>
      </c>
      <c r="E1851" s="36" t="s">
        <v>9605</v>
      </c>
      <c r="F1851" s="37" t="str">
        <f t="shared" si="7"/>
        <v>that you bought (them)</v>
      </c>
      <c r="G1851" s="38" t="s">
        <v>9606</v>
      </c>
      <c r="H1851" s="6" t="s">
        <v>9607</v>
      </c>
      <c r="I1851" s="9" t="s">
        <v>9608</v>
      </c>
      <c r="J1851" s="7" t="s">
        <v>9609</v>
      </c>
      <c r="K1851" s="8" t="s">
        <v>540</v>
      </c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</row>
    <row r="1852" spans="1:23" ht="26.4">
      <c r="A1852" s="32">
        <v>2331</v>
      </c>
      <c r="B1852" s="50">
        <v>14</v>
      </c>
      <c r="C1852" s="58" t="s">
        <v>11532</v>
      </c>
      <c r="D1852" s="45" t="s">
        <v>9610</v>
      </c>
      <c r="E1852" s="36" t="s">
        <v>9611</v>
      </c>
      <c r="F1852" s="37" t="str">
        <f t="shared" si="7"/>
        <v>that you bought (them) for me</v>
      </c>
      <c r="G1852" s="38" t="s">
        <v>9612</v>
      </c>
      <c r="H1852" s="6" t="s">
        <v>9613</v>
      </c>
      <c r="I1852" s="9" t="s">
        <v>9614</v>
      </c>
      <c r="J1852" s="7" t="s">
        <v>9615</v>
      </c>
      <c r="K1852" s="8" t="s">
        <v>540</v>
      </c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</row>
    <row r="1853" spans="1:23" ht="15">
      <c r="A1853" s="32">
        <v>2332</v>
      </c>
      <c r="B1853" s="50">
        <v>14</v>
      </c>
      <c r="C1853" s="58" t="s">
        <v>11532</v>
      </c>
      <c r="D1853" s="45" t="s">
        <v>9616</v>
      </c>
      <c r="E1853" s="36" t="s">
        <v>9617</v>
      </c>
      <c r="F1853" s="37" t="str">
        <f t="shared" si="7"/>
        <v>I saw a snake</v>
      </c>
      <c r="G1853" s="38" t="s">
        <v>9618</v>
      </c>
      <c r="H1853" s="6" t="s">
        <v>9619</v>
      </c>
      <c r="I1853" s="9" t="s">
        <v>9620</v>
      </c>
      <c r="J1853" s="7" t="s">
        <v>9621</v>
      </c>
      <c r="K1853" s="8" t="s">
        <v>880</v>
      </c>
      <c r="L1853" s="8" t="s">
        <v>113</v>
      </c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</row>
    <row r="1854" spans="1:23" ht="15">
      <c r="A1854" s="32">
        <v>2333</v>
      </c>
      <c r="B1854" s="50">
        <v>14</v>
      </c>
      <c r="C1854" s="58" t="s">
        <v>11532</v>
      </c>
      <c r="D1854" s="45" t="s">
        <v>9622</v>
      </c>
      <c r="E1854" s="36" t="s">
        <v>9623</v>
      </c>
      <c r="F1854" s="37" t="str">
        <f t="shared" si="7"/>
        <v>Clothes</v>
      </c>
      <c r="G1854" s="38" t="s">
        <v>9624</v>
      </c>
      <c r="H1854" s="6" t="s">
        <v>9623</v>
      </c>
      <c r="I1854" s="9" t="s">
        <v>9625</v>
      </c>
      <c r="J1854" s="7" t="s">
        <v>594</v>
      </c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</row>
    <row r="1855" spans="1:23" ht="30">
      <c r="A1855" s="32">
        <v>2334</v>
      </c>
      <c r="B1855" s="50">
        <v>14</v>
      </c>
      <c r="C1855" s="58" t="s">
        <v>11532</v>
      </c>
      <c r="D1855" s="45" t="s">
        <v>9626</v>
      </c>
      <c r="E1855" s="36" t="s">
        <v>9627</v>
      </c>
      <c r="F1855" s="37" t="str">
        <f t="shared" si="7"/>
        <v>The pepper is very hot</v>
      </c>
      <c r="G1855" s="38" t="s">
        <v>9628</v>
      </c>
      <c r="H1855" s="6" t="s">
        <v>9629</v>
      </c>
      <c r="I1855" s="9" t="s">
        <v>9630</v>
      </c>
      <c r="J1855" s="7" t="s">
        <v>9631</v>
      </c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</row>
    <row r="1856" spans="1:23" ht="30">
      <c r="A1856" s="32">
        <v>2335</v>
      </c>
      <c r="B1856" s="50">
        <v>14</v>
      </c>
      <c r="C1856" s="58" t="s">
        <v>11532</v>
      </c>
      <c r="D1856" s="45" t="s">
        <v>9632</v>
      </c>
      <c r="E1856" s="36" t="s">
        <v>9633</v>
      </c>
      <c r="F1856" s="37" t="str">
        <f t="shared" si="7"/>
        <v>I took the hot pepper</v>
      </c>
      <c r="G1856" s="38" t="s">
        <v>9634</v>
      </c>
      <c r="H1856" s="6" t="s">
        <v>9635</v>
      </c>
      <c r="I1856" s="9" t="s">
        <v>9636</v>
      </c>
      <c r="J1856" s="7" t="s">
        <v>9637</v>
      </c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</row>
    <row r="1857" spans="1:23" ht="15">
      <c r="A1857" s="32">
        <v>2336</v>
      </c>
      <c r="B1857" s="50">
        <v>14</v>
      </c>
      <c r="C1857" s="58" t="s">
        <v>11532</v>
      </c>
      <c r="D1857" s="45" t="s">
        <v>9638</v>
      </c>
      <c r="E1857" s="36" t="s">
        <v>9639</v>
      </c>
      <c r="F1857" s="37" t="str">
        <f t="shared" si="7"/>
        <v>The skirt is red</v>
      </c>
      <c r="G1857" s="38" t="s">
        <v>9640</v>
      </c>
      <c r="H1857" s="6" t="s">
        <v>9641</v>
      </c>
      <c r="I1857" s="9" t="s">
        <v>9642</v>
      </c>
      <c r="J1857" s="7" t="s">
        <v>9643</v>
      </c>
      <c r="M1857" s="20"/>
      <c r="N1857" s="20"/>
      <c r="O1857" s="20"/>
      <c r="P1857" s="20"/>
      <c r="Q1857" s="20"/>
      <c r="R1857" s="20"/>
      <c r="S1857" s="20"/>
      <c r="T1857" s="20"/>
      <c r="U1857" s="20"/>
      <c r="V1857" s="20"/>
      <c r="W1857" s="20"/>
    </row>
    <row r="1858" spans="1:23" ht="30">
      <c r="A1858" s="32">
        <v>2569</v>
      </c>
      <c r="B1858" s="33">
        <v>24</v>
      </c>
      <c r="C1858" s="52" t="s">
        <v>11533</v>
      </c>
      <c r="D1858" s="45" t="s">
        <v>9644</v>
      </c>
      <c r="E1858" s="36" t="s">
        <v>9645</v>
      </c>
      <c r="F1858" s="37" t="str">
        <f t="shared" si="7"/>
        <v>I drank cold tea</v>
      </c>
      <c r="G1858" s="38" t="s">
        <v>9646</v>
      </c>
      <c r="H1858" s="6" t="s">
        <v>9647</v>
      </c>
      <c r="I1858" s="9" t="s">
        <v>9648</v>
      </c>
      <c r="J1858" s="7" t="s">
        <v>9649</v>
      </c>
      <c r="M1858" s="20"/>
      <c r="N1858" s="20"/>
      <c r="O1858" s="20"/>
      <c r="P1858" s="20"/>
      <c r="Q1858" s="20"/>
      <c r="R1858" s="20"/>
      <c r="S1858" s="20"/>
      <c r="T1858" s="20"/>
      <c r="U1858" s="20"/>
      <c r="V1858" s="20"/>
      <c r="W1858" s="20"/>
    </row>
    <row r="1859" spans="1:23" ht="15">
      <c r="A1859" s="32">
        <v>2570</v>
      </c>
      <c r="B1859" s="33">
        <v>24</v>
      </c>
      <c r="C1859" s="52" t="s">
        <v>11533</v>
      </c>
      <c r="D1859" s="45" t="s">
        <v>9650</v>
      </c>
      <c r="E1859" s="36" t="s">
        <v>9651</v>
      </c>
      <c r="F1859" s="37" t="str">
        <f t="shared" si="7"/>
        <v>cold</v>
      </c>
      <c r="G1859" s="38" t="s">
        <v>2625</v>
      </c>
      <c r="H1859" s="6" t="s">
        <v>9651</v>
      </c>
      <c r="I1859" s="9" t="s">
        <v>2626</v>
      </c>
      <c r="J1859" s="7" t="s">
        <v>700</v>
      </c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</row>
    <row r="1860" spans="1:23" ht="15">
      <c r="A1860" s="32">
        <v>2571</v>
      </c>
      <c r="B1860" s="33">
        <v>24</v>
      </c>
      <c r="C1860" s="52" t="s">
        <v>11533</v>
      </c>
      <c r="D1860" s="45" t="s">
        <v>9652</v>
      </c>
      <c r="E1860" s="36" t="s">
        <v>9653</v>
      </c>
      <c r="F1860" s="37" t="str">
        <f t="shared" si="7"/>
        <v>cold</v>
      </c>
      <c r="G1860" s="38" t="s">
        <v>2625</v>
      </c>
      <c r="H1860" s="6" t="s">
        <v>9653</v>
      </c>
      <c r="I1860" s="9" t="s">
        <v>2625</v>
      </c>
      <c r="J1860" s="7" t="s">
        <v>234</v>
      </c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</row>
    <row r="1861" spans="1:23" ht="15">
      <c r="A1861" s="32">
        <v>2572</v>
      </c>
      <c r="B1861" s="33">
        <v>24</v>
      </c>
      <c r="C1861" s="52" t="s">
        <v>11533</v>
      </c>
      <c r="D1861" s="45" t="s">
        <v>9654</v>
      </c>
      <c r="E1861" s="36" t="s">
        <v>9655</v>
      </c>
      <c r="F1861" s="37" t="str">
        <f t="shared" si="7"/>
        <v>It's cold outside</v>
      </c>
      <c r="G1861" s="38" t="s">
        <v>9656</v>
      </c>
      <c r="H1861" s="6" t="s">
        <v>9657</v>
      </c>
      <c r="I1861" s="9" t="s">
        <v>9658</v>
      </c>
      <c r="J1861" s="7" t="s">
        <v>9659</v>
      </c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</row>
    <row r="1862" spans="1:23" ht="30">
      <c r="A1862" s="32">
        <v>2573</v>
      </c>
      <c r="B1862" s="33">
        <v>24</v>
      </c>
      <c r="C1862" s="52" t="s">
        <v>11533</v>
      </c>
      <c r="D1862" s="45" t="s">
        <v>9660</v>
      </c>
      <c r="E1862" s="40" t="s">
        <v>9661</v>
      </c>
      <c r="F1862" s="37" t="str">
        <f t="shared" si="7"/>
        <v>I drank cold coffee</v>
      </c>
      <c r="G1862" s="38" t="s">
        <v>9662</v>
      </c>
      <c r="H1862" s="6" t="s">
        <v>9663</v>
      </c>
      <c r="I1862" s="9" t="s">
        <v>9664</v>
      </c>
      <c r="J1862" s="7" t="s">
        <v>9665</v>
      </c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</row>
    <row r="1863" spans="1:23" ht="15">
      <c r="A1863" s="32">
        <v>2574</v>
      </c>
      <c r="B1863" s="33">
        <v>24</v>
      </c>
      <c r="C1863" s="52" t="s">
        <v>11533</v>
      </c>
      <c r="D1863" s="45" t="s">
        <v>9666</v>
      </c>
      <c r="E1863" s="36" t="s">
        <v>9667</v>
      </c>
      <c r="F1863" s="37" t="str">
        <f t="shared" si="7"/>
        <v>Cold coffee</v>
      </c>
      <c r="G1863" s="38" t="s">
        <v>9668</v>
      </c>
      <c r="H1863" s="6" t="s">
        <v>9669</v>
      </c>
      <c r="I1863" s="9" t="s">
        <v>9670</v>
      </c>
      <c r="J1863" s="7" t="s">
        <v>152</v>
      </c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</row>
    <row r="1864" spans="1:23" ht="30">
      <c r="A1864" s="32">
        <v>2575</v>
      </c>
      <c r="B1864" s="33">
        <v>24</v>
      </c>
      <c r="C1864" s="52" t="s">
        <v>11533</v>
      </c>
      <c r="D1864" s="45" t="s">
        <v>9671</v>
      </c>
      <c r="E1864" s="36" t="s">
        <v>9672</v>
      </c>
      <c r="F1864" s="37" t="str">
        <f t="shared" si="7"/>
        <v>I drank cold water</v>
      </c>
      <c r="G1864" s="38" t="s">
        <v>9673</v>
      </c>
      <c r="H1864" s="6" t="s">
        <v>9674</v>
      </c>
      <c r="I1864" s="9" t="s">
        <v>9675</v>
      </c>
      <c r="J1864" s="7" t="s">
        <v>9676</v>
      </c>
      <c r="K1864" s="8" t="s">
        <v>461</v>
      </c>
      <c r="L1864" s="8" t="s">
        <v>113</v>
      </c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</row>
    <row r="1865" spans="1:23" ht="30">
      <c r="A1865" s="32">
        <v>2576</v>
      </c>
      <c r="B1865" s="33">
        <v>24</v>
      </c>
      <c r="C1865" s="52" t="s">
        <v>11533</v>
      </c>
      <c r="D1865" s="45" t="s">
        <v>9677</v>
      </c>
      <c r="E1865" s="36" t="s">
        <v>9678</v>
      </c>
      <c r="F1865" s="37" t="str">
        <f t="shared" si="7"/>
        <v>Breakfast, lunch and dinner</v>
      </c>
      <c r="G1865" s="38" t="s">
        <v>9679</v>
      </c>
      <c r="H1865" s="6" t="s">
        <v>9680</v>
      </c>
      <c r="I1865" s="9" t="s">
        <v>9681</v>
      </c>
      <c r="J1865" s="7" t="s">
        <v>9682</v>
      </c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</row>
    <row r="1866" spans="1:23" ht="30">
      <c r="A1866" s="32">
        <v>2577</v>
      </c>
      <c r="B1866" s="33">
        <v>24</v>
      </c>
      <c r="C1866" s="52" t="s">
        <v>11533</v>
      </c>
      <c r="D1866" s="45" t="s">
        <v>9683</v>
      </c>
      <c r="E1866" s="36" t="s">
        <v>9684</v>
      </c>
      <c r="F1866" s="37" t="str">
        <f t="shared" si="7"/>
        <v>I ate a cold lunch</v>
      </c>
      <c r="G1866" s="38" t="s">
        <v>9685</v>
      </c>
      <c r="H1866" s="6" t="s">
        <v>9686</v>
      </c>
      <c r="I1866" s="9" t="s">
        <v>9687</v>
      </c>
      <c r="J1866" s="7" t="s">
        <v>9688</v>
      </c>
      <c r="K1866" s="8" t="s">
        <v>461</v>
      </c>
      <c r="L1866" s="8" t="s">
        <v>113</v>
      </c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</row>
    <row r="1867" spans="1:23" ht="15">
      <c r="A1867" s="32">
        <v>2578</v>
      </c>
      <c r="B1867" s="33">
        <v>24</v>
      </c>
      <c r="C1867" s="52" t="s">
        <v>11533</v>
      </c>
      <c r="D1867" s="45" t="s">
        <v>9689</v>
      </c>
      <c r="E1867" s="36" t="s">
        <v>9690</v>
      </c>
      <c r="F1867" s="37" t="str">
        <f t="shared" si="7"/>
        <v>Salty</v>
      </c>
      <c r="G1867" s="38" t="s">
        <v>9691</v>
      </c>
      <c r="H1867" s="6" t="s">
        <v>9690</v>
      </c>
      <c r="I1867" s="9" t="s">
        <v>9692</v>
      </c>
      <c r="J1867" s="7" t="s">
        <v>326</v>
      </c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</row>
    <row r="1868" spans="1:23" ht="30">
      <c r="A1868" s="32">
        <v>2579</v>
      </c>
      <c r="B1868" s="33">
        <v>24</v>
      </c>
      <c r="C1868" s="52" t="s">
        <v>11533</v>
      </c>
      <c r="D1868" s="45" t="s">
        <v>9693</v>
      </c>
      <c r="E1868" s="36" t="s">
        <v>9694</v>
      </c>
      <c r="F1868" s="37" t="str">
        <f t="shared" si="7"/>
        <v>I ate a salty lunch</v>
      </c>
      <c r="G1868" s="38" t="s">
        <v>9695</v>
      </c>
      <c r="H1868" s="6" t="s">
        <v>9696</v>
      </c>
      <c r="I1868" s="9" t="s">
        <v>9697</v>
      </c>
      <c r="J1868" s="7" t="s">
        <v>9698</v>
      </c>
      <c r="K1868" s="8" t="s">
        <v>461</v>
      </c>
      <c r="L1868" s="8" t="s">
        <v>113</v>
      </c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</row>
    <row r="1869" spans="1:23" ht="30">
      <c r="A1869" s="32">
        <v>2580</v>
      </c>
      <c r="B1869" s="33">
        <v>24</v>
      </c>
      <c r="C1869" s="52" t="s">
        <v>11533</v>
      </c>
      <c r="D1869" s="45" t="s">
        <v>9699</v>
      </c>
      <c r="E1869" s="36" t="s">
        <v>9700</v>
      </c>
      <c r="F1869" s="37" t="str">
        <f t="shared" si="7"/>
        <v>I ate a salty dinner</v>
      </c>
      <c r="G1869" s="38" t="s">
        <v>9701</v>
      </c>
      <c r="H1869" s="6" t="s">
        <v>9702</v>
      </c>
      <c r="I1869" s="9" t="s">
        <v>9703</v>
      </c>
      <c r="J1869" s="7" t="s">
        <v>9704</v>
      </c>
      <c r="K1869" s="8" t="s">
        <v>461</v>
      </c>
      <c r="L1869" s="8" t="s">
        <v>113</v>
      </c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</row>
    <row r="1870" spans="1:23" ht="30">
      <c r="A1870" s="32">
        <v>2581</v>
      </c>
      <c r="B1870" s="33">
        <v>24</v>
      </c>
      <c r="C1870" s="52" t="s">
        <v>11533</v>
      </c>
      <c r="D1870" s="45" t="s">
        <v>9705</v>
      </c>
      <c r="E1870" s="36" t="s">
        <v>9706</v>
      </c>
      <c r="F1870" s="37" t="str">
        <f t="shared" si="7"/>
        <v>I ate a salty breakfast</v>
      </c>
      <c r="G1870" s="38" t="s">
        <v>9707</v>
      </c>
      <c r="H1870" s="6" t="s">
        <v>9708</v>
      </c>
      <c r="I1870" s="9" t="s">
        <v>9709</v>
      </c>
      <c r="J1870" s="7" t="s">
        <v>9710</v>
      </c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</row>
    <row r="1871" spans="1:23" ht="45">
      <c r="A1871" s="32">
        <v>2582</v>
      </c>
      <c r="B1871" s="33">
        <v>24</v>
      </c>
      <c r="C1871" s="52" t="s">
        <v>11533</v>
      </c>
      <c r="D1871" s="45" t="s">
        <v>9711</v>
      </c>
      <c r="E1871" s="36" t="s">
        <v>9712</v>
      </c>
      <c r="F1871" s="37" t="str">
        <f t="shared" si="7"/>
        <v>In the world wonders happen</v>
      </c>
      <c r="G1871" s="38" t="s">
        <v>9713</v>
      </c>
      <c r="H1871" s="6" t="s">
        <v>9714</v>
      </c>
      <c r="I1871" s="9" t="s">
        <v>9715</v>
      </c>
      <c r="J1871" s="7" t="s">
        <v>9716</v>
      </c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</row>
    <row r="1872" spans="1:23" ht="90">
      <c r="A1872" s="32">
        <v>2583</v>
      </c>
      <c r="B1872" s="33">
        <v>24</v>
      </c>
      <c r="C1872" s="52" t="s">
        <v>11533</v>
      </c>
      <c r="D1872" s="45" t="s">
        <v>9717</v>
      </c>
      <c r="E1872" s="36" t="s">
        <v>9718</v>
      </c>
      <c r="F1872" s="37" t="str">
        <f t="shared" si="7"/>
        <v>Instead of sugar add salt and instead of sugar I put salt and the coffee is salty</v>
      </c>
      <c r="G1872" s="38" t="s">
        <v>9719</v>
      </c>
      <c r="H1872" s="6" t="s">
        <v>9720</v>
      </c>
      <c r="I1872" s="9" t="s">
        <v>9721</v>
      </c>
      <c r="J1872" s="7" t="s">
        <v>9722</v>
      </c>
      <c r="M1872" s="20"/>
      <c r="N1872" s="20"/>
      <c r="O1872" s="20"/>
      <c r="P1872" s="20"/>
      <c r="Q1872" s="20"/>
      <c r="R1872" s="20"/>
      <c r="S1872" s="20"/>
      <c r="T1872" s="20"/>
      <c r="U1872" s="20"/>
      <c r="V1872" s="20"/>
      <c r="W1872" s="20"/>
    </row>
    <row r="1873" spans="1:23" ht="30">
      <c r="A1873" s="32">
        <v>2584</v>
      </c>
      <c r="B1873" s="33">
        <v>24</v>
      </c>
      <c r="C1873" s="52" t="s">
        <v>11533</v>
      </c>
      <c r="D1873" s="45" t="s">
        <v>9723</v>
      </c>
      <c r="E1873" s="36" t="s">
        <v>9724</v>
      </c>
      <c r="F1873" s="37" t="str">
        <f t="shared" si="7"/>
        <v>Today, i ate 3 times</v>
      </c>
      <c r="G1873" s="38" t="s">
        <v>9725</v>
      </c>
      <c r="H1873" s="6" t="s">
        <v>9726</v>
      </c>
      <c r="I1873" s="9" t="s">
        <v>9727</v>
      </c>
      <c r="J1873" s="7" t="s">
        <v>9728</v>
      </c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</row>
    <row r="1874" spans="1:23" ht="15">
      <c r="A1874" s="32">
        <v>2585</v>
      </c>
      <c r="B1874" s="33">
        <v>24</v>
      </c>
      <c r="C1874" s="52" t="s">
        <v>11533</v>
      </c>
      <c r="D1874" s="45" t="s">
        <v>9729</v>
      </c>
      <c r="E1874" s="36" t="s">
        <v>9730</v>
      </c>
      <c r="F1874" s="37" t="str">
        <f t="shared" si="7"/>
        <v>Salty food</v>
      </c>
      <c r="G1874" s="38" t="s">
        <v>9731</v>
      </c>
      <c r="H1874" s="6" t="s">
        <v>9732</v>
      </c>
      <c r="I1874" s="9" t="s">
        <v>9733</v>
      </c>
      <c r="J1874" s="7" t="s">
        <v>1291</v>
      </c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</row>
    <row r="1875" spans="1:23" ht="30">
      <c r="A1875" s="32">
        <v>2586</v>
      </c>
      <c r="B1875" s="33">
        <v>24</v>
      </c>
      <c r="C1875" s="52" t="s">
        <v>11533</v>
      </c>
      <c r="D1875" s="45" t="s">
        <v>9734</v>
      </c>
      <c r="E1875" s="36" t="s">
        <v>9735</v>
      </c>
      <c r="F1875" s="37" t="str">
        <f t="shared" si="7"/>
        <v>3 salty meals</v>
      </c>
      <c r="G1875" s="38" t="s">
        <v>9736</v>
      </c>
      <c r="H1875" s="6" t="s">
        <v>9737</v>
      </c>
      <c r="I1875" s="9" t="s">
        <v>9738</v>
      </c>
      <c r="J1875" s="7" t="s">
        <v>9739</v>
      </c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</row>
    <row r="1876" spans="1:23" ht="45">
      <c r="A1876" s="32">
        <v>2587</v>
      </c>
      <c r="B1876" s="33">
        <v>24</v>
      </c>
      <c r="C1876" s="52" t="s">
        <v>11533</v>
      </c>
      <c r="D1876" s="45" t="s">
        <v>9740</v>
      </c>
      <c r="E1876" s="36" t="s">
        <v>9741</v>
      </c>
      <c r="F1876" s="37" t="str">
        <f t="shared" si="7"/>
        <v>The 3 meals we ate are salty</v>
      </c>
      <c r="G1876" s="38" t="s">
        <v>9742</v>
      </c>
      <c r="H1876" s="6" t="s">
        <v>9743</v>
      </c>
      <c r="I1876" s="9" t="s">
        <v>9744</v>
      </c>
      <c r="J1876" s="7" t="s">
        <v>9745</v>
      </c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</row>
    <row r="1877" spans="1:23" ht="45">
      <c r="A1877" s="32">
        <v>2588</v>
      </c>
      <c r="B1877" s="33">
        <v>24</v>
      </c>
      <c r="C1877" s="52" t="s">
        <v>11533</v>
      </c>
      <c r="D1877" s="45" t="s">
        <v>9746</v>
      </c>
      <c r="E1877" s="36" t="s">
        <v>9747</v>
      </c>
      <c r="F1877" s="37" t="str">
        <f t="shared" si="7"/>
        <v>I like the red apple</v>
      </c>
      <c r="G1877" s="38" t="s">
        <v>9748</v>
      </c>
      <c r="H1877" s="6" t="s">
        <v>9749</v>
      </c>
      <c r="I1877" s="9" t="s">
        <v>9750</v>
      </c>
      <c r="J1877" s="7" t="s">
        <v>9751</v>
      </c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</row>
    <row r="1878" spans="1:23" ht="45">
      <c r="A1878" s="32">
        <v>2589</v>
      </c>
      <c r="B1878" s="33">
        <v>24</v>
      </c>
      <c r="C1878" s="52" t="s">
        <v>11533</v>
      </c>
      <c r="D1878" s="45" t="s">
        <v>9752</v>
      </c>
      <c r="E1878" s="36" t="s">
        <v>9753</v>
      </c>
      <c r="F1878" s="37" t="str">
        <f t="shared" si="7"/>
        <v>I love the red apple</v>
      </c>
      <c r="G1878" s="38" t="s">
        <v>9754</v>
      </c>
      <c r="H1878" s="6" t="s">
        <v>9755</v>
      </c>
      <c r="I1878" s="9" t="s">
        <v>9756</v>
      </c>
      <c r="J1878" s="7" t="s">
        <v>9757</v>
      </c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</row>
    <row r="1879" spans="1:23" ht="75">
      <c r="A1879" s="32">
        <v>2590</v>
      </c>
      <c r="B1879" s="33">
        <v>24</v>
      </c>
      <c r="C1879" s="52" t="s">
        <v>11533</v>
      </c>
      <c r="D1879" s="45" t="s">
        <v>9758</v>
      </c>
      <c r="E1879" s="36" t="s">
        <v>9759</v>
      </c>
      <c r="F1879" s="37" t="str">
        <f t="shared" si="7"/>
        <v>The pretty red apples are made into a sprean on Rosh Hashana</v>
      </c>
      <c r="G1879" s="38" t="s">
        <v>9760</v>
      </c>
      <c r="H1879" s="6" t="s">
        <v>9761</v>
      </c>
      <c r="I1879" s="9" t="s">
        <v>9762</v>
      </c>
      <c r="J1879" s="7" t="s">
        <v>9763</v>
      </c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</row>
    <row r="1880" spans="1:23" ht="15">
      <c r="A1880" s="32">
        <v>2591</v>
      </c>
      <c r="B1880" s="33">
        <v>24</v>
      </c>
      <c r="C1880" s="52" t="s">
        <v>11533</v>
      </c>
      <c r="D1880" s="45" t="s">
        <v>9764</v>
      </c>
      <c r="E1880" s="36" t="s">
        <v>9765</v>
      </c>
      <c r="F1880" s="37" t="str">
        <f t="shared" si="7"/>
        <v>The red</v>
      </c>
      <c r="G1880" s="38" t="s">
        <v>9766</v>
      </c>
      <c r="H1880" s="6" t="s">
        <v>9767</v>
      </c>
      <c r="I1880" s="9" t="s">
        <v>9768</v>
      </c>
      <c r="J1880" s="7" t="s">
        <v>141</v>
      </c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</row>
    <row r="1881" spans="1:23" ht="15">
      <c r="A1881" s="32">
        <v>2592</v>
      </c>
      <c r="B1881" s="33">
        <v>24</v>
      </c>
      <c r="C1881" s="52" t="s">
        <v>11533</v>
      </c>
      <c r="D1881" s="45" t="s">
        <v>9769</v>
      </c>
      <c r="E1881" s="36" t="s">
        <v>9770</v>
      </c>
      <c r="F1881" s="37" t="str">
        <f t="shared" si="7"/>
        <v>Dirty</v>
      </c>
      <c r="G1881" s="38" t="s">
        <v>9771</v>
      </c>
      <c r="H1881" s="6" t="s">
        <v>9772</v>
      </c>
      <c r="I1881" s="9" t="s">
        <v>9773</v>
      </c>
      <c r="J1881" s="7" t="s">
        <v>34</v>
      </c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</row>
    <row r="1882" spans="1:23" ht="39.6">
      <c r="A1882" s="32">
        <v>2593</v>
      </c>
      <c r="B1882" s="33">
        <v>24</v>
      </c>
      <c r="C1882" s="52" t="s">
        <v>11533</v>
      </c>
      <c r="D1882" s="45" t="s">
        <v>9774</v>
      </c>
      <c r="E1882" s="36" t="s">
        <v>9775</v>
      </c>
      <c r="F1882" s="37" t="str">
        <f t="shared" si="7"/>
        <v>I like the green apples</v>
      </c>
      <c r="G1882" s="38" t="s">
        <v>9776</v>
      </c>
      <c r="H1882" s="6" t="s">
        <v>9777</v>
      </c>
      <c r="I1882" s="9" t="s">
        <v>9778</v>
      </c>
      <c r="J1882" s="7" t="s">
        <v>9779</v>
      </c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</row>
    <row r="1883" spans="1:23" ht="30">
      <c r="A1883" s="32">
        <v>2594</v>
      </c>
      <c r="B1883" s="33">
        <v>24</v>
      </c>
      <c r="C1883" s="52" t="s">
        <v>11533</v>
      </c>
      <c r="D1883" s="45" t="s">
        <v>9780</v>
      </c>
      <c r="E1883" s="36" t="s">
        <v>9781</v>
      </c>
      <c r="F1883" s="37" t="str">
        <f t="shared" si="7"/>
        <v>I ate a green apple</v>
      </c>
      <c r="G1883" s="38" t="s">
        <v>9782</v>
      </c>
      <c r="H1883" s="6" t="s">
        <v>9783</v>
      </c>
      <c r="I1883" s="9" t="s">
        <v>9784</v>
      </c>
      <c r="J1883" s="7" t="s">
        <v>9785</v>
      </c>
      <c r="K1883" s="8" t="s">
        <v>461</v>
      </c>
      <c r="L1883" s="8" t="s">
        <v>113</v>
      </c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</row>
    <row r="1884" spans="1:23" ht="45">
      <c r="A1884" s="32">
        <v>2595</v>
      </c>
      <c r="B1884" s="33">
        <v>24</v>
      </c>
      <c r="C1884" s="52" t="s">
        <v>11533</v>
      </c>
      <c r="D1884" s="45" t="s">
        <v>9786</v>
      </c>
      <c r="E1884" s="36" t="s">
        <v>9787</v>
      </c>
      <c r="F1884" s="37" t="str">
        <f t="shared" si="7"/>
        <v>The apples that lay there are green</v>
      </c>
      <c r="G1884" s="38" t="s">
        <v>9788</v>
      </c>
      <c r="H1884" s="6" t="s">
        <v>9789</v>
      </c>
      <c r="I1884" s="9" t="s">
        <v>9790</v>
      </c>
      <c r="J1884" s="7" t="s">
        <v>9791</v>
      </c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</row>
    <row r="1885" spans="1:23" ht="26.4">
      <c r="A1885" s="32">
        <v>2596</v>
      </c>
      <c r="B1885" s="33">
        <v>24</v>
      </c>
      <c r="C1885" s="52" t="s">
        <v>11533</v>
      </c>
      <c r="D1885" s="45" t="s">
        <v>9792</v>
      </c>
      <c r="E1885" s="40" t="s">
        <v>9793</v>
      </c>
      <c r="F1885" s="37" t="str">
        <f t="shared" si="7"/>
        <v>Green apples</v>
      </c>
      <c r="G1885" s="38" t="s">
        <v>9794</v>
      </c>
      <c r="H1885" s="6" t="s">
        <v>9795</v>
      </c>
      <c r="I1885" s="9" t="s">
        <v>9796</v>
      </c>
      <c r="J1885" s="7" t="s">
        <v>9797</v>
      </c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</row>
    <row r="1886" spans="1:23" ht="15">
      <c r="A1886" s="32">
        <v>2597</v>
      </c>
      <c r="B1886" s="33">
        <v>24</v>
      </c>
      <c r="C1886" s="52" t="s">
        <v>11533</v>
      </c>
      <c r="D1886" s="45" t="s">
        <v>9798</v>
      </c>
      <c r="E1886" s="40" t="s">
        <v>9799</v>
      </c>
      <c r="F1886" s="37" t="str">
        <f t="shared" si="7"/>
        <v>Green</v>
      </c>
      <c r="G1886" s="38" t="s">
        <v>9800</v>
      </c>
      <c r="H1886" s="6" t="s">
        <v>9799</v>
      </c>
      <c r="I1886" s="9" t="s">
        <v>725</v>
      </c>
      <c r="J1886" s="7" t="s">
        <v>167</v>
      </c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</row>
    <row r="1887" spans="1:23" ht="45">
      <c r="A1887" s="32">
        <v>2598</v>
      </c>
      <c r="B1887" s="33">
        <v>24</v>
      </c>
      <c r="C1887" s="52" t="s">
        <v>11533</v>
      </c>
      <c r="D1887" s="45" t="s">
        <v>9801</v>
      </c>
      <c r="E1887" s="36" t="s">
        <v>9802</v>
      </c>
      <c r="F1887" s="37" t="str">
        <f t="shared" si="7"/>
        <v>I saw green pages, I saw a green page</v>
      </c>
      <c r="G1887" s="38" t="s">
        <v>9803</v>
      </c>
      <c r="H1887" s="6" t="s">
        <v>9804</v>
      </c>
      <c r="I1887" s="9" t="s">
        <v>9805</v>
      </c>
      <c r="J1887" s="7" t="s">
        <v>9806</v>
      </c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</row>
    <row r="1888" spans="1:23" ht="45">
      <c r="A1888" s="32">
        <v>2599</v>
      </c>
      <c r="B1888" s="33">
        <v>24</v>
      </c>
      <c r="C1888" s="52" t="s">
        <v>11533</v>
      </c>
      <c r="D1888" s="45" t="s">
        <v>9807</v>
      </c>
      <c r="E1888" s="40" t="s">
        <v>9808</v>
      </c>
      <c r="F1888" s="37" t="str">
        <f t="shared" si="7"/>
        <v>And I saw a green paper and I wrote on it</v>
      </c>
      <c r="G1888" s="38" t="s">
        <v>9809</v>
      </c>
      <c r="H1888" s="6" t="s">
        <v>9810</v>
      </c>
      <c r="I1888" s="9" t="s">
        <v>9811</v>
      </c>
      <c r="J1888" s="7" t="s">
        <v>9812</v>
      </c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</row>
    <row r="1889" spans="1:23" ht="15">
      <c r="A1889" s="32">
        <v>2600</v>
      </c>
      <c r="B1889" s="33">
        <v>24</v>
      </c>
      <c r="C1889" s="52" t="s">
        <v>11533</v>
      </c>
      <c r="D1889" s="45" t="s">
        <v>9813</v>
      </c>
      <c r="E1889" s="36" t="s">
        <v>9814</v>
      </c>
      <c r="F1889" s="37" t="str">
        <f t="shared" si="7"/>
        <v>I saw green people</v>
      </c>
      <c r="G1889" s="38" t="s">
        <v>9815</v>
      </c>
      <c r="H1889" s="6" t="s">
        <v>9816</v>
      </c>
      <c r="I1889" s="9" t="s">
        <v>9817</v>
      </c>
      <c r="J1889" s="7" t="s">
        <v>9818</v>
      </c>
      <c r="K1889" s="8" t="s">
        <v>540</v>
      </c>
      <c r="L1889" s="8" t="s">
        <v>113</v>
      </c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</row>
    <row r="1890" spans="1:23" ht="15">
      <c r="A1890" s="32">
        <v>2601</v>
      </c>
      <c r="B1890" s="33">
        <v>24</v>
      </c>
      <c r="C1890" s="52" t="s">
        <v>11533</v>
      </c>
      <c r="D1890" s="45" t="s">
        <v>9819</v>
      </c>
      <c r="E1890" s="36" t="s">
        <v>9820</v>
      </c>
      <c r="F1890" s="37" t="str">
        <f t="shared" si="7"/>
        <v>Wonder</v>
      </c>
      <c r="G1890" s="38" t="s">
        <v>9821</v>
      </c>
      <c r="H1890" s="6" t="s">
        <v>9820</v>
      </c>
      <c r="I1890" s="9" t="s">
        <v>9822</v>
      </c>
      <c r="J1890" s="7" t="s">
        <v>1291</v>
      </c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</row>
    <row r="1891" spans="1:23" ht="30">
      <c r="A1891" s="32">
        <v>2602</v>
      </c>
      <c r="B1891" s="33">
        <v>24</v>
      </c>
      <c r="C1891" s="52" t="s">
        <v>11533</v>
      </c>
      <c r="D1891" s="45" t="s">
        <v>9823</v>
      </c>
      <c r="E1891" s="36" t="s">
        <v>9824</v>
      </c>
      <c r="F1891" s="37" t="str">
        <f t="shared" si="7"/>
        <v>My god! I saw them with my own eye</v>
      </c>
      <c r="G1891" s="38" t="s">
        <v>9825</v>
      </c>
      <c r="H1891" s="6" t="s">
        <v>9826</v>
      </c>
      <c r="I1891" s="9" t="s">
        <v>9827</v>
      </c>
      <c r="J1891" s="7" t="s">
        <v>9828</v>
      </c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</row>
    <row r="1892" spans="1:23" ht="15">
      <c r="A1892" s="32">
        <v>2603</v>
      </c>
      <c r="B1892" s="33">
        <v>24</v>
      </c>
      <c r="C1892" s="52" t="s">
        <v>11533</v>
      </c>
      <c r="D1892" s="45" t="s">
        <v>9829</v>
      </c>
      <c r="E1892" s="40" t="s">
        <v>9830</v>
      </c>
      <c r="F1892" s="37" t="str">
        <f t="shared" si="7"/>
        <v>With my own eye</v>
      </c>
      <c r="G1892" s="38" t="s">
        <v>9831</v>
      </c>
      <c r="H1892" s="6" t="s">
        <v>9832</v>
      </c>
      <c r="I1892" s="9" t="s">
        <v>9833</v>
      </c>
      <c r="J1892" s="7" t="s">
        <v>111</v>
      </c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</row>
    <row r="1893" spans="1:23" ht="30">
      <c r="A1893" s="32">
        <v>2604</v>
      </c>
      <c r="B1893" s="33">
        <v>24</v>
      </c>
      <c r="C1893" s="52" t="s">
        <v>11533</v>
      </c>
      <c r="D1893" s="45" t="s">
        <v>9834</v>
      </c>
      <c r="E1893" s="36" t="s">
        <v>9835</v>
      </c>
      <c r="F1893" s="37" t="str">
        <f t="shared" si="7"/>
        <v>And in their hands was a burning head</v>
      </c>
      <c r="G1893" s="38" t="s">
        <v>9836</v>
      </c>
      <c r="H1893" s="6" t="s">
        <v>9837</v>
      </c>
      <c r="I1893" s="9" t="s">
        <v>9838</v>
      </c>
      <c r="J1893" s="7" t="s">
        <v>9839</v>
      </c>
      <c r="K1893" s="8" t="s">
        <v>461</v>
      </c>
      <c r="L1893" s="8" t="s">
        <v>113</v>
      </c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</row>
    <row r="1894" spans="1:23" ht="15">
      <c r="A1894" s="32">
        <v>2605</v>
      </c>
      <c r="B1894" s="33">
        <v>24</v>
      </c>
      <c r="C1894" s="52" t="s">
        <v>11533</v>
      </c>
      <c r="D1894" s="45" t="s">
        <v>9840</v>
      </c>
      <c r="E1894" s="36" t="s">
        <v>9841</v>
      </c>
      <c r="F1894" s="37" t="str">
        <f t="shared" si="7"/>
        <v>Pillowcase</v>
      </c>
      <c r="G1894" s="38" t="s">
        <v>9842</v>
      </c>
      <c r="H1894" s="6" t="s">
        <v>9841</v>
      </c>
      <c r="I1894" s="9" t="s">
        <v>9843</v>
      </c>
      <c r="J1894" s="7" t="s">
        <v>167</v>
      </c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</row>
    <row r="1895" spans="1:23" ht="15">
      <c r="A1895" s="32">
        <v>2606</v>
      </c>
      <c r="B1895" s="33">
        <v>24</v>
      </c>
      <c r="C1895" s="52" t="s">
        <v>11533</v>
      </c>
      <c r="D1895" s="45" t="s">
        <v>9844</v>
      </c>
      <c r="E1895" s="36" t="s">
        <v>9845</v>
      </c>
      <c r="F1895" s="37" t="str">
        <f t="shared" si="7"/>
        <v>White pillowcase</v>
      </c>
      <c r="G1895" s="38" t="s">
        <v>9846</v>
      </c>
      <c r="H1895" s="6" t="s">
        <v>9845</v>
      </c>
      <c r="I1895" s="9" t="s">
        <v>9847</v>
      </c>
      <c r="J1895" s="7" t="s">
        <v>9848</v>
      </c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</row>
    <row r="1896" spans="1:23" ht="15">
      <c r="A1896" s="32">
        <v>2607</v>
      </c>
      <c r="B1896" s="33">
        <v>24</v>
      </c>
      <c r="C1896" s="52" t="s">
        <v>11533</v>
      </c>
      <c r="D1896" s="45" t="s">
        <v>9849</v>
      </c>
      <c r="E1896" s="36" t="s">
        <v>9850</v>
      </c>
      <c r="F1896" s="37" t="str">
        <f t="shared" si="7"/>
        <v>White pillowcases</v>
      </c>
      <c r="G1896" s="38" t="s">
        <v>9851</v>
      </c>
      <c r="H1896" s="6" t="s">
        <v>9852</v>
      </c>
      <c r="I1896" s="9" t="s">
        <v>9853</v>
      </c>
      <c r="J1896" s="7" t="s">
        <v>9854</v>
      </c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</row>
    <row r="1897" spans="1:23" ht="30">
      <c r="A1897" s="32">
        <v>2608</v>
      </c>
      <c r="B1897" s="33">
        <v>24</v>
      </c>
      <c r="C1897" s="52" t="s">
        <v>11533</v>
      </c>
      <c r="D1897" s="45" t="s">
        <v>9855</v>
      </c>
      <c r="E1897" s="36" t="s">
        <v>9856</v>
      </c>
      <c r="F1897" s="37" t="str">
        <f t="shared" si="7"/>
        <v>These ones, their religion is money</v>
      </c>
      <c r="G1897" s="38" t="s">
        <v>9857</v>
      </c>
      <c r="H1897" s="6" t="s">
        <v>9858</v>
      </c>
      <c r="I1897" s="9" t="s">
        <v>9859</v>
      </c>
      <c r="J1897" s="7" t="s">
        <v>9860</v>
      </c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</row>
    <row r="1898" spans="1:23" ht="30">
      <c r="A1898" s="32">
        <v>2609</v>
      </c>
      <c r="B1898" s="33">
        <v>24</v>
      </c>
      <c r="C1898" s="52" t="s">
        <v>11533</v>
      </c>
      <c r="D1898" s="45" t="s">
        <v>9861</v>
      </c>
      <c r="E1898" s="36" t="s">
        <v>9862</v>
      </c>
      <c r="F1898" s="37" t="str">
        <f t="shared" si="7"/>
        <v>The green people came</v>
      </c>
      <c r="G1898" s="38" t="s">
        <v>9863</v>
      </c>
      <c r="H1898" s="6" t="s">
        <v>9864</v>
      </c>
      <c r="I1898" s="9" t="s">
        <v>9865</v>
      </c>
      <c r="J1898" s="7" t="s">
        <v>9866</v>
      </c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</row>
    <row r="1899" spans="1:23" ht="30">
      <c r="A1899" s="32">
        <v>2610</v>
      </c>
      <c r="B1899" s="33">
        <v>24</v>
      </c>
      <c r="C1899" s="52" t="s">
        <v>11533</v>
      </c>
      <c r="D1899" s="45" t="s">
        <v>9867</v>
      </c>
      <c r="E1899" s="36" t="s">
        <v>9868</v>
      </c>
      <c r="F1899" s="37" t="str">
        <f t="shared" si="7"/>
        <v>The red people came</v>
      </c>
      <c r="G1899" s="38" t="s">
        <v>9869</v>
      </c>
      <c r="H1899" s="6" t="s">
        <v>9870</v>
      </c>
      <c r="I1899" s="9" t="s">
        <v>9871</v>
      </c>
      <c r="J1899" s="7" t="s">
        <v>9866</v>
      </c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</row>
    <row r="1900" spans="1:23" ht="30">
      <c r="A1900" s="32">
        <v>2611</v>
      </c>
      <c r="B1900" s="33">
        <v>24</v>
      </c>
      <c r="C1900" s="52" t="s">
        <v>11533</v>
      </c>
      <c r="D1900" s="45" t="s">
        <v>9872</v>
      </c>
      <c r="E1900" s="36" t="s">
        <v>9873</v>
      </c>
      <c r="F1900" s="37" t="str">
        <f t="shared" si="7"/>
        <v>The red people came</v>
      </c>
      <c r="G1900" s="38" t="s">
        <v>9869</v>
      </c>
      <c r="H1900" s="6" t="s">
        <v>9874</v>
      </c>
      <c r="I1900" s="9" t="s">
        <v>9875</v>
      </c>
      <c r="J1900" s="7" t="s">
        <v>9876</v>
      </c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</row>
    <row r="1901" spans="1:23" ht="30">
      <c r="A1901" s="32">
        <v>2612</v>
      </c>
      <c r="B1901" s="33">
        <v>24</v>
      </c>
      <c r="C1901" s="52" t="s">
        <v>11533</v>
      </c>
      <c r="D1901" s="45" t="s">
        <v>9877</v>
      </c>
      <c r="E1901" s="36" t="s">
        <v>9878</v>
      </c>
      <c r="F1901" s="37" t="str">
        <f t="shared" si="7"/>
        <v>The green people came</v>
      </c>
      <c r="G1901" s="38" t="s">
        <v>9863</v>
      </c>
      <c r="H1901" s="6" t="s">
        <v>9879</v>
      </c>
      <c r="I1901" s="9" t="s">
        <v>9880</v>
      </c>
      <c r="J1901" s="7" t="s">
        <v>9876</v>
      </c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</row>
    <row r="1902" spans="1:23" ht="30">
      <c r="A1902" s="32">
        <v>2613</v>
      </c>
      <c r="B1902" s="33">
        <v>24</v>
      </c>
      <c r="C1902" s="52" t="s">
        <v>11533</v>
      </c>
      <c r="D1902" s="45" t="s">
        <v>9881</v>
      </c>
      <c r="E1902" s="36" t="s">
        <v>9882</v>
      </c>
      <c r="F1902" s="37" t="str">
        <f t="shared" si="7"/>
        <v>The yellow people came</v>
      </c>
      <c r="G1902" s="38" t="s">
        <v>9883</v>
      </c>
      <c r="H1902" s="6" t="s">
        <v>9884</v>
      </c>
      <c r="I1902" s="9" t="s">
        <v>9885</v>
      </c>
      <c r="J1902" s="7" t="s">
        <v>9866</v>
      </c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</row>
    <row r="1903" spans="1:23" ht="30">
      <c r="A1903" s="32">
        <v>2614</v>
      </c>
      <c r="B1903" s="33">
        <v>24</v>
      </c>
      <c r="C1903" s="52" t="s">
        <v>11533</v>
      </c>
      <c r="D1903" s="45" t="s">
        <v>9886</v>
      </c>
      <c r="E1903" s="36" t="s">
        <v>9887</v>
      </c>
      <c r="F1903" s="37" t="str">
        <f t="shared" si="7"/>
        <v>The yellow man came</v>
      </c>
      <c r="G1903" s="38" t="s">
        <v>9888</v>
      </c>
      <c r="H1903" s="6" t="s">
        <v>9889</v>
      </c>
      <c r="I1903" s="9" t="s">
        <v>9890</v>
      </c>
      <c r="J1903" s="7" t="s">
        <v>9891</v>
      </c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</row>
    <row r="1904" spans="1:23" ht="15">
      <c r="A1904" s="32">
        <v>2615</v>
      </c>
      <c r="B1904" s="33">
        <v>24</v>
      </c>
      <c r="C1904" s="52" t="s">
        <v>11533</v>
      </c>
      <c r="D1904" s="45" t="s">
        <v>9892</v>
      </c>
      <c r="E1904" s="40" t="s">
        <v>9893</v>
      </c>
      <c r="F1904" s="37" t="str">
        <f t="shared" si="7"/>
        <v>The yellow man came</v>
      </c>
      <c r="G1904" s="38" t="s">
        <v>9888</v>
      </c>
      <c r="H1904" s="6" t="s">
        <v>9893</v>
      </c>
      <c r="I1904" s="9" t="s">
        <v>9894</v>
      </c>
      <c r="J1904" s="7" t="s">
        <v>9895</v>
      </c>
      <c r="M1904" s="20"/>
      <c r="N1904" s="20"/>
      <c r="O1904" s="20"/>
      <c r="P1904" s="20"/>
      <c r="Q1904" s="20"/>
      <c r="R1904" s="20"/>
      <c r="S1904" s="20"/>
      <c r="T1904" s="20"/>
      <c r="U1904" s="20"/>
      <c r="V1904" s="20"/>
      <c r="W1904" s="20"/>
    </row>
    <row r="1905" spans="1:23" ht="30">
      <c r="A1905" s="32">
        <v>2616</v>
      </c>
      <c r="B1905" s="33">
        <v>24</v>
      </c>
      <c r="C1905" s="52" t="s">
        <v>11533</v>
      </c>
      <c r="D1905" s="45" t="s">
        <v>9896</v>
      </c>
      <c r="E1905" s="36" t="s">
        <v>9897</v>
      </c>
      <c r="F1905" s="37" t="str">
        <f t="shared" si="7"/>
        <v>The blue man came</v>
      </c>
      <c r="G1905" s="38" t="s">
        <v>9898</v>
      </c>
      <c r="H1905" s="6" t="s">
        <v>9899</v>
      </c>
      <c r="I1905" s="9" t="s">
        <v>9900</v>
      </c>
      <c r="J1905" s="7" t="s">
        <v>9901</v>
      </c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</row>
    <row r="1906" spans="1:23" ht="30">
      <c r="A1906" s="32">
        <v>2617</v>
      </c>
      <c r="B1906" s="33">
        <v>24</v>
      </c>
      <c r="C1906" s="52" t="s">
        <v>11533</v>
      </c>
      <c r="D1906" s="45" t="s">
        <v>9902</v>
      </c>
      <c r="E1906" s="36" t="s">
        <v>9903</v>
      </c>
      <c r="F1906" s="37" t="str">
        <f t="shared" si="7"/>
        <v>And the yellow people came</v>
      </c>
      <c r="G1906" s="38" t="s">
        <v>9904</v>
      </c>
      <c r="H1906" s="6" t="s">
        <v>9905</v>
      </c>
      <c r="I1906" s="9" t="s">
        <v>9906</v>
      </c>
      <c r="J1906" s="7" t="s">
        <v>9907</v>
      </c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</row>
    <row r="1907" spans="1:23" ht="30">
      <c r="A1907" s="32">
        <v>2618</v>
      </c>
      <c r="B1907" s="33">
        <v>24</v>
      </c>
      <c r="C1907" s="52" t="s">
        <v>11533</v>
      </c>
      <c r="D1907" s="45" t="s">
        <v>9908</v>
      </c>
      <c r="E1907" s="36" t="s">
        <v>9909</v>
      </c>
      <c r="F1907" s="37" t="str">
        <f t="shared" si="7"/>
        <v>And the black people came</v>
      </c>
      <c r="G1907" s="38" t="s">
        <v>9910</v>
      </c>
      <c r="H1907" s="6" t="s">
        <v>9911</v>
      </c>
      <c r="I1907" s="9" t="s">
        <v>9912</v>
      </c>
      <c r="J1907" s="7" t="s">
        <v>9913</v>
      </c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</row>
    <row r="1908" spans="1:23" ht="30">
      <c r="A1908" s="32">
        <v>2619</v>
      </c>
      <c r="B1908" s="33">
        <v>24</v>
      </c>
      <c r="C1908" s="52" t="s">
        <v>11533</v>
      </c>
      <c r="D1908" s="45" t="s">
        <v>9914</v>
      </c>
      <c r="E1908" s="36" t="s">
        <v>9915</v>
      </c>
      <c r="F1908" s="37" t="str">
        <f t="shared" si="7"/>
        <v>And the black people came</v>
      </c>
      <c r="G1908" s="38" t="s">
        <v>9910</v>
      </c>
      <c r="H1908" s="6" t="s">
        <v>9916</v>
      </c>
      <c r="I1908" s="9" t="s">
        <v>9917</v>
      </c>
      <c r="J1908" s="7" t="s">
        <v>9866</v>
      </c>
      <c r="M1908" s="20"/>
      <c r="N1908" s="20"/>
      <c r="O1908" s="20"/>
      <c r="P1908" s="20"/>
      <c r="Q1908" s="20"/>
      <c r="R1908" s="20"/>
      <c r="S1908" s="20"/>
      <c r="T1908" s="20"/>
      <c r="U1908" s="20"/>
      <c r="V1908" s="20"/>
      <c r="W1908" s="20"/>
    </row>
    <row r="1909" spans="1:23" ht="26.4">
      <c r="A1909" s="32">
        <v>2620</v>
      </c>
      <c r="B1909" s="33">
        <v>24</v>
      </c>
      <c r="C1909" s="52" t="s">
        <v>11533</v>
      </c>
      <c r="D1909" s="45" t="s">
        <v>9918</v>
      </c>
      <c r="E1909" s="40" t="s">
        <v>9919</v>
      </c>
      <c r="F1909" s="37" t="str">
        <f t="shared" si="7"/>
        <v>The white man came</v>
      </c>
      <c r="G1909" s="38" t="s">
        <v>9920</v>
      </c>
      <c r="H1909" s="6" t="s">
        <v>9921</v>
      </c>
      <c r="I1909" s="9" t="s">
        <v>9922</v>
      </c>
      <c r="J1909" s="7" t="s">
        <v>9923</v>
      </c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</row>
    <row r="1910" spans="1:23" ht="30">
      <c r="A1910" s="32">
        <v>2621</v>
      </c>
      <c r="B1910" s="33">
        <v>24</v>
      </c>
      <c r="C1910" s="52" t="s">
        <v>11533</v>
      </c>
      <c r="D1910" s="45" t="s">
        <v>9924</v>
      </c>
      <c r="E1910" s="36" t="s">
        <v>9925</v>
      </c>
      <c r="F1910" s="37" t="str">
        <f t="shared" si="7"/>
        <v>The white woman came</v>
      </c>
      <c r="G1910" s="38" t="s">
        <v>9926</v>
      </c>
      <c r="H1910" s="6" t="s">
        <v>9927</v>
      </c>
      <c r="I1910" s="9" t="s">
        <v>9928</v>
      </c>
      <c r="J1910" s="7" t="s">
        <v>9929</v>
      </c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</row>
    <row r="1911" spans="1:23" ht="30">
      <c r="A1911" s="32">
        <v>2622</v>
      </c>
      <c r="B1911" s="33">
        <v>24</v>
      </c>
      <c r="C1911" s="52" t="s">
        <v>11533</v>
      </c>
      <c r="D1911" s="45" t="s">
        <v>9930</v>
      </c>
      <c r="E1911" s="36" t="s">
        <v>9931</v>
      </c>
      <c r="F1911" s="37" t="str">
        <f t="shared" si="7"/>
        <v>I ate eggwhites</v>
      </c>
      <c r="G1911" s="38" t="s">
        <v>9932</v>
      </c>
      <c r="H1911" s="6" t="s">
        <v>9933</v>
      </c>
      <c r="I1911" s="9" t="s">
        <v>9934</v>
      </c>
      <c r="J1911" s="7" t="s">
        <v>9935</v>
      </c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</row>
    <row r="1912" spans="1:23" ht="26.4">
      <c r="A1912" s="32">
        <v>2623</v>
      </c>
      <c r="B1912" s="33">
        <v>24</v>
      </c>
      <c r="C1912" s="52" t="s">
        <v>11533</v>
      </c>
      <c r="D1912" s="45" t="s">
        <v>9936</v>
      </c>
      <c r="E1912" s="36" t="s">
        <v>9937</v>
      </c>
      <c r="F1912" s="37" t="str">
        <f t="shared" si="7"/>
        <v>I ate a white egg</v>
      </c>
      <c r="G1912" s="38" t="s">
        <v>9938</v>
      </c>
      <c r="H1912" s="6" t="s">
        <v>9939</v>
      </c>
      <c r="I1912" s="9" t="s">
        <v>9940</v>
      </c>
      <c r="J1912" s="7" t="s">
        <v>9941</v>
      </c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</row>
    <row r="1913" spans="1:23" ht="30">
      <c r="A1913" s="32">
        <v>2624</v>
      </c>
      <c r="B1913" s="33">
        <v>24</v>
      </c>
      <c r="C1913" s="52" t="s">
        <v>11533</v>
      </c>
      <c r="D1913" s="45" t="s">
        <v>9942</v>
      </c>
      <c r="E1913" s="36" t="s">
        <v>9943</v>
      </c>
      <c r="F1913" s="37" t="str">
        <f t="shared" si="7"/>
        <v>I drank white coffee</v>
      </c>
      <c r="G1913" s="38" t="s">
        <v>9944</v>
      </c>
      <c r="H1913" s="6" t="s">
        <v>9945</v>
      </c>
      <c r="I1913" s="9" t="s">
        <v>9946</v>
      </c>
      <c r="J1913" s="7" t="s">
        <v>9947</v>
      </c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</row>
    <row r="1914" spans="1:23" ht="15">
      <c r="A1914" s="32">
        <v>2625</v>
      </c>
      <c r="B1914" s="33">
        <v>24</v>
      </c>
      <c r="C1914" s="52" t="s">
        <v>11533</v>
      </c>
      <c r="D1914" s="45" t="s">
        <v>9948</v>
      </c>
      <c r="E1914" s="36" t="s">
        <v>9949</v>
      </c>
      <c r="F1914" s="37" t="str">
        <f t="shared" si="7"/>
        <v>A wonder</v>
      </c>
      <c r="G1914" s="38" t="s">
        <v>9950</v>
      </c>
      <c r="H1914" s="6" t="s">
        <v>9949</v>
      </c>
      <c r="I1914" s="9" t="s">
        <v>9951</v>
      </c>
      <c r="J1914" s="7" t="s">
        <v>70</v>
      </c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</row>
    <row r="1915" spans="1:23" ht="30">
      <c r="A1915" s="32">
        <v>2626</v>
      </c>
      <c r="B1915" s="33">
        <v>24</v>
      </c>
      <c r="C1915" s="52" t="s">
        <v>11533</v>
      </c>
      <c r="D1915" s="45" t="s">
        <v>9952</v>
      </c>
      <c r="E1915" s="36" t="s">
        <v>9953</v>
      </c>
      <c r="F1915" s="37" t="str">
        <f t="shared" si="7"/>
        <v>Most astounding</v>
      </c>
      <c r="G1915" s="38" t="s">
        <v>9954</v>
      </c>
      <c r="H1915" s="6" t="s">
        <v>9955</v>
      </c>
      <c r="I1915" s="9" t="s">
        <v>9956</v>
      </c>
      <c r="J1915" s="7" t="s">
        <v>9957</v>
      </c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</row>
    <row r="1916" spans="1:23" ht="30">
      <c r="A1916" s="32">
        <v>2627</v>
      </c>
      <c r="B1916" s="33">
        <v>24</v>
      </c>
      <c r="C1916" s="52" t="s">
        <v>11533</v>
      </c>
      <c r="D1916" s="45" t="s">
        <v>9958</v>
      </c>
      <c r="E1916" s="36" t="s">
        <v>9959</v>
      </c>
      <c r="F1916" s="37" t="str">
        <f t="shared" si="7"/>
        <v>I ate white Maqud</v>
      </c>
      <c r="G1916" s="38" t="s">
        <v>9960</v>
      </c>
      <c r="H1916" s="6" t="s">
        <v>9961</v>
      </c>
      <c r="I1916" s="9" t="s">
        <v>9962</v>
      </c>
      <c r="J1916" s="7" t="s">
        <v>9963</v>
      </c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</row>
    <row r="1917" spans="1:23" ht="30">
      <c r="A1917" s="32">
        <v>2628</v>
      </c>
      <c r="B1917" s="33">
        <v>24</v>
      </c>
      <c r="C1917" s="52" t="s">
        <v>11533</v>
      </c>
      <c r="D1917" s="45" t="s">
        <v>9964</v>
      </c>
      <c r="E1917" s="36" t="s">
        <v>9965</v>
      </c>
      <c r="F1917" s="37" t="str">
        <f t="shared" si="7"/>
        <v>I ate white nuts</v>
      </c>
      <c r="G1917" s="38" t="s">
        <v>9966</v>
      </c>
      <c r="H1917" s="6" t="s">
        <v>9967</v>
      </c>
      <c r="I1917" s="9" t="s">
        <v>9968</v>
      </c>
      <c r="J1917" s="7" t="s">
        <v>9969</v>
      </c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</row>
    <row r="1918" spans="1:23" ht="15">
      <c r="A1918" s="32">
        <v>2629</v>
      </c>
      <c r="B1918" s="33">
        <v>24</v>
      </c>
      <c r="C1918" s="52" t="s">
        <v>11533</v>
      </c>
      <c r="D1918" s="45" t="s">
        <v>9970</v>
      </c>
      <c r="E1918" s="36" t="s">
        <v>9971</v>
      </c>
      <c r="F1918" s="37" t="str">
        <f t="shared" si="7"/>
        <v>Red nut</v>
      </c>
      <c r="G1918" s="38" t="s">
        <v>9972</v>
      </c>
      <c r="H1918" s="6" t="s">
        <v>9971</v>
      </c>
      <c r="I1918" s="9" t="s">
        <v>9973</v>
      </c>
      <c r="J1918" s="7" t="s">
        <v>6861</v>
      </c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</row>
    <row r="1919" spans="1:23" ht="15">
      <c r="A1919" s="32">
        <v>2630</v>
      </c>
      <c r="B1919" s="33">
        <v>24</v>
      </c>
      <c r="C1919" s="52" t="s">
        <v>11533</v>
      </c>
      <c r="D1919" s="45" t="s">
        <v>9974</v>
      </c>
      <c r="E1919" s="36" t="s">
        <v>9975</v>
      </c>
      <c r="F1919" s="37" t="str">
        <f t="shared" si="7"/>
        <v>?? nut</v>
      </c>
      <c r="G1919" s="38" t="s">
        <v>9976</v>
      </c>
      <c r="H1919" s="6" t="s">
        <v>9975</v>
      </c>
      <c r="I1919" s="9" t="s">
        <v>3581</v>
      </c>
      <c r="J1919" s="7" t="s">
        <v>9977</v>
      </c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</row>
    <row r="1920" spans="1:23" ht="15">
      <c r="A1920" s="32">
        <v>2631</v>
      </c>
      <c r="B1920" s="33">
        <v>24</v>
      </c>
      <c r="C1920" s="52" t="s">
        <v>11533</v>
      </c>
      <c r="D1920" s="45" t="s">
        <v>9978</v>
      </c>
      <c r="E1920" s="36" t="s">
        <v>9979</v>
      </c>
      <c r="F1920" s="37" t="str">
        <f t="shared" si="7"/>
        <v>Hazelnut</v>
      </c>
      <c r="G1920" s="38" t="s">
        <v>9980</v>
      </c>
      <c r="H1920" s="6" t="s">
        <v>9979</v>
      </c>
      <c r="I1920" s="9" t="s">
        <v>9981</v>
      </c>
      <c r="J1920" s="7" t="s">
        <v>141</v>
      </c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</row>
    <row r="1921" spans="1:23" ht="15">
      <c r="A1921" s="32">
        <v>2632</v>
      </c>
      <c r="B1921" s="33">
        <v>24</v>
      </c>
      <c r="C1921" s="52" t="s">
        <v>11533</v>
      </c>
      <c r="D1921" s="45" t="s">
        <v>9982</v>
      </c>
      <c r="E1921" s="36" t="s">
        <v>612</v>
      </c>
      <c r="F1921" s="37" t="str">
        <f t="shared" si="7"/>
        <v>Snake</v>
      </c>
      <c r="G1921" s="38" t="s">
        <v>9983</v>
      </c>
      <c r="H1921" s="6" t="s">
        <v>612</v>
      </c>
      <c r="I1921" s="9" t="s">
        <v>613</v>
      </c>
      <c r="J1921" s="7" t="s">
        <v>167</v>
      </c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</row>
    <row r="1922" spans="1:23" ht="15">
      <c r="A1922" s="32">
        <v>2633</v>
      </c>
      <c r="B1922" s="33">
        <v>24</v>
      </c>
      <c r="C1922" s="52" t="s">
        <v>11533</v>
      </c>
      <c r="D1922" s="45" t="s">
        <v>9984</v>
      </c>
      <c r="E1922" s="36" t="s">
        <v>9985</v>
      </c>
      <c r="F1922" s="37" t="str">
        <f t="shared" si="7"/>
        <v>Snakes</v>
      </c>
      <c r="G1922" s="38" t="s">
        <v>9986</v>
      </c>
      <c r="H1922" s="6" t="s">
        <v>9985</v>
      </c>
      <c r="I1922" s="9" t="s">
        <v>9987</v>
      </c>
      <c r="J1922" s="7" t="s">
        <v>289</v>
      </c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</row>
    <row r="1923" spans="1:23" ht="15">
      <c r="A1923" s="32">
        <v>2634</v>
      </c>
      <c r="B1923" s="33">
        <v>24</v>
      </c>
      <c r="C1923" s="52" t="s">
        <v>11533</v>
      </c>
      <c r="D1923" s="45" t="s">
        <v>9988</v>
      </c>
      <c r="E1923" s="36" t="s">
        <v>9989</v>
      </c>
      <c r="F1923" s="37" t="str">
        <f t="shared" si="7"/>
        <v>White snakes</v>
      </c>
      <c r="G1923" s="38" t="s">
        <v>9990</v>
      </c>
      <c r="H1923" s="6" t="s">
        <v>9989</v>
      </c>
      <c r="I1923" s="9" t="s">
        <v>9991</v>
      </c>
      <c r="J1923" s="7" t="s">
        <v>9992</v>
      </c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</row>
    <row r="1924" spans="1:23" ht="15">
      <c r="A1924" s="32">
        <v>2635</v>
      </c>
      <c r="B1924" s="33">
        <v>24</v>
      </c>
      <c r="C1924" s="52" t="s">
        <v>11533</v>
      </c>
      <c r="D1924" s="45" t="s">
        <v>9993</v>
      </c>
      <c r="E1924" s="36" t="s">
        <v>9994</v>
      </c>
      <c r="F1924" s="37" t="str">
        <f t="shared" si="7"/>
        <v>A white snake</v>
      </c>
      <c r="G1924" s="38" t="s">
        <v>9995</v>
      </c>
      <c r="H1924" s="6" t="s">
        <v>9994</v>
      </c>
      <c r="I1924" s="9" t="s">
        <v>9996</v>
      </c>
      <c r="J1924" s="7" t="s">
        <v>9848</v>
      </c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</row>
    <row r="1925" spans="1:23" ht="15">
      <c r="A1925" s="32">
        <v>2636</v>
      </c>
      <c r="B1925" s="33">
        <v>24</v>
      </c>
      <c r="C1925" s="52" t="s">
        <v>11533</v>
      </c>
      <c r="D1925" s="45" t="s">
        <v>9997</v>
      </c>
      <c r="E1925" s="36" t="s">
        <v>4742</v>
      </c>
      <c r="F1925" s="37" t="str">
        <f t="shared" si="7"/>
        <v>He bit</v>
      </c>
      <c r="G1925" s="38" t="s">
        <v>9998</v>
      </c>
      <c r="H1925" s="6" t="s">
        <v>4742</v>
      </c>
      <c r="I1925" s="9" t="s">
        <v>4744</v>
      </c>
      <c r="J1925" s="7" t="s">
        <v>3205</v>
      </c>
      <c r="K1925" s="8" t="s">
        <v>461</v>
      </c>
      <c r="L1925" s="8" t="s">
        <v>113</v>
      </c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</row>
    <row r="1926" spans="1:23" ht="15">
      <c r="A1926" s="32">
        <v>2637</v>
      </c>
      <c r="B1926" s="33">
        <v>24</v>
      </c>
      <c r="C1926" s="52" t="s">
        <v>11533</v>
      </c>
      <c r="D1926" s="45" t="s">
        <v>9999</v>
      </c>
      <c r="E1926" s="40" t="s">
        <v>807</v>
      </c>
      <c r="F1926" s="37" t="str">
        <f t="shared" si="7"/>
        <v>A bite</v>
      </c>
      <c r="G1926" s="38" t="s">
        <v>10000</v>
      </c>
      <c r="H1926" s="6" t="s">
        <v>807</v>
      </c>
      <c r="I1926" s="9" t="s">
        <v>809</v>
      </c>
      <c r="J1926" s="7" t="s">
        <v>167</v>
      </c>
      <c r="K1926" s="8" t="s">
        <v>461</v>
      </c>
      <c r="L1926" s="8" t="s">
        <v>113</v>
      </c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</row>
    <row r="1927" spans="1:23" ht="15">
      <c r="A1927" s="32">
        <v>2638</v>
      </c>
      <c r="B1927" s="33">
        <v>24</v>
      </c>
      <c r="C1927" s="52" t="s">
        <v>11533</v>
      </c>
      <c r="D1927" s="45" t="s">
        <v>10001</v>
      </c>
      <c r="E1927" s="36" t="s">
        <v>10002</v>
      </c>
      <c r="F1927" s="37" t="str">
        <f t="shared" si="7"/>
        <v>A sting</v>
      </c>
      <c r="G1927" s="38" t="s">
        <v>10003</v>
      </c>
      <c r="H1927" s="6" t="s">
        <v>10002</v>
      </c>
      <c r="I1927" s="9" t="s">
        <v>10004</v>
      </c>
      <c r="J1927" s="7" t="s">
        <v>167</v>
      </c>
      <c r="K1927" s="8" t="s">
        <v>461</v>
      </c>
      <c r="L1927" s="8" t="s">
        <v>113</v>
      </c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</row>
    <row r="1928" spans="1:23" ht="30">
      <c r="A1928" s="32">
        <v>2639</v>
      </c>
      <c r="B1928" s="33">
        <v>24</v>
      </c>
      <c r="C1928" s="52" t="s">
        <v>11533</v>
      </c>
      <c r="D1928" s="45" t="s">
        <v>10005</v>
      </c>
      <c r="E1928" s="36" t="s">
        <v>10006</v>
      </c>
      <c r="F1928" s="37" t="str">
        <f t="shared" si="7"/>
        <v>The snake bit the child</v>
      </c>
      <c r="G1928" s="38" t="s">
        <v>10007</v>
      </c>
      <c r="H1928" s="6" t="s">
        <v>10008</v>
      </c>
      <c r="I1928" s="9" t="s">
        <v>10009</v>
      </c>
      <c r="J1928" s="7" t="s">
        <v>10010</v>
      </c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</row>
    <row r="1929" spans="1:23" ht="26.4">
      <c r="A1929" s="32">
        <v>2640</v>
      </c>
      <c r="B1929" s="33">
        <v>24</v>
      </c>
      <c r="C1929" s="52" t="s">
        <v>11533</v>
      </c>
      <c r="D1929" s="45" t="s">
        <v>10011</v>
      </c>
      <c r="E1929" s="36" t="s">
        <v>10012</v>
      </c>
      <c r="F1929" s="37" t="str">
        <f t="shared" si="7"/>
        <v>He carried on his back</v>
      </c>
      <c r="G1929" s="38" t="s">
        <v>10013</v>
      </c>
      <c r="H1929" s="6" t="s">
        <v>10014</v>
      </c>
      <c r="I1929" s="9" t="s">
        <v>10015</v>
      </c>
      <c r="J1929" s="7" t="s">
        <v>10016</v>
      </c>
      <c r="M1929" s="20"/>
      <c r="N1929" s="20"/>
      <c r="O1929" s="20"/>
      <c r="P1929" s="20"/>
      <c r="Q1929" s="20"/>
      <c r="R1929" s="20"/>
      <c r="S1929" s="20"/>
      <c r="T1929" s="20"/>
      <c r="U1929" s="20"/>
      <c r="V1929" s="20"/>
      <c r="W1929" s="20"/>
    </row>
    <row r="1930" spans="1:23" ht="30">
      <c r="A1930" s="32">
        <v>2641</v>
      </c>
      <c r="B1930" s="33">
        <v>24</v>
      </c>
      <c r="C1930" s="52" t="s">
        <v>11533</v>
      </c>
      <c r="D1930" s="45" t="s">
        <v>10017</v>
      </c>
      <c r="E1930" s="36" t="s">
        <v>10018</v>
      </c>
      <c r="F1930" s="37" t="str">
        <f t="shared" si="7"/>
        <v>I pulled the bag towards me</v>
      </c>
      <c r="G1930" s="38" t="s">
        <v>10019</v>
      </c>
      <c r="H1930" s="6" t="s">
        <v>10020</v>
      </c>
      <c r="I1930" s="9" t="s">
        <v>10021</v>
      </c>
      <c r="J1930" s="7" t="s">
        <v>10022</v>
      </c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</row>
    <row r="1931" spans="1:23" ht="15">
      <c r="A1931" s="32">
        <v>2642</v>
      </c>
      <c r="B1931" s="33">
        <v>24</v>
      </c>
      <c r="C1931" s="52" t="s">
        <v>11533</v>
      </c>
      <c r="D1931" s="45" t="s">
        <v>10023</v>
      </c>
      <c r="E1931" s="36" t="s">
        <v>10024</v>
      </c>
      <c r="F1931" s="37" t="str">
        <f t="shared" si="7"/>
        <v>Lifted</v>
      </c>
      <c r="G1931" s="38" t="s">
        <v>10025</v>
      </c>
      <c r="H1931" s="6" t="s">
        <v>10024</v>
      </c>
      <c r="I1931" s="9" t="s">
        <v>10026</v>
      </c>
      <c r="J1931" s="7" t="s">
        <v>204</v>
      </c>
      <c r="K1931" s="8" t="s">
        <v>112</v>
      </c>
      <c r="L1931" s="8" t="s">
        <v>113</v>
      </c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</row>
    <row r="1932" spans="1:23" ht="45">
      <c r="A1932" s="32">
        <v>2643</v>
      </c>
      <c r="B1932" s="33">
        <v>24</v>
      </c>
      <c r="C1932" s="52" t="s">
        <v>11533</v>
      </c>
      <c r="D1932" s="45" t="s">
        <v>10027</v>
      </c>
      <c r="E1932" s="40" t="s">
        <v>10028</v>
      </c>
      <c r="F1932" s="37" t="str">
        <f t="shared" si="7"/>
        <v>He lifted the bag from the floor and put it on his shoulder</v>
      </c>
      <c r="G1932" s="38" t="s">
        <v>10029</v>
      </c>
      <c r="H1932" s="6" t="s">
        <v>10030</v>
      </c>
      <c r="I1932" s="9" t="s">
        <v>10031</v>
      </c>
      <c r="J1932" s="7" t="s">
        <v>10032</v>
      </c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</row>
    <row r="1933" spans="1:23" ht="15">
      <c r="A1933" s="32">
        <v>2644</v>
      </c>
      <c r="B1933" s="33">
        <v>24</v>
      </c>
      <c r="C1933" s="52" t="s">
        <v>11533</v>
      </c>
      <c r="D1933" s="45" t="s">
        <v>10033</v>
      </c>
      <c r="E1933" s="36" t="s">
        <v>10034</v>
      </c>
      <c r="F1933" s="37" t="str">
        <f t="shared" si="7"/>
        <v>Searched</v>
      </c>
      <c r="G1933" s="38" t="s">
        <v>10035</v>
      </c>
      <c r="H1933" s="6" t="s">
        <v>10034</v>
      </c>
      <c r="I1933" s="9" t="s">
        <v>10036</v>
      </c>
      <c r="J1933" s="7" t="s">
        <v>10037</v>
      </c>
      <c r="K1933" s="8" t="s">
        <v>461</v>
      </c>
      <c r="L1933" s="8" t="s">
        <v>519</v>
      </c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</row>
    <row r="1934" spans="1:23" ht="15">
      <c r="A1934" s="32">
        <v>2645</v>
      </c>
      <c r="B1934" s="33">
        <v>24</v>
      </c>
      <c r="C1934" s="52" t="s">
        <v>11533</v>
      </c>
      <c r="D1934" s="45" t="s">
        <v>10038</v>
      </c>
      <c r="E1934" s="36" t="s">
        <v>4742</v>
      </c>
      <c r="F1934" s="37" t="str">
        <f t="shared" si="7"/>
        <v>He bit</v>
      </c>
      <c r="G1934" s="38" t="s">
        <v>9998</v>
      </c>
      <c r="H1934" s="6" t="s">
        <v>4742</v>
      </c>
      <c r="I1934" s="9" t="s">
        <v>4744</v>
      </c>
      <c r="J1934" s="7" t="s">
        <v>3205</v>
      </c>
      <c r="K1934" s="8" t="s">
        <v>112</v>
      </c>
      <c r="L1934" s="8" t="s">
        <v>113</v>
      </c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</row>
    <row r="1935" spans="1:23" ht="30">
      <c r="A1935" s="32">
        <v>2646</v>
      </c>
      <c r="B1935" s="33">
        <v>24</v>
      </c>
      <c r="C1935" s="52" t="s">
        <v>11533</v>
      </c>
      <c r="D1935" s="45" t="s">
        <v>10039</v>
      </c>
      <c r="E1935" s="36" t="s">
        <v>10040</v>
      </c>
      <c r="F1935" s="37" t="str">
        <f t="shared" si="7"/>
        <v>Once at our place in Pardeisy</v>
      </c>
      <c r="G1935" s="38" t="s">
        <v>10041</v>
      </c>
      <c r="H1935" s="6" t="s">
        <v>10042</v>
      </c>
      <c r="I1935" s="9" t="s">
        <v>10043</v>
      </c>
      <c r="J1935" s="7" t="s">
        <v>10044</v>
      </c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</row>
    <row r="1936" spans="1:23" ht="30">
      <c r="A1936" s="32">
        <v>2647</v>
      </c>
      <c r="B1936" s="33">
        <v>24</v>
      </c>
      <c r="C1936" s="52" t="s">
        <v>11533</v>
      </c>
      <c r="D1936" s="45" t="s">
        <v>10045</v>
      </c>
      <c r="E1936" s="36" t="s">
        <v>10046</v>
      </c>
      <c r="F1936" s="37" t="str">
        <f t="shared" si="7"/>
        <v>A great brawl happened</v>
      </c>
      <c r="G1936" s="38" t="s">
        <v>10047</v>
      </c>
      <c r="H1936" s="6" t="s">
        <v>10048</v>
      </c>
      <c r="I1936" s="9" t="s">
        <v>10049</v>
      </c>
      <c r="J1936" s="7" t="s">
        <v>10050</v>
      </c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</row>
    <row r="1937" spans="1:23" ht="30">
      <c r="A1937" s="32">
        <v>2648</v>
      </c>
      <c r="B1937" s="33">
        <v>24</v>
      </c>
      <c r="C1937" s="52" t="s">
        <v>11533</v>
      </c>
      <c r="D1937" s="45" t="s">
        <v>10051</v>
      </c>
      <c r="E1937" s="36" t="s">
        <v>10052</v>
      </c>
      <c r="F1937" s="37" t="str">
        <f t="shared" si="7"/>
        <v>The Tripolitans and the Yemenis</v>
      </c>
      <c r="G1937" s="38" t="s">
        <v>10053</v>
      </c>
      <c r="H1937" s="6" t="s">
        <v>10054</v>
      </c>
      <c r="I1937" s="9" t="s">
        <v>10055</v>
      </c>
      <c r="J1937" s="7" t="s">
        <v>10056</v>
      </c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</row>
    <row r="1938" spans="1:23" ht="15">
      <c r="A1938" s="32">
        <v>2649</v>
      </c>
      <c r="B1938" s="33">
        <v>24</v>
      </c>
      <c r="C1938" s="52" t="s">
        <v>11533</v>
      </c>
      <c r="D1938" s="45" t="s">
        <v>10057</v>
      </c>
      <c r="E1938" s="36" t="s">
        <v>10058</v>
      </c>
      <c r="F1938" s="37" t="str">
        <f t="shared" si="7"/>
        <v>In football</v>
      </c>
      <c r="G1938" s="38" t="s">
        <v>10059</v>
      </c>
      <c r="H1938" s="6" t="s">
        <v>10060</v>
      </c>
      <c r="I1938" s="9" t="s">
        <v>10061</v>
      </c>
      <c r="J1938" s="7" t="s">
        <v>6999</v>
      </c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</row>
    <row r="1939" spans="1:23" ht="15">
      <c r="A1939" s="32">
        <v>2651</v>
      </c>
      <c r="B1939" s="33">
        <v>24</v>
      </c>
      <c r="C1939" s="52" t="s">
        <v>11533</v>
      </c>
      <c r="D1939" s="45" t="s">
        <v>10062</v>
      </c>
      <c r="E1939" s="36" t="s">
        <v>10063</v>
      </c>
      <c r="F1939" s="37" t="str">
        <f t="shared" si="7"/>
        <v>She bit</v>
      </c>
      <c r="G1939" s="38" t="s">
        <v>10064</v>
      </c>
      <c r="H1939" s="6" t="s">
        <v>10065</v>
      </c>
      <c r="I1939" s="9" t="s">
        <v>10066</v>
      </c>
      <c r="J1939" s="7" t="s">
        <v>8725</v>
      </c>
      <c r="K1939" s="8" t="s">
        <v>461</v>
      </c>
      <c r="L1939" s="8" t="s">
        <v>113</v>
      </c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</row>
    <row r="1940" spans="1:23" ht="15">
      <c r="A1940" s="32">
        <v>2652</v>
      </c>
      <c r="B1940" s="33">
        <v>24</v>
      </c>
      <c r="C1940" s="52" t="s">
        <v>11533</v>
      </c>
      <c r="D1940" s="45" t="s">
        <v>10067</v>
      </c>
      <c r="E1940" s="36" t="s">
        <v>10068</v>
      </c>
      <c r="F1940" s="37" t="str">
        <f t="shared" si="7"/>
        <v>They bit</v>
      </c>
      <c r="G1940" s="38" t="s">
        <v>10069</v>
      </c>
      <c r="H1940" s="6" t="s">
        <v>10070</v>
      </c>
      <c r="I1940" s="9" t="s">
        <v>10071</v>
      </c>
      <c r="J1940" s="7" t="s">
        <v>1291</v>
      </c>
      <c r="K1940" s="8" t="s">
        <v>461</v>
      </c>
      <c r="L1940" s="8" t="s">
        <v>113</v>
      </c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</row>
    <row r="1941" spans="1:23" ht="15">
      <c r="A1941" s="32">
        <v>2653</v>
      </c>
      <c r="B1941" s="33">
        <v>24</v>
      </c>
      <c r="C1941" s="52" t="s">
        <v>11533</v>
      </c>
      <c r="D1941" s="45" t="s">
        <v>10072</v>
      </c>
      <c r="E1941" s="36" t="s">
        <v>10073</v>
      </c>
      <c r="F1941" s="37" t="str">
        <f t="shared" si="7"/>
        <v>I bit</v>
      </c>
      <c r="G1941" s="38" t="s">
        <v>4781</v>
      </c>
      <c r="H1941" s="6" t="s">
        <v>10074</v>
      </c>
      <c r="I1941" s="9" t="s">
        <v>4783</v>
      </c>
      <c r="J1941" s="7" t="s">
        <v>10075</v>
      </c>
      <c r="K1941" s="8" t="s">
        <v>461</v>
      </c>
      <c r="L1941" s="8" t="s">
        <v>113</v>
      </c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</row>
    <row r="1942" spans="1:23" ht="15">
      <c r="A1942" s="32">
        <v>2654</v>
      </c>
      <c r="B1942" s="33">
        <v>24</v>
      </c>
      <c r="C1942" s="52" t="s">
        <v>11533</v>
      </c>
      <c r="D1942" s="45" t="s">
        <v>10076</v>
      </c>
      <c r="E1942" s="36" t="s">
        <v>10077</v>
      </c>
      <c r="F1942" s="37" t="str">
        <f t="shared" si="7"/>
        <v>I bit him</v>
      </c>
      <c r="G1942" s="38" t="s">
        <v>4775</v>
      </c>
      <c r="H1942" s="6" t="s">
        <v>10078</v>
      </c>
      <c r="I1942" s="9" t="s">
        <v>4777</v>
      </c>
      <c r="J1942" s="7" t="s">
        <v>4778</v>
      </c>
      <c r="K1942" s="8" t="s">
        <v>461</v>
      </c>
      <c r="L1942" s="8" t="s">
        <v>113</v>
      </c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</row>
    <row r="1943" spans="1:23" ht="15">
      <c r="A1943" s="32">
        <v>2655</v>
      </c>
      <c r="B1943" s="33">
        <v>24</v>
      </c>
      <c r="C1943" s="52" t="s">
        <v>11533</v>
      </c>
      <c r="D1943" s="45" t="s">
        <v>10079</v>
      </c>
      <c r="E1943" s="36" t="s">
        <v>10080</v>
      </c>
      <c r="F1943" s="37" t="str">
        <f t="shared" si="7"/>
        <v>We bit</v>
      </c>
      <c r="G1943" s="38" t="s">
        <v>10081</v>
      </c>
      <c r="H1943" s="6" t="s">
        <v>10082</v>
      </c>
      <c r="I1943" s="9" t="s">
        <v>10083</v>
      </c>
      <c r="J1943" s="7" t="s">
        <v>2123</v>
      </c>
      <c r="K1943" s="8" t="s">
        <v>461</v>
      </c>
      <c r="L1943" s="8" t="s">
        <v>113</v>
      </c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</row>
    <row r="1944" spans="1:23" ht="15">
      <c r="A1944" s="32">
        <v>2656</v>
      </c>
      <c r="B1944" s="33">
        <v>24</v>
      </c>
      <c r="C1944" s="52" t="s">
        <v>11533</v>
      </c>
      <c r="D1944" s="45" t="s">
        <v>10084</v>
      </c>
      <c r="E1944" s="36" t="s">
        <v>10085</v>
      </c>
      <c r="F1944" s="37" t="str">
        <f t="shared" si="7"/>
        <v>You bit</v>
      </c>
      <c r="G1944" s="38" t="s">
        <v>10086</v>
      </c>
      <c r="H1944" s="6" t="s">
        <v>10087</v>
      </c>
      <c r="I1944" s="9" t="s">
        <v>10088</v>
      </c>
      <c r="J1944" s="7" t="s">
        <v>10089</v>
      </c>
      <c r="K1944" s="8" t="s">
        <v>461</v>
      </c>
      <c r="L1944" s="8" t="s">
        <v>113</v>
      </c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</row>
    <row r="1945" spans="1:23" ht="15">
      <c r="A1945" s="32">
        <v>2657</v>
      </c>
      <c r="B1945" s="33">
        <v>24</v>
      </c>
      <c r="C1945" s="52" t="s">
        <v>11533</v>
      </c>
      <c r="D1945" s="45" t="s">
        <v>10090</v>
      </c>
      <c r="E1945" s="36" t="s">
        <v>10091</v>
      </c>
      <c r="F1945" s="37" t="str">
        <f t="shared" si="7"/>
        <v>You bit</v>
      </c>
      <c r="G1945" s="38" t="s">
        <v>10086</v>
      </c>
      <c r="H1945" s="6" t="s">
        <v>10092</v>
      </c>
      <c r="I1945" s="9" t="s">
        <v>10093</v>
      </c>
      <c r="J1945" s="7" t="s">
        <v>10094</v>
      </c>
      <c r="K1945" s="8" t="s">
        <v>461</v>
      </c>
      <c r="L1945" s="8" t="s">
        <v>113</v>
      </c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</row>
    <row r="1946" spans="1:23" ht="30">
      <c r="A1946" s="32">
        <v>2658</v>
      </c>
      <c r="B1946" s="33">
        <v>24</v>
      </c>
      <c r="C1946" s="52" t="s">
        <v>11533</v>
      </c>
      <c r="D1946" s="45" t="s">
        <v>10095</v>
      </c>
      <c r="E1946" s="36" t="s">
        <v>10096</v>
      </c>
      <c r="F1946" s="37" t="str">
        <f t="shared" si="7"/>
        <v>You bit</v>
      </c>
      <c r="G1946" s="38" t="s">
        <v>10086</v>
      </c>
      <c r="H1946" s="6" t="s">
        <v>10097</v>
      </c>
      <c r="I1946" s="9" t="s">
        <v>10098</v>
      </c>
      <c r="J1946" s="7" t="s">
        <v>10099</v>
      </c>
      <c r="K1946" s="8" t="s">
        <v>461</v>
      </c>
      <c r="L1946" s="8" t="s">
        <v>113</v>
      </c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</row>
    <row r="1947" spans="1:23" ht="15">
      <c r="A1947" s="32">
        <v>2659</v>
      </c>
      <c r="B1947" s="33">
        <v>24</v>
      </c>
      <c r="C1947" s="52" t="s">
        <v>11533</v>
      </c>
      <c r="D1947" s="45" t="s">
        <v>10100</v>
      </c>
      <c r="E1947" s="36" t="s">
        <v>10101</v>
      </c>
      <c r="F1947" s="37" t="str">
        <f t="shared" si="7"/>
        <v>He bit him</v>
      </c>
      <c r="G1947" s="38" t="s">
        <v>10102</v>
      </c>
      <c r="H1947" s="6" t="s">
        <v>10103</v>
      </c>
      <c r="I1947" s="9" t="s">
        <v>10104</v>
      </c>
      <c r="J1947" s="7" t="s">
        <v>1291</v>
      </c>
      <c r="K1947" s="8" t="s">
        <v>461</v>
      </c>
      <c r="L1947" s="8" t="s">
        <v>113</v>
      </c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</row>
    <row r="1948" spans="1:23" ht="30">
      <c r="A1948" s="32">
        <v>2660</v>
      </c>
      <c r="B1948" s="33">
        <v>24</v>
      </c>
      <c r="C1948" s="52" t="s">
        <v>11533</v>
      </c>
      <c r="D1948" s="45" t="s">
        <v>10105</v>
      </c>
      <c r="E1948" s="36" t="s">
        <v>10106</v>
      </c>
      <c r="F1948" s="37" t="str">
        <f t="shared" si="7"/>
        <v>He bit her</v>
      </c>
      <c r="G1948" s="38" t="s">
        <v>10107</v>
      </c>
      <c r="H1948" s="6" t="s">
        <v>10108</v>
      </c>
      <c r="I1948" s="9" t="s">
        <v>10109</v>
      </c>
      <c r="J1948" s="7" t="s">
        <v>441</v>
      </c>
      <c r="K1948" s="8" t="s">
        <v>461</v>
      </c>
      <c r="L1948" s="8" t="s">
        <v>113</v>
      </c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</row>
    <row r="1949" spans="1:23" ht="15">
      <c r="A1949" s="32">
        <v>2661</v>
      </c>
      <c r="B1949" s="33">
        <v>24</v>
      </c>
      <c r="C1949" s="52" t="s">
        <v>11533</v>
      </c>
      <c r="D1949" s="45" t="s">
        <v>10110</v>
      </c>
      <c r="E1949" s="36" t="s">
        <v>10111</v>
      </c>
      <c r="F1949" s="37" t="str">
        <f t="shared" si="7"/>
        <v>He bit her</v>
      </c>
      <c r="G1949" s="38" t="s">
        <v>10107</v>
      </c>
      <c r="H1949" s="6" t="s">
        <v>10112</v>
      </c>
      <c r="I1949" s="9" t="s">
        <v>10113</v>
      </c>
      <c r="J1949" s="7" t="s">
        <v>335</v>
      </c>
      <c r="K1949" s="8" t="s">
        <v>461</v>
      </c>
      <c r="L1949" s="8" t="s">
        <v>113</v>
      </c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</row>
    <row r="1950" spans="1:23" ht="30">
      <c r="A1950" s="32">
        <v>2662</v>
      </c>
      <c r="B1950" s="33">
        <v>24</v>
      </c>
      <c r="C1950" s="52" t="s">
        <v>11533</v>
      </c>
      <c r="D1950" s="45" t="s">
        <v>10114</v>
      </c>
      <c r="E1950" s="36" t="s">
        <v>10115</v>
      </c>
      <c r="F1950" s="37" t="str">
        <f t="shared" si="7"/>
        <v>He bit them</v>
      </c>
      <c r="G1950" s="38" t="s">
        <v>10116</v>
      </c>
      <c r="H1950" s="6" t="s">
        <v>10117</v>
      </c>
      <c r="I1950" s="9" t="s">
        <v>10118</v>
      </c>
      <c r="J1950" s="7" t="s">
        <v>7688</v>
      </c>
      <c r="K1950" s="8" t="s">
        <v>461</v>
      </c>
      <c r="L1950" s="8" t="s">
        <v>113</v>
      </c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</row>
    <row r="1951" spans="1:23" ht="15">
      <c r="A1951" s="32">
        <v>2663</v>
      </c>
      <c r="B1951" s="33">
        <v>24</v>
      </c>
      <c r="C1951" s="52" t="s">
        <v>11533</v>
      </c>
      <c r="D1951" s="45" t="s">
        <v>10119</v>
      </c>
      <c r="E1951" s="36" t="s">
        <v>10120</v>
      </c>
      <c r="F1951" s="37" t="str">
        <f t="shared" si="7"/>
        <v>He bit me</v>
      </c>
      <c r="G1951" s="38" t="s">
        <v>10121</v>
      </c>
      <c r="H1951" s="6" t="s">
        <v>10122</v>
      </c>
      <c r="I1951" s="9" t="s">
        <v>10123</v>
      </c>
      <c r="J1951" s="7" t="s">
        <v>441</v>
      </c>
      <c r="K1951" s="8" t="s">
        <v>461</v>
      </c>
      <c r="L1951" s="8" t="s">
        <v>113</v>
      </c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</row>
    <row r="1952" spans="1:23" ht="30">
      <c r="A1952" s="32">
        <v>2664</v>
      </c>
      <c r="B1952" s="33">
        <v>24</v>
      </c>
      <c r="C1952" s="52" t="s">
        <v>11533</v>
      </c>
      <c r="D1952" s="45" t="s">
        <v>10124</v>
      </c>
      <c r="E1952" s="36" t="s">
        <v>10125</v>
      </c>
      <c r="F1952" s="37" t="str">
        <f t="shared" si="7"/>
        <v>He bit us</v>
      </c>
      <c r="G1952" s="38" t="s">
        <v>10126</v>
      </c>
      <c r="H1952" s="6" t="s">
        <v>10127</v>
      </c>
      <c r="I1952" s="9" t="s">
        <v>10128</v>
      </c>
      <c r="J1952" s="7" t="s">
        <v>441</v>
      </c>
      <c r="K1952" s="8" t="s">
        <v>461</v>
      </c>
      <c r="L1952" s="8" t="s">
        <v>113</v>
      </c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</row>
    <row r="1953" spans="1:23" ht="15">
      <c r="A1953" s="32">
        <v>2665</v>
      </c>
      <c r="B1953" s="33">
        <v>24</v>
      </c>
      <c r="C1953" s="52" t="s">
        <v>11533</v>
      </c>
      <c r="D1953" s="45" t="s">
        <v>10129</v>
      </c>
      <c r="E1953" s="36" t="s">
        <v>10130</v>
      </c>
      <c r="F1953" s="37" t="str">
        <f t="shared" si="7"/>
        <v>All of us</v>
      </c>
      <c r="G1953" s="38" t="s">
        <v>10131</v>
      </c>
      <c r="H1953" s="6" t="s">
        <v>10132</v>
      </c>
      <c r="I1953" s="9" t="s">
        <v>10133</v>
      </c>
      <c r="J1953" s="7" t="s">
        <v>10134</v>
      </c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</row>
    <row r="1954" spans="1:23" ht="30">
      <c r="A1954" s="32">
        <v>2666</v>
      </c>
      <c r="B1954" s="33">
        <v>24</v>
      </c>
      <c r="C1954" s="52" t="s">
        <v>11533</v>
      </c>
      <c r="D1954" s="45" t="s">
        <v>10135</v>
      </c>
      <c r="E1954" s="36" t="s">
        <v>10136</v>
      </c>
      <c r="F1954" s="37" t="str">
        <f t="shared" si="7"/>
        <v xml:space="preserve">He bit you </v>
      </c>
      <c r="G1954" s="38" t="s">
        <v>10137</v>
      </c>
      <c r="H1954" s="6" t="s">
        <v>10138</v>
      </c>
      <c r="I1954" s="9" t="s">
        <v>10139</v>
      </c>
      <c r="J1954" s="7" t="s">
        <v>5239</v>
      </c>
      <c r="K1954" s="8" t="s">
        <v>461</v>
      </c>
      <c r="L1954" s="8" t="s">
        <v>113</v>
      </c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</row>
    <row r="1955" spans="1:23" ht="30">
      <c r="A1955" s="32">
        <v>2667</v>
      </c>
      <c r="B1955" s="33">
        <v>24</v>
      </c>
      <c r="C1955" s="52" t="s">
        <v>11533</v>
      </c>
      <c r="D1955" s="45" t="s">
        <v>10140</v>
      </c>
      <c r="E1955" s="36" t="s">
        <v>10136</v>
      </c>
      <c r="F1955" s="37" t="str">
        <f t="shared" si="7"/>
        <v xml:space="preserve">He bit you </v>
      </c>
      <c r="G1955" s="38" t="s">
        <v>10137</v>
      </c>
      <c r="H1955" s="6" t="s">
        <v>10138</v>
      </c>
      <c r="I1955" s="9" t="s">
        <v>10139</v>
      </c>
      <c r="J1955" s="7" t="s">
        <v>5239</v>
      </c>
      <c r="K1955" s="8" t="s">
        <v>461</v>
      </c>
      <c r="L1955" s="8" t="s">
        <v>113</v>
      </c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</row>
    <row r="1956" spans="1:23" ht="30">
      <c r="A1956" s="32">
        <v>2668</v>
      </c>
      <c r="B1956" s="33">
        <v>24</v>
      </c>
      <c r="C1956" s="52" t="s">
        <v>11533</v>
      </c>
      <c r="D1956" s="45" t="s">
        <v>10141</v>
      </c>
      <c r="E1956" s="36" t="s">
        <v>10142</v>
      </c>
      <c r="F1956" s="37" t="str">
        <f t="shared" si="7"/>
        <v xml:space="preserve">He bit you </v>
      </c>
      <c r="G1956" s="38" t="s">
        <v>10137</v>
      </c>
      <c r="H1956" s="6" t="s">
        <v>10143</v>
      </c>
      <c r="I1956" s="9" t="s">
        <v>10144</v>
      </c>
      <c r="J1956" s="7" t="s">
        <v>3611</v>
      </c>
      <c r="K1956" s="8" t="s">
        <v>461</v>
      </c>
      <c r="L1956" s="8" t="s">
        <v>113</v>
      </c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</row>
    <row r="1957" spans="1:23" ht="26.4">
      <c r="A1957" s="32">
        <v>2669</v>
      </c>
      <c r="B1957" s="33">
        <v>24</v>
      </c>
      <c r="C1957" s="52" t="s">
        <v>11533</v>
      </c>
      <c r="D1957" s="45" t="s">
        <v>10145</v>
      </c>
      <c r="E1957" s="36" t="s">
        <v>10146</v>
      </c>
      <c r="F1957" s="37" t="str">
        <f t="shared" si="7"/>
        <v>She bit her</v>
      </c>
      <c r="G1957" s="38" t="s">
        <v>10147</v>
      </c>
      <c r="H1957" s="6" t="s">
        <v>10148</v>
      </c>
      <c r="I1957" s="9" t="s">
        <v>10149</v>
      </c>
      <c r="J1957" s="7" t="s">
        <v>10150</v>
      </c>
      <c r="K1957" s="8" t="s">
        <v>461</v>
      </c>
      <c r="L1957" s="8" t="s">
        <v>113</v>
      </c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</row>
    <row r="1958" spans="1:23" ht="30">
      <c r="A1958" s="32">
        <v>2670</v>
      </c>
      <c r="B1958" s="33">
        <v>24</v>
      </c>
      <c r="C1958" s="52" t="s">
        <v>11533</v>
      </c>
      <c r="D1958" s="45" t="s">
        <v>10151</v>
      </c>
      <c r="E1958" s="36" t="s">
        <v>10152</v>
      </c>
      <c r="F1958" s="37" t="str">
        <f t="shared" si="7"/>
        <v>She bit them</v>
      </c>
      <c r="G1958" s="38" t="s">
        <v>10153</v>
      </c>
      <c r="H1958" s="6" t="s">
        <v>10154</v>
      </c>
      <c r="I1958" s="9" t="s">
        <v>10155</v>
      </c>
      <c r="J1958" s="7" t="s">
        <v>10156</v>
      </c>
      <c r="K1958" s="8" t="s">
        <v>461</v>
      </c>
      <c r="L1958" s="8" t="s">
        <v>113</v>
      </c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</row>
    <row r="1959" spans="1:23" ht="30">
      <c r="A1959" s="32">
        <v>2671</v>
      </c>
      <c r="B1959" s="33">
        <v>24</v>
      </c>
      <c r="C1959" s="52" t="s">
        <v>11533</v>
      </c>
      <c r="D1959" s="45" t="s">
        <v>10157</v>
      </c>
      <c r="E1959" s="36" t="s">
        <v>10158</v>
      </c>
      <c r="F1959" s="37" t="str">
        <f t="shared" si="7"/>
        <v>She bit them</v>
      </c>
      <c r="G1959" s="38" t="s">
        <v>10153</v>
      </c>
      <c r="H1959" s="6" t="s">
        <v>10159</v>
      </c>
      <c r="I1959" s="9" t="s">
        <v>10155</v>
      </c>
      <c r="J1959" s="7" t="s">
        <v>8894</v>
      </c>
      <c r="K1959" s="8" t="s">
        <v>461</v>
      </c>
      <c r="L1959" s="8" t="s">
        <v>113</v>
      </c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</row>
    <row r="1960" spans="1:23" ht="15">
      <c r="A1960" s="32">
        <v>2672</v>
      </c>
      <c r="B1960" s="33">
        <v>24</v>
      </c>
      <c r="C1960" s="52" t="s">
        <v>11533</v>
      </c>
      <c r="D1960" s="45" t="s">
        <v>10160</v>
      </c>
      <c r="E1960" s="36" t="s">
        <v>10161</v>
      </c>
      <c r="F1960" s="37" t="str">
        <f t="shared" si="7"/>
        <v>She bit me</v>
      </c>
      <c r="G1960" s="38" t="s">
        <v>10162</v>
      </c>
      <c r="H1960" s="6" t="s">
        <v>10163</v>
      </c>
      <c r="I1960" s="9" t="s">
        <v>10164</v>
      </c>
      <c r="J1960" s="7" t="s">
        <v>5210</v>
      </c>
      <c r="K1960" s="8" t="s">
        <v>461</v>
      </c>
      <c r="L1960" s="8" t="s">
        <v>113</v>
      </c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</row>
    <row r="1961" spans="1:23" ht="30">
      <c r="A1961" s="32">
        <v>2673</v>
      </c>
      <c r="B1961" s="33">
        <v>24</v>
      </c>
      <c r="C1961" s="52" t="s">
        <v>11533</v>
      </c>
      <c r="D1961" s="45" t="s">
        <v>10165</v>
      </c>
      <c r="E1961" s="36" t="s">
        <v>10166</v>
      </c>
      <c r="F1961" s="37" t="str">
        <f t="shared" si="7"/>
        <v>She bit the dog</v>
      </c>
      <c r="G1961" s="38" t="s">
        <v>10167</v>
      </c>
      <c r="H1961" s="6" t="s">
        <v>10168</v>
      </c>
      <c r="I1961" s="9" t="s">
        <v>10169</v>
      </c>
      <c r="J1961" s="7" t="s">
        <v>10170</v>
      </c>
      <c r="K1961" s="8" t="s">
        <v>461</v>
      </c>
      <c r="L1961" s="8" t="s">
        <v>113</v>
      </c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</row>
    <row r="1962" spans="1:23" ht="75">
      <c r="A1962" s="32">
        <v>2674</v>
      </c>
      <c r="B1962" s="33">
        <v>24</v>
      </c>
      <c r="C1962" s="52" t="s">
        <v>11533</v>
      </c>
      <c r="D1962" s="45" t="s">
        <v>10171</v>
      </c>
      <c r="E1962" s="36" t="s">
        <v>10172</v>
      </c>
      <c r="F1962" s="37" t="str">
        <f t="shared" si="7"/>
        <v>As long as the dog bit her she bit the dog</v>
      </c>
      <c r="G1962" s="38" t="s">
        <v>10173</v>
      </c>
      <c r="H1962" s="6" t="s">
        <v>10174</v>
      </c>
      <c r="I1962" s="9" t="s">
        <v>10175</v>
      </c>
      <c r="J1962" s="7" t="s">
        <v>10176</v>
      </c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</row>
    <row r="1963" spans="1:23" ht="15">
      <c r="A1963" s="32">
        <v>2675</v>
      </c>
      <c r="B1963" s="33">
        <v>24</v>
      </c>
      <c r="C1963" s="52" t="s">
        <v>11533</v>
      </c>
      <c r="D1963" s="45" t="s">
        <v>10177</v>
      </c>
      <c r="E1963" s="36" t="s">
        <v>10178</v>
      </c>
      <c r="F1963" s="37" t="str">
        <f t="shared" si="7"/>
        <v>She bit us</v>
      </c>
      <c r="G1963" s="38" t="s">
        <v>10179</v>
      </c>
      <c r="H1963" s="6" t="s">
        <v>10180</v>
      </c>
      <c r="I1963" s="9" t="s">
        <v>10181</v>
      </c>
      <c r="J1963" s="7" t="s">
        <v>5210</v>
      </c>
      <c r="K1963" s="8" t="s">
        <v>461</v>
      </c>
      <c r="L1963" s="8" t="s">
        <v>113</v>
      </c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</row>
    <row r="1964" spans="1:23" ht="26.4">
      <c r="A1964" s="32">
        <v>2676</v>
      </c>
      <c r="B1964" s="33">
        <v>24</v>
      </c>
      <c r="C1964" s="52" t="s">
        <v>11533</v>
      </c>
      <c r="D1964" s="45" t="s">
        <v>10182</v>
      </c>
      <c r="E1964" s="36" t="s">
        <v>10183</v>
      </c>
      <c r="F1964" s="37" t="str">
        <f t="shared" si="7"/>
        <v>She bit you</v>
      </c>
      <c r="G1964" s="38" t="s">
        <v>10184</v>
      </c>
      <c r="H1964" s="6" t="s">
        <v>10185</v>
      </c>
      <c r="I1964" s="9" t="s">
        <v>10186</v>
      </c>
      <c r="J1964" s="7" t="s">
        <v>8894</v>
      </c>
      <c r="K1964" s="8" t="s">
        <v>461</v>
      </c>
      <c r="L1964" s="8" t="s">
        <v>113</v>
      </c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</row>
    <row r="1965" spans="1:23" ht="15">
      <c r="A1965" s="32">
        <v>2677</v>
      </c>
      <c r="B1965" s="33">
        <v>24</v>
      </c>
      <c r="C1965" s="52" t="s">
        <v>11533</v>
      </c>
      <c r="D1965" s="45" t="s">
        <v>10187</v>
      </c>
      <c r="E1965" s="36" t="s">
        <v>10188</v>
      </c>
      <c r="F1965" s="37" t="str">
        <f t="shared" si="7"/>
        <v>She bit you</v>
      </c>
      <c r="G1965" s="38" t="s">
        <v>10184</v>
      </c>
      <c r="H1965" s="6" t="s">
        <v>10189</v>
      </c>
      <c r="I1965" s="9" t="s">
        <v>10186</v>
      </c>
      <c r="J1965" s="7" t="s">
        <v>3864</v>
      </c>
      <c r="K1965" s="8" t="s">
        <v>461</v>
      </c>
      <c r="L1965" s="8" t="s">
        <v>113</v>
      </c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</row>
    <row r="1966" spans="1:23" ht="30">
      <c r="A1966" s="32">
        <v>2678</v>
      </c>
      <c r="B1966" s="33">
        <v>24</v>
      </c>
      <c r="C1966" s="52" t="s">
        <v>11533</v>
      </c>
      <c r="D1966" s="45" t="s">
        <v>10190</v>
      </c>
      <c r="E1966" s="36" t="s">
        <v>10191</v>
      </c>
      <c r="F1966" s="37" t="str">
        <f t="shared" si="7"/>
        <v>She bit you</v>
      </c>
      <c r="G1966" s="38" t="s">
        <v>10184</v>
      </c>
      <c r="H1966" s="6" t="s">
        <v>10192</v>
      </c>
      <c r="I1966" s="9" t="s">
        <v>10193</v>
      </c>
      <c r="J1966" s="7" t="s">
        <v>10156</v>
      </c>
      <c r="K1966" s="8" t="s">
        <v>461</v>
      </c>
      <c r="L1966" s="8" t="s">
        <v>113</v>
      </c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</row>
    <row r="1967" spans="1:23" ht="15">
      <c r="A1967" s="32">
        <v>2679</v>
      </c>
      <c r="B1967" s="33">
        <v>24</v>
      </c>
      <c r="C1967" s="52" t="s">
        <v>11533</v>
      </c>
      <c r="D1967" s="45" t="s">
        <v>10194</v>
      </c>
      <c r="E1967" s="36" t="s">
        <v>10195</v>
      </c>
      <c r="F1967" s="37" t="str">
        <f t="shared" si="7"/>
        <v>She bit him</v>
      </c>
      <c r="G1967" s="38" t="s">
        <v>10196</v>
      </c>
      <c r="H1967" s="6" t="s">
        <v>10197</v>
      </c>
      <c r="I1967" s="9" t="s">
        <v>10198</v>
      </c>
      <c r="J1967" s="7" t="s">
        <v>10199</v>
      </c>
      <c r="K1967" s="8" t="s">
        <v>461</v>
      </c>
      <c r="L1967" s="8" t="s">
        <v>113</v>
      </c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</row>
    <row r="1968" spans="1:23" ht="15">
      <c r="A1968" s="32">
        <v>2680</v>
      </c>
      <c r="B1968" s="33">
        <v>24</v>
      </c>
      <c r="C1968" s="52" t="s">
        <v>11533</v>
      </c>
      <c r="D1968" s="45" t="s">
        <v>10200</v>
      </c>
      <c r="E1968" s="36" t="s">
        <v>10201</v>
      </c>
      <c r="F1968" s="37" t="str">
        <f t="shared" si="7"/>
        <v>She bit him</v>
      </c>
      <c r="G1968" s="38" t="s">
        <v>10196</v>
      </c>
      <c r="H1968" s="6" t="s">
        <v>10202</v>
      </c>
      <c r="I1968" s="9" t="s">
        <v>10198</v>
      </c>
      <c r="J1968" s="7" t="s">
        <v>5210</v>
      </c>
      <c r="K1968" s="8" t="s">
        <v>461</v>
      </c>
      <c r="L1968" s="8" t="s">
        <v>113</v>
      </c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</row>
    <row r="1969" spans="1:23" ht="15">
      <c r="A1969" s="32">
        <v>2681</v>
      </c>
      <c r="B1969" s="33">
        <v>24</v>
      </c>
      <c r="C1969" s="52" t="s">
        <v>11533</v>
      </c>
      <c r="D1969" s="45" t="s">
        <v>10203</v>
      </c>
      <c r="E1969" s="36" t="s">
        <v>10204</v>
      </c>
      <c r="F1969" s="37" t="str">
        <f t="shared" si="7"/>
        <v>They bit him</v>
      </c>
      <c r="G1969" s="38" t="s">
        <v>10205</v>
      </c>
      <c r="H1969" s="6" t="s">
        <v>10206</v>
      </c>
      <c r="I1969" s="9" t="s">
        <v>10207</v>
      </c>
      <c r="J1969" s="7" t="s">
        <v>5513</v>
      </c>
      <c r="K1969" s="8" t="s">
        <v>461</v>
      </c>
      <c r="L1969" s="8" t="s">
        <v>113</v>
      </c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</row>
    <row r="1970" spans="1:23" ht="30">
      <c r="A1970" s="32">
        <v>2682</v>
      </c>
      <c r="B1970" s="33">
        <v>24</v>
      </c>
      <c r="C1970" s="52" t="s">
        <v>11533</v>
      </c>
      <c r="D1970" s="45" t="s">
        <v>10208</v>
      </c>
      <c r="E1970" s="36" t="s">
        <v>10209</v>
      </c>
      <c r="F1970" s="37" t="str">
        <f t="shared" si="7"/>
        <v>The bit her</v>
      </c>
      <c r="G1970" s="38" t="s">
        <v>10210</v>
      </c>
      <c r="H1970" s="6" t="s">
        <v>10211</v>
      </c>
      <c r="I1970" s="9" t="s">
        <v>10212</v>
      </c>
      <c r="J1970" s="7" t="s">
        <v>518</v>
      </c>
      <c r="K1970" s="8" t="s">
        <v>461</v>
      </c>
      <c r="L1970" s="8" t="s">
        <v>113</v>
      </c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</row>
    <row r="1971" spans="1:23" ht="30">
      <c r="A1971" s="32">
        <v>2683</v>
      </c>
      <c r="B1971" s="33">
        <v>24</v>
      </c>
      <c r="C1971" s="52" t="s">
        <v>11533</v>
      </c>
      <c r="D1971" s="45" t="s">
        <v>10213</v>
      </c>
      <c r="E1971" s="40" t="s">
        <v>10214</v>
      </c>
      <c r="F1971" s="37" t="str">
        <f t="shared" si="7"/>
        <v>They bit them</v>
      </c>
      <c r="G1971" s="38" t="s">
        <v>10215</v>
      </c>
      <c r="H1971" s="6" t="s">
        <v>10216</v>
      </c>
      <c r="I1971" s="9" t="s">
        <v>10217</v>
      </c>
      <c r="J1971" s="7" t="s">
        <v>6832</v>
      </c>
      <c r="K1971" s="8" t="s">
        <v>461</v>
      </c>
      <c r="L1971" s="8" t="s">
        <v>113</v>
      </c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</row>
    <row r="1972" spans="1:23" ht="30">
      <c r="A1972" s="32">
        <v>2684</v>
      </c>
      <c r="B1972" s="33">
        <v>24</v>
      </c>
      <c r="C1972" s="52" t="s">
        <v>11533</v>
      </c>
      <c r="D1972" s="45" t="s">
        <v>10218</v>
      </c>
      <c r="E1972" s="36" t="s">
        <v>10219</v>
      </c>
      <c r="F1972" s="37" t="str">
        <f t="shared" si="7"/>
        <v>They bit me</v>
      </c>
      <c r="G1972" s="38" t="s">
        <v>10220</v>
      </c>
      <c r="H1972" s="6" t="s">
        <v>10221</v>
      </c>
      <c r="I1972" s="9" t="s">
        <v>10222</v>
      </c>
      <c r="J1972" s="7" t="s">
        <v>518</v>
      </c>
      <c r="K1972" s="8" t="s">
        <v>461</v>
      </c>
      <c r="L1972" s="8" t="s">
        <v>113</v>
      </c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</row>
    <row r="1973" spans="1:23" ht="30">
      <c r="A1973" s="32">
        <v>2685</v>
      </c>
      <c r="B1973" s="33">
        <v>24</v>
      </c>
      <c r="C1973" s="52" t="s">
        <v>11533</v>
      </c>
      <c r="D1973" s="45" t="s">
        <v>10223</v>
      </c>
      <c r="E1973" s="36" t="s">
        <v>10224</v>
      </c>
      <c r="F1973" s="37" t="str">
        <f t="shared" si="7"/>
        <v>They bit us</v>
      </c>
      <c r="G1973" s="38" t="s">
        <v>10225</v>
      </c>
      <c r="H1973" s="6" t="s">
        <v>10226</v>
      </c>
      <c r="I1973" s="9" t="s">
        <v>10227</v>
      </c>
      <c r="J1973" s="7" t="s">
        <v>10228</v>
      </c>
      <c r="K1973" s="8" t="s">
        <v>461</v>
      </c>
      <c r="L1973" s="8" t="s">
        <v>113</v>
      </c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</row>
    <row r="1974" spans="1:23" ht="30">
      <c r="A1974" s="32">
        <v>2686</v>
      </c>
      <c r="B1974" s="33">
        <v>24</v>
      </c>
      <c r="C1974" s="52" t="s">
        <v>11533</v>
      </c>
      <c r="D1974" s="45" t="s">
        <v>10229</v>
      </c>
      <c r="E1974" s="36" t="s">
        <v>10230</v>
      </c>
      <c r="F1974" s="37" t="str">
        <f t="shared" si="7"/>
        <v>They bit you</v>
      </c>
      <c r="G1974" s="38" t="s">
        <v>10231</v>
      </c>
      <c r="H1974" s="6" t="s">
        <v>10232</v>
      </c>
      <c r="I1974" s="9" t="s">
        <v>10233</v>
      </c>
      <c r="J1974" s="7" t="s">
        <v>2496</v>
      </c>
      <c r="K1974" s="8" t="s">
        <v>461</v>
      </c>
      <c r="L1974" s="8" t="s">
        <v>113</v>
      </c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</row>
    <row r="1975" spans="1:23" ht="30">
      <c r="A1975" s="32">
        <v>2687</v>
      </c>
      <c r="B1975" s="33">
        <v>24</v>
      </c>
      <c r="C1975" s="52" t="s">
        <v>11533</v>
      </c>
      <c r="D1975" s="45" t="s">
        <v>10234</v>
      </c>
      <c r="E1975" s="36" t="s">
        <v>10235</v>
      </c>
      <c r="F1975" s="37" t="str">
        <f t="shared" si="7"/>
        <v>They bit you</v>
      </c>
      <c r="G1975" s="38" t="s">
        <v>10231</v>
      </c>
      <c r="H1975" s="6" t="s">
        <v>10236</v>
      </c>
      <c r="I1975" s="9" t="s">
        <v>10237</v>
      </c>
      <c r="J1975" s="7" t="s">
        <v>6832</v>
      </c>
      <c r="K1975" s="8" t="s">
        <v>461</v>
      </c>
      <c r="L1975" s="8" t="s">
        <v>113</v>
      </c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</row>
    <row r="1976" spans="1:23" ht="15">
      <c r="A1976" s="32">
        <v>2688</v>
      </c>
      <c r="B1976" s="33">
        <v>24</v>
      </c>
      <c r="C1976" s="52" t="s">
        <v>11533</v>
      </c>
      <c r="D1976" s="45" t="s">
        <v>10238</v>
      </c>
      <c r="E1976" s="36" t="s">
        <v>4774</v>
      </c>
      <c r="F1976" s="37" t="str">
        <f t="shared" si="7"/>
        <v>I bit him</v>
      </c>
      <c r="G1976" s="38" t="s">
        <v>4775</v>
      </c>
      <c r="H1976" s="6" t="s">
        <v>4776</v>
      </c>
      <c r="I1976" s="9" t="s">
        <v>4777</v>
      </c>
      <c r="J1976" s="7" t="s">
        <v>4778</v>
      </c>
      <c r="K1976" s="8" t="s">
        <v>461</v>
      </c>
      <c r="L1976" s="8" t="s">
        <v>113</v>
      </c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</row>
    <row r="1977" spans="1:23" ht="30">
      <c r="A1977" s="32">
        <v>2689</v>
      </c>
      <c r="B1977" s="33">
        <v>24</v>
      </c>
      <c r="C1977" s="52" t="s">
        <v>11533</v>
      </c>
      <c r="D1977" s="45" t="s">
        <v>10239</v>
      </c>
      <c r="E1977" s="36" t="s">
        <v>10240</v>
      </c>
      <c r="F1977" s="37" t="str">
        <f t="shared" si="7"/>
        <v>I bit him</v>
      </c>
      <c r="G1977" s="38" t="s">
        <v>4775</v>
      </c>
      <c r="H1977" s="6" t="s">
        <v>4776</v>
      </c>
      <c r="I1977" s="9" t="s">
        <v>4777</v>
      </c>
      <c r="J1977" s="7" t="s">
        <v>10241</v>
      </c>
      <c r="K1977" s="8" t="s">
        <v>461</v>
      </c>
      <c r="L1977" s="8" t="s">
        <v>113</v>
      </c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</row>
    <row r="1978" spans="1:23" ht="15">
      <c r="A1978" s="32">
        <v>2690</v>
      </c>
      <c r="B1978" s="33">
        <v>24</v>
      </c>
      <c r="C1978" s="52" t="s">
        <v>11533</v>
      </c>
      <c r="D1978" s="45" t="s">
        <v>10242</v>
      </c>
      <c r="E1978" s="40" t="s">
        <v>10243</v>
      </c>
      <c r="F1978" s="37" t="str">
        <f t="shared" si="7"/>
        <v>I bit her</v>
      </c>
      <c r="G1978" s="38" t="s">
        <v>10244</v>
      </c>
      <c r="H1978" s="6" t="s">
        <v>10245</v>
      </c>
      <c r="I1978" s="9" t="s">
        <v>10246</v>
      </c>
      <c r="J1978" s="7" t="s">
        <v>4778</v>
      </c>
      <c r="K1978" s="8" t="s">
        <v>461</v>
      </c>
      <c r="L1978" s="8" t="s">
        <v>113</v>
      </c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</row>
    <row r="1979" spans="1:23" ht="15">
      <c r="A1979" s="32">
        <v>2691</v>
      </c>
      <c r="B1979" s="33">
        <v>24</v>
      </c>
      <c r="C1979" s="52" t="s">
        <v>11533</v>
      </c>
      <c r="D1979" s="45" t="s">
        <v>10247</v>
      </c>
      <c r="E1979" s="36" t="s">
        <v>10248</v>
      </c>
      <c r="F1979" s="37" t="str">
        <f t="shared" si="7"/>
        <v>I bit them</v>
      </c>
      <c r="G1979" s="38" t="s">
        <v>10249</v>
      </c>
      <c r="H1979" s="6" t="s">
        <v>10250</v>
      </c>
      <c r="I1979" s="9" t="s">
        <v>10251</v>
      </c>
      <c r="J1979" s="7" t="s">
        <v>10252</v>
      </c>
      <c r="K1979" s="8" t="s">
        <v>461</v>
      </c>
      <c r="L1979" s="8" t="s">
        <v>113</v>
      </c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</row>
    <row r="1980" spans="1:23" ht="30">
      <c r="A1980" s="32">
        <v>2692</v>
      </c>
      <c r="B1980" s="33">
        <v>24</v>
      </c>
      <c r="C1980" s="52" t="s">
        <v>11533</v>
      </c>
      <c r="D1980" s="45" t="s">
        <v>10253</v>
      </c>
      <c r="E1980" s="36" t="s">
        <v>10254</v>
      </c>
      <c r="F1980" s="37" t="str">
        <f t="shared" si="7"/>
        <v>I bit myself</v>
      </c>
      <c r="G1980" s="38" t="s">
        <v>10255</v>
      </c>
      <c r="H1980" s="6" t="s">
        <v>10256</v>
      </c>
      <c r="I1980" s="9" t="s">
        <v>10257</v>
      </c>
      <c r="J1980" s="7" t="s">
        <v>10258</v>
      </c>
      <c r="K1980" s="8" t="s">
        <v>461</v>
      </c>
      <c r="L1980" s="8" t="s">
        <v>113</v>
      </c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</row>
    <row r="1981" spans="1:23" ht="45">
      <c r="A1981" s="32">
        <v>2693</v>
      </c>
      <c r="B1981" s="33">
        <v>24</v>
      </c>
      <c r="C1981" s="52" t="s">
        <v>11533</v>
      </c>
      <c r="D1981" s="45" t="s">
        <v>10259</v>
      </c>
      <c r="E1981" s="36" t="s">
        <v>10260</v>
      </c>
      <c r="F1981" s="37" t="str">
        <f t="shared" si="7"/>
        <v>I took to heart until I bit myself</v>
      </c>
      <c r="G1981" s="38" t="s">
        <v>10261</v>
      </c>
      <c r="H1981" s="6" t="s">
        <v>10262</v>
      </c>
      <c r="I1981" s="9" t="s">
        <v>10263</v>
      </c>
      <c r="J1981" s="7" t="s">
        <v>10264</v>
      </c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</row>
    <row r="1982" spans="1:23" ht="30">
      <c r="A1982" s="32">
        <v>2694</v>
      </c>
      <c r="B1982" s="33">
        <v>24</v>
      </c>
      <c r="C1982" s="52" t="s">
        <v>11533</v>
      </c>
      <c r="D1982" s="45" t="s">
        <v>10265</v>
      </c>
      <c r="E1982" s="36" t="s">
        <v>10266</v>
      </c>
      <c r="F1982" s="37" t="str">
        <f t="shared" si="7"/>
        <v>I bit us both</v>
      </c>
      <c r="G1982" s="38" t="s">
        <v>10267</v>
      </c>
      <c r="H1982" s="6" t="s">
        <v>10268</v>
      </c>
      <c r="I1982" s="9" t="s">
        <v>10269</v>
      </c>
      <c r="J1982" s="7" t="s">
        <v>10270</v>
      </c>
      <c r="K1982" s="8" t="s">
        <v>461</v>
      </c>
      <c r="L1982" s="8" t="s">
        <v>113</v>
      </c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</row>
    <row r="1983" spans="1:23" ht="15">
      <c r="A1983" s="32">
        <v>2695</v>
      </c>
      <c r="B1983" s="33">
        <v>24</v>
      </c>
      <c r="C1983" s="52" t="s">
        <v>11533</v>
      </c>
      <c r="D1983" s="45" t="s">
        <v>10271</v>
      </c>
      <c r="E1983" s="36" t="s">
        <v>10272</v>
      </c>
      <c r="F1983" s="37" t="str">
        <f t="shared" si="7"/>
        <v>You bit us</v>
      </c>
      <c r="G1983" s="38" t="s">
        <v>10273</v>
      </c>
      <c r="H1983" s="6" t="s">
        <v>10274</v>
      </c>
      <c r="I1983" s="9" t="s">
        <v>10275</v>
      </c>
      <c r="J1983" s="7" t="s">
        <v>10276</v>
      </c>
      <c r="K1983" s="8" t="s">
        <v>461</v>
      </c>
      <c r="L1983" s="8" t="s">
        <v>113</v>
      </c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</row>
    <row r="1984" spans="1:23" ht="15">
      <c r="A1984" s="32">
        <v>2696</v>
      </c>
      <c r="B1984" s="33">
        <v>24</v>
      </c>
      <c r="C1984" s="52" t="s">
        <v>11533</v>
      </c>
      <c r="D1984" s="45" t="s">
        <v>10277</v>
      </c>
      <c r="E1984" s="36" t="s">
        <v>10278</v>
      </c>
      <c r="F1984" s="37" t="str">
        <f t="shared" si="7"/>
        <v>I bit you</v>
      </c>
      <c r="G1984" s="38" t="s">
        <v>10279</v>
      </c>
      <c r="H1984" s="6" t="s">
        <v>10280</v>
      </c>
      <c r="I1984" s="9" t="s">
        <v>10281</v>
      </c>
      <c r="J1984" s="7" t="s">
        <v>10252</v>
      </c>
      <c r="K1984" s="8" t="s">
        <v>461</v>
      </c>
      <c r="L1984" s="8" t="s">
        <v>113</v>
      </c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</row>
    <row r="1985" spans="1:23" ht="15">
      <c r="A1985" s="32">
        <v>2697</v>
      </c>
      <c r="B1985" s="33">
        <v>24</v>
      </c>
      <c r="C1985" s="52" t="s">
        <v>11533</v>
      </c>
      <c r="D1985" s="45" t="s">
        <v>10282</v>
      </c>
      <c r="E1985" s="36" t="s">
        <v>10278</v>
      </c>
      <c r="F1985" s="37" t="str">
        <f t="shared" si="7"/>
        <v>I bit you</v>
      </c>
      <c r="G1985" s="38" t="s">
        <v>10279</v>
      </c>
      <c r="H1985" s="6" t="s">
        <v>10280</v>
      </c>
      <c r="I1985" s="9" t="s">
        <v>10281</v>
      </c>
      <c r="J1985" s="7" t="s">
        <v>10252</v>
      </c>
      <c r="K1985" s="8" t="s">
        <v>461</v>
      </c>
      <c r="L1985" s="8" t="s">
        <v>113</v>
      </c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</row>
    <row r="1986" spans="1:23" ht="30">
      <c r="A1986" s="32">
        <v>2698</v>
      </c>
      <c r="B1986" s="33">
        <v>24</v>
      </c>
      <c r="C1986" s="52" t="s">
        <v>11533</v>
      </c>
      <c r="D1986" s="45" t="s">
        <v>10283</v>
      </c>
      <c r="E1986" s="36" t="s">
        <v>10284</v>
      </c>
      <c r="F1986" s="37" t="str">
        <f t="shared" si="7"/>
        <v>I bit you</v>
      </c>
      <c r="G1986" s="38" t="s">
        <v>10279</v>
      </c>
      <c r="H1986" s="6" t="s">
        <v>10285</v>
      </c>
      <c r="I1986" s="9" t="s">
        <v>10286</v>
      </c>
      <c r="J1986" s="7" t="s">
        <v>10287</v>
      </c>
      <c r="K1986" s="8" t="s">
        <v>461</v>
      </c>
      <c r="L1986" s="8" t="s">
        <v>113</v>
      </c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</row>
    <row r="1987" spans="1:23" ht="15">
      <c r="A1987" s="32">
        <v>2699</v>
      </c>
      <c r="B1987" s="33">
        <v>24</v>
      </c>
      <c r="C1987" s="52" t="s">
        <v>11533</v>
      </c>
      <c r="D1987" s="45" t="s">
        <v>10288</v>
      </c>
      <c r="E1987" s="36" t="s">
        <v>10289</v>
      </c>
      <c r="F1987" s="37" t="str">
        <f t="shared" si="7"/>
        <v>We bit him</v>
      </c>
      <c r="G1987" s="38" t="s">
        <v>10290</v>
      </c>
      <c r="H1987" s="6" t="s">
        <v>10291</v>
      </c>
      <c r="I1987" s="9" t="s">
        <v>10083</v>
      </c>
      <c r="J1987" s="7" t="s">
        <v>10292</v>
      </c>
      <c r="K1987" s="8" t="s">
        <v>461</v>
      </c>
      <c r="L1987" s="8" t="s">
        <v>113</v>
      </c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</row>
    <row r="1988" spans="1:23" ht="30">
      <c r="A1988" s="32">
        <v>2700</v>
      </c>
      <c r="B1988" s="33">
        <v>24</v>
      </c>
      <c r="C1988" s="52" t="s">
        <v>11533</v>
      </c>
      <c r="D1988" s="45" t="s">
        <v>10293</v>
      </c>
      <c r="E1988" s="36" t="s">
        <v>10294</v>
      </c>
      <c r="F1988" s="37" t="str">
        <f t="shared" si="7"/>
        <v>We are biting him</v>
      </c>
      <c r="G1988" s="38" t="s">
        <v>10295</v>
      </c>
      <c r="H1988" s="6" t="s">
        <v>10296</v>
      </c>
      <c r="I1988" s="9" t="s">
        <v>10297</v>
      </c>
      <c r="J1988" s="7" t="s">
        <v>10298</v>
      </c>
      <c r="K1988" s="8" t="s">
        <v>461</v>
      </c>
      <c r="L1988" s="8" t="s">
        <v>113</v>
      </c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</row>
    <row r="1989" spans="1:23" ht="30">
      <c r="A1989" s="32">
        <v>2701</v>
      </c>
      <c r="B1989" s="33">
        <v>24</v>
      </c>
      <c r="C1989" s="52" t="s">
        <v>11533</v>
      </c>
      <c r="D1989" s="45" t="s">
        <v>10299</v>
      </c>
      <c r="E1989" s="36" t="s">
        <v>10300</v>
      </c>
      <c r="F1989" s="37" t="str">
        <f t="shared" si="7"/>
        <v>We bit her</v>
      </c>
      <c r="G1989" s="38" t="s">
        <v>10301</v>
      </c>
      <c r="H1989" s="6" t="s">
        <v>10302</v>
      </c>
      <c r="I1989" s="9" t="s">
        <v>10303</v>
      </c>
      <c r="J1989" s="7" t="s">
        <v>9319</v>
      </c>
      <c r="K1989" s="8" t="s">
        <v>461</v>
      </c>
      <c r="L1989" s="8" t="s">
        <v>113</v>
      </c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</row>
    <row r="1990" spans="1:23" ht="30">
      <c r="A1990" s="32">
        <v>2702</v>
      </c>
      <c r="B1990" s="33">
        <v>24</v>
      </c>
      <c r="C1990" s="52" t="s">
        <v>11533</v>
      </c>
      <c r="D1990" s="45" t="s">
        <v>10304</v>
      </c>
      <c r="E1990" s="36" t="s">
        <v>10305</v>
      </c>
      <c r="F1990" s="37" t="str">
        <f t="shared" si="7"/>
        <v>W bit them</v>
      </c>
      <c r="G1990" s="38" t="s">
        <v>10306</v>
      </c>
      <c r="H1990" s="6" t="s">
        <v>10307</v>
      </c>
      <c r="I1990" s="9" t="s">
        <v>10308</v>
      </c>
      <c r="J1990" s="7" t="s">
        <v>10309</v>
      </c>
      <c r="K1990" s="8" t="s">
        <v>461</v>
      </c>
      <c r="L1990" s="8" t="s">
        <v>113</v>
      </c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</row>
    <row r="1991" spans="1:23" ht="30">
      <c r="A1991" s="32">
        <v>2703</v>
      </c>
      <c r="B1991" s="33">
        <v>24</v>
      </c>
      <c r="C1991" s="52" t="s">
        <v>11533</v>
      </c>
      <c r="D1991" s="45" t="s">
        <v>10310</v>
      </c>
      <c r="E1991" s="36" t="s">
        <v>10311</v>
      </c>
      <c r="F1991" s="37" t="str">
        <f t="shared" si="7"/>
        <v>We bit each other</v>
      </c>
      <c r="G1991" s="38" t="s">
        <v>10312</v>
      </c>
      <c r="H1991" s="6" t="s">
        <v>10313</v>
      </c>
      <c r="I1991" s="9" t="s">
        <v>10314</v>
      </c>
      <c r="J1991" s="7" t="s">
        <v>10315</v>
      </c>
      <c r="K1991" s="8" t="s">
        <v>461</v>
      </c>
      <c r="L1991" s="8" t="s">
        <v>113</v>
      </c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</row>
    <row r="1992" spans="1:23" ht="15">
      <c r="A1992" s="32">
        <v>2704</v>
      </c>
      <c r="B1992" s="33">
        <v>24</v>
      </c>
      <c r="C1992" s="52" t="s">
        <v>11533</v>
      </c>
      <c r="D1992" s="45" t="s">
        <v>10316</v>
      </c>
      <c r="E1992" s="36" t="s">
        <v>10317</v>
      </c>
      <c r="F1992" s="37" t="str">
        <f t="shared" si="7"/>
        <v>We bit you</v>
      </c>
      <c r="G1992" s="38" t="s">
        <v>10318</v>
      </c>
      <c r="H1992" s="6" t="s">
        <v>10319</v>
      </c>
      <c r="I1992" s="9" t="s">
        <v>10320</v>
      </c>
      <c r="J1992" s="7" t="s">
        <v>10321</v>
      </c>
      <c r="K1992" s="8" t="s">
        <v>461</v>
      </c>
      <c r="L1992" s="8" t="s">
        <v>113</v>
      </c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</row>
    <row r="1993" spans="1:23" ht="30">
      <c r="A1993" s="32">
        <v>2706</v>
      </c>
      <c r="B1993" s="33">
        <v>24</v>
      </c>
      <c r="C1993" s="52" t="s">
        <v>11533</v>
      </c>
      <c r="D1993" s="45" t="s">
        <v>10322</v>
      </c>
      <c r="E1993" s="36" t="s">
        <v>10323</v>
      </c>
      <c r="F1993" s="37" t="str">
        <f t="shared" si="7"/>
        <v>We bit you</v>
      </c>
      <c r="G1993" s="38" t="s">
        <v>10318</v>
      </c>
      <c r="H1993" s="6" t="s">
        <v>10324</v>
      </c>
      <c r="I1993" s="9" t="s">
        <v>10325</v>
      </c>
      <c r="J1993" s="7" t="s">
        <v>10309</v>
      </c>
      <c r="K1993" s="8" t="s">
        <v>461</v>
      </c>
      <c r="L1993" s="8" t="s">
        <v>113</v>
      </c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</row>
    <row r="1994" spans="1:23" ht="15">
      <c r="A1994" s="32">
        <v>2707</v>
      </c>
      <c r="B1994" s="33">
        <v>24</v>
      </c>
      <c r="C1994" s="52" t="s">
        <v>11533</v>
      </c>
      <c r="D1994" s="45" t="s">
        <v>10326</v>
      </c>
      <c r="E1994" s="36" t="s">
        <v>10327</v>
      </c>
      <c r="F1994" s="37" t="str">
        <f t="shared" si="7"/>
        <v>He bites</v>
      </c>
      <c r="G1994" s="38" t="s">
        <v>10328</v>
      </c>
      <c r="H1994" s="6" t="s">
        <v>10329</v>
      </c>
      <c r="I1994" s="9" t="s">
        <v>10330</v>
      </c>
      <c r="J1994" s="7" t="s">
        <v>5239</v>
      </c>
      <c r="K1994" s="8" t="s">
        <v>461</v>
      </c>
      <c r="L1994" s="8" t="s">
        <v>113</v>
      </c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</row>
    <row r="1995" spans="1:23" ht="15">
      <c r="A1995" s="32">
        <v>2708</v>
      </c>
      <c r="B1995" s="33">
        <v>24</v>
      </c>
      <c r="C1995" s="52" t="s">
        <v>11533</v>
      </c>
      <c r="D1995" s="45" t="s">
        <v>10331</v>
      </c>
      <c r="E1995" s="36" t="s">
        <v>10332</v>
      </c>
      <c r="F1995" s="37" t="str">
        <f t="shared" si="7"/>
        <v>She bites</v>
      </c>
      <c r="G1995" s="38" t="s">
        <v>10333</v>
      </c>
      <c r="H1995" s="6" t="s">
        <v>10334</v>
      </c>
      <c r="I1995" s="9" t="s">
        <v>10335</v>
      </c>
      <c r="J1995" s="7" t="s">
        <v>3611</v>
      </c>
      <c r="K1995" s="8" t="s">
        <v>461</v>
      </c>
      <c r="L1995" s="8" t="s">
        <v>113</v>
      </c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</row>
    <row r="1996" spans="1:23" ht="15">
      <c r="A1996" s="32">
        <v>2709</v>
      </c>
      <c r="B1996" s="33">
        <v>24</v>
      </c>
      <c r="C1996" s="52" t="s">
        <v>11533</v>
      </c>
      <c r="D1996" s="45" t="s">
        <v>10336</v>
      </c>
      <c r="E1996" s="36" t="s">
        <v>10337</v>
      </c>
      <c r="F1996" s="37" t="str">
        <f t="shared" si="7"/>
        <v>They bite</v>
      </c>
      <c r="G1996" s="38" t="s">
        <v>10338</v>
      </c>
      <c r="H1996" s="6" t="s">
        <v>10339</v>
      </c>
      <c r="I1996" s="9" t="s">
        <v>10340</v>
      </c>
      <c r="J1996" s="7" t="s">
        <v>7100</v>
      </c>
      <c r="K1996" s="8" t="s">
        <v>461</v>
      </c>
      <c r="L1996" s="8" t="s">
        <v>113</v>
      </c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</row>
    <row r="1997" spans="1:23" ht="15">
      <c r="A1997" s="32">
        <v>2710</v>
      </c>
      <c r="B1997" s="33">
        <v>24</v>
      </c>
      <c r="C1997" s="52" t="s">
        <v>11533</v>
      </c>
      <c r="D1997" s="45" t="s">
        <v>10341</v>
      </c>
      <c r="E1997" s="36" t="s">
        <v>10337</v>
      </c>
      <c r="F1997" s="37" t="str">
        <f t="shared" si="7"/>
        <v>They bite</v>
      </c>
      <c r="G1997" s="38" t="s">
        <v>10338</v>
      </c>
      <c r="H1997" s="6" t="s">
        <v>10339</v>
      </c>
      <c r="I1997" s="9" t="s">
        <v>10340</v>
      </c>
      <c r="J1997" s="7" t="s">
        <v>7100</v>
      </c>
      <c r="K1997" s="8" t="s">
        <v>461</v>
      </c>
      <c r="L1997" s="8" t="s">
        <v>113</v>
      </c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</row>
    <row r="1998" spans="1:23" ht="15">
      <c r="A1998" s="32">
        <v>2711</v>
      </c>
      <c r="B1998" s="33">
        <v>24</v>
      </c>
      <c r="C1998" s="52" t="s">
        <v>11533</v>
      </c>
      <c r="D1998" s="45" t="s">
        <v>10342</v>
      </c>
      <c r="E1998" s="36" t="s">
        <v>10343</v>
      </c>
      <c r="F1998" s="37" t="str">
        <f t="shared" si="7"/>
        <v>I bite</v>
      </c>
      <c r="G1998" s="38" t="s">
        <v>10344</v>
      </c>
      <c r="H1998" s="6" t="s">
        <v>10345</v>
      </c>
      <c r="I1998" s="9" t="s">
        <v>10346</v>
      </c>
      <c r="J1998" s="7" t="s">
        <v>10347</v>
      </c>
      <c r="K1998" s="8" t="s">
        <v>461</v>
      </c>
      <c r="L1998" s="8" t="s">
        <v>113</v>
      </c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</row>
    <row r="1999" spans="1:23" ht="15">
      <c r="A1999" s="32">
        <v>2712</v>
      </c>
      <c r="B1999" s="33">
        <v>24</v>
      </c>
      <c r="C1999" s="52" t="s">
        <v>11533</v>
      </c>
      <c r="D1999" s="45" t="s">
        <v>10348</v>
      </c>
      <c r="E1999" s="36" t="s">
        <v>10349</v>
      </c>
      <c r="F1999" s="37" t="str">
        <f t="shared" si="7"/>
        <v>We bite</v>
      </c>
      <c r="G1999" s="38" t="s">
        <v>10350</v>
      </c>
      <c r="H1999" s="6" t="s">
        <v>10351</v>
      </c>
      <c r="I1999" s="9" t="s">
        <v>10352</v>
      </c>
      <c r="J1999" s="7" t="s">
        <v>335</v>
      </c>
      <c r="K1999" s="8" t="s">
        <v>461</v>
      </c>
      <c r="L1999" s="8" t="s">
        <v>113</v>
      </c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</row>
    <row r="2000" spans="1:23" ht="15">
      <c r="A2000" s="32">
        <v>2713</v>
      </c>
      <c r="B2000" s="33">
        <v>24</v>
      </c>
      <c r="C2000" s="52" t="s">
        <v>11533</v>
      </c>
      <c r="D2000" s="45" t="s">
        <v>10353</v>
      </c>
      <c r="E2000" s="36" t="s">
        <v>10354</v>
      </c>
      <c r="F2000" s="37" t="str">
        <f t="shared" si="7"/>
        <v>We bite</v>
      </c>
      <c r="G2000" s="38" t="s">
        <v>10350</v>
      </c>
      <c r="H2000" s="6" t="s">
        <v>10355</v>
      </c>
      <c r="I2000" s="9" t="s">
        <v>10352</v>
      </c>
      <c r="J2000" s="7" t="s">
        <v>4756</v>
      </c>
      <c r="K2000" s="8" t="s">
        <v>461</v>
      </c>
      <c r="L2000" s="8" t="s">
        <v>113</v>
      </c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</row>
    <row r="2001" spans="1:23" ht="15">
      <c r="A2001" s="32">
        <v>2714</v>
      </c>
      <c r="B2001" s="33">
        <v>24</v>
      </c>
      <c r="C2001" s="52" t="s">
        <v>11533</v>
      </c>
      <c r="D2001" s="45" t="s">
        <v>10356</v>
      </c>
      <c r="E2001" s="36" t="s">
        <v>10357</v>
      </c>
      <c r="F2001" s="37" t="str">
        <f t="shared" si="7"/>
        <v>You bite</v>
      </c>
      <c r="G2001" s="38" t="s">
        <v>10358</v>
      </c>
      <c r="H2001" s="6" t="s">
        <v>10359</v>
      </c>
      <c r="I2001" s="9" t="s">
        <v>10360</v>
      </c>
      <c r="J2001" s="7" t="s">
        <v>10361</v>
      </c>
      <c r="K2001" s="8" t="s">
        <v>461</v>
      </c>
      <c r="L2001" s="8" t="s">
        <v>113</v>
      </c>
      <c r="M2001" s="18"/>
      <c r="N2001" s="18"/>
      <c r="O2001" s="18"/>
      <c r="P2001" s="18"/>
      <c r="Q2001" s="18"/>
      <c r="R2001" s="18"/>
      <c r="S2001" s="18"/>
      <c r="T2001" s="18"/>
      <c r="U2001" s="18"/>
      <c r="V2001" s="18"/>
      <c r="W2001" s="18"/>
    </row>
    <row r="2002" spans="1:23" ht="15">
      <c r="A2002" s="32">
        <v>2715</v>
      </c>
      <c r="B2002" s="33">
        <v>24</v>
      </c>
      <c r="C2002" s="52" t="s">
        <v>11533</v>
      </c>
      <c r="D2002" s="45" t="s">
        <v>10362</v>
      </c>
      <c r="E2002" s="36" t="s">
        <v>10357</v>
      </c>
      <c r="F2002" s="37" t="str">
        <f t="shared" si="7"/>
        <v>You bite</v>
      </c>
      <c r="G2002" s="38" t="s">
        <v>10358</v>
      </c>
      <c r="H2002" s="6" t="s">
        <v>10359</v>
      </c>
      <c r="I2002" s="9" t="s">
        <v>10360</v>
      </c>
      <c r="J2002" s="7" t="s">
        <v>10361</v>
      </c>
      <c r="K2002" s="8" t="s">
        <v>461</v>
      </c>
      <c r="L2002" s="8" t="s">
        <v>113</v>
      </c>
      <c r="M2002" s="18"/>
      <c r="N2002" s="18"/>
      <c r="O2002" s="18"/>
      <c r="P2002" s="18"/>
      <c r="Q2002" s="18"/>
      <c r="R2002" s="18"/>
      <c r="S2002" s="18"/>
      <c r="T2002" s="18"/>
      <c r="U2002" s="18"/>
      <c r="V2002" s="18"/>
      <c r="W2002" s="18"/>
    </row>
    <row r="2003" spans="1:23" ht="15">
      <c r="A2003" s="32">
        <v>2716</v>
      </c>
      <c r="B2003" s="33">
        <v>24</v>
      </c>
      <c r="C2003" s="52" t="s">
        <v>11533</v>
      </c>
      <c r="D2003" s="45" t="s">
        <v>10363</v>
      </c>
      <c r="E2003" s="36" t="s">
        <v>10364</v>
      </c>
      <c r="F2003" s="37" t="str">
        <f t="shared" si="7"/>
        <v>You bite</v>
      </c>
      <c r="G2003" s="38" t="s">
        <v>10358</v>
      </c>
      <c r="H2003" s="6" t="s">
        <v>10365</v>
      </c>
      <c r="I2003" s="9" t="s">
        <v>10366</v>
      </c>
      <c r="J2003" s="7" t="s">
        <v>10367</v>
      </c>
      <c r="K2003" s="8" t="s">
        <v>461</v>
      </c>
      <c r="L2003" s="8" t="s">
        <v>113</v>
      </c>
      <c r="M2003" s="18"/>
      <c r="N2003" s="18"/>
      <c r="O2003" s="18"/>
      <c r="P2003" s="18"/>
      <c r="Q2003" s="18"/>
      <c r="R2003" s="18"/>
      <c r="S2003" s="18"/>
      <c r="T2003" s="18"/>
      <c r="U2003" s="18"/>
      <c r="V2003" s="18"/>
      <c r="W2003" s="18"/>
    </row>
    <row r="2004" spans="1:23" ht="30">
      <c r="A2004" s="32">
        <v>2717</v>
      </c>
      <c r="B2004" s="33">
        <v>24</v>
      </c>
      <c r="C2004" s="52" t="s">
        <v>11533</v>
      </c>
      <c r="D2004" s="45" t="s">
        <v>10368</v>
      </c>
      <c r="E2004" s="36" t="s">
        <v>10369</v>
      </c>
      <c r="F2004" s="37" t="str">
        <f t="shared" si="7"/>
        <v>You bite</v>
      </c>
      <c r="G2004" s="38" t="s">
        <v>10358</v>
      </c>
      <c r="H2004" s="6" t="s">
        <v>10370</v>
      </c>
      <c r="I2004" s="9" t="s">
        <v>10371</v>
      </c>
      <c r="J2004" s="7" t="s">
        <v>10372</v>
      </c>
      <c r="K2004" s="8" t="s">
        <v>461</v>
      </c>
      <c r="L2004" s="8" t="s">
        <v>113</v>
      </c>
      <c r="M2004" s="18"/>
      <c r="N2004" s="18"/>
      <c r="O2004" s="18"/>
      <c r="P2004" s="18"/>
      <c r="Q2004" s="18"/>
      <c r="R2004" s="18"/>
      <c r="S2004" s="18"/>
      <c r="T2004" s="18"/>
      <c r="U2004" s="18"/>
      <c r="V2004" s="18"/>
      <c r="W2004" s="18"/>
    </row>
    <row r="2005" spans="1:23" ht="15">
      <c r="A2005" s="32">
        <v>2718</v>
      </c>
      <c r="B2005" s="33">
        <v>24</v>
      </c>
      <c r="C2005" s="52" t="s">
        <v>11533</v>
      </c>
      <c r="D2005" s="45" t="s">
        <v>10373</v>
      </c>
      <c r="E2005" s="36" t="s">
        <v>10374</v>
      </c>
      <c r="F2005" s="37" t="str">
        <f t="shared" si="7"/>
        <v>He bites him</v>
      </c>
      <c r="G2005" s="38" t="s">
        <v>10375</v>
      </c>
      <c r="H2005" s="6" t="s">
        <v>10376</v>
      </c>
      <c r="I2005" s="9" t="s">
        <v>10377</v>
      </c>
      <c r="J2005" s="7" t="s">
        <v>7100</v>
      </c>
      <c r="K2005" s="8" t="s">
        <v>461</v>
      </c>
      <c r="L2005" s="8" t="s">
        <v>113</v>
      </c>
      <c r="M2005" s="18"/>
      <c r="N2005" s="18"/>
      <c r="O2005" s="18"/>
      <c r="P2005" s="18"/>
      <c r="Q2005" s="18"/>
      <c r="R2005" s="18"/>
      <c r="S2005" s="18"/>
      <c r="T2005" s="18"/>
      <c r="U2005" s="18"/>
      <c r="V2005" s="18"/>
      <c r="W2005" s="18"/>
    </row>
    <row r="2006" spans="1:23" ht="30">
      <c r="A2006" s="32">
        <v>2719</v>
      </c>
      <c r="B2006" s="33">
        <v>24</v>
      </c>
      <c r="C2006" s="52" t="s">
        <v>11533</v>
      </c>
      <c r="D2006" s="45" t="s">
        <v>10378</v>
      </c>
      <c r="E2006" s="36" t="s">
        <v>10379</v>
      </c>
      <c r="F2006" s="37" t="str">
        <f t="shared" si="7"/>
        <v>He bites him</v>
      </c>
      <c r="G2006" s="38" t="s">
        <v>10375</v>
      </c>
      <c r="H2006" s="6" t="s">
        <v>10380</v>
      </c>
      <c r="I2006" s="9" t="s">
        <v>10377</v>
      </c>
      <c r="J2006" s="7" t="s">
        <v>10381</v>
      </c>
      <c r="K2006" s="8" t="s">
        <v>461</v>
      </c>
      <c r="L2006" s="8" t="s">
        <v>113</v>
      </c>
      <c r="M2006" s="18"/>
      <c r="N2006" s="18"/>
      <c r="O2006" s="18"/>
      <c r="P2006" s="18"/>
      <c r="Q2006" s="18"/>
      <c r="R2006" s="18"/>
      <c r="S2006" s="18"/>
      <c r="T2006" s="18"/>
      <c r="U2006" s="18"/>
      <c r="V2006" s="18"/>
      <c r="W2006" s="18"/>
    </row>
    <row r="2007" spans="1:23" ht="30">
      <c r="A2007" s="32">
        <v>2720</v>
      </c>
      <c r="B2007" s="33">
        <v>24</v>
      </c>
      <c r="C2007" s="52" t="s">
        <v>11533</v>
      </c>
      <c r="D2007" s="45" t="s">
        <v>10382</v>
      </c>
      <c r="E2007" s="36" t="s">
        <v>10383</v>
      </c>
      <c r="F2007" s="37" t="str">
        <f t="shared" si="7"/>
        <v>He bites her</v>
      </c>
      <c r="G2007" s="38" t="s">
        <v>10384</v>
      </c>
      <c r="H2007" s="6" t="s">
        <v>10385</v>
      </c>
      <c r="I2007" s="9" t="s">
        <v>10386</v>
      </c>
      <c r="J2007" s="7" t="s">
        <v>10387</v>
      </c>
      <c r="K2007" s="8" t="s">
        <v>461</v>
      </c>
      <c r="L2007" s="8" t="s">
        <v>113</v>
      </c>
      <c r="M2007" s="18"/>
      <c r="N2007" s="18"/>
      <c r="O2007" s="18"/>
      <c r="P2007" s="18"/>
      <c r="Q2007" s="18"/>
      <c r="R2007" s="18"/>
      <c r="S2007" s="18"/>
      <c r="T2007" s="18"/>
      <c r="U2007" s="18"/>
      <c r="V2007" s="18"/>
      <c r="W2007" s="18"/>
    </row>
    <row r="2008" spans="1:23" ht="30">
      <c r="A2008" s="32">
        <v>2721</v>
      </c>
      <c r="B2008" s="33">
        <v>24</v>
      </c>
      <c r="C2008" s="52" t="s">
        <v>11533</v>
      </c>
      <c r="D2008" s="45" t="s">
        <v>10388</v>
      </c>
      <c r="E2008" s="36" t="s">
        <v>10389</v>
      </c>
      <c r="F2008" s="37" t="str">
        <f t="shared" si="7"/>
        <v>He bites them</v>
      </c>
      <c r="G2008" s="38" t="s">
        <v>10390</v>
      </c>
      <c r="H2008" s="6" t="s">
        <v>10391</v>
      </c>
      <c r="I2008" s="9" t="s">
        <v>10392</v>
      </c>
      <c r="J2008" s="7" t="s">
        <v>6832</v>
      </c>
      <c r="K2008" s="8" t="s">
        <v>461</v>
      </c>
      <c r="L2008" s="8" t="s">
        <v>113</v>
      </c>
      <c r="M2008" s="18"/>
      <c r="N2008" s="18"/>
      <c r="O2008" s="18"/>
      <c r="P2008" s="18"/>
      <c r="Q2008" s="18"/>
      <c r="R2008" s="18"/>
      <c r="S2008" s="18"/>
      <c r="T2008" s="18"/>
      <c r="U2008" s="18"/>
      <c r="V2008" s="18"/>
      <c r="W2008" s="18"/>
    </row>
    <row r="2009" spans="1:23" ht="30">
      <c r="A2009" s="32">
        <v>2722</v>
      </c>
      <c r="B2009" s="33">
        <v>24</v>
      </c>
      <c r="C2009" s="52" t="s">
        <v>11533</v>
      </c>
      <c r="D2009" s="45" t="s">
        <v>10393</v>
      </c>
      <c r="E2009" s="36" t="s">
        <v>10394</v>
      </c>
      <c r="F2009" s="37" t="str">
        <f t="shared" si="7"/>
        <v>He bites me</v>
      </c>
      <c r="G2009" s="38" t="s">
        <v>10395</v>
      </c>
      <c r="H2009" s="6" t="s">
        <v>10396</v>
      </c>
      <c r="I2009" s="9" t="s">
        <v>10397</v>
      </c>
      <c r="J2009" s="7" t="s">
        <v>5210</v>
      </c>
      <c r="K2009" s="8" t="s">
        <v>461</v>
      </c>
      <c r="L2009" s="8" t="s">
        <v>113</v>
      </c>
      <c r="M2009" s="18"/>
      <c r="N2009" s="18"/>
      <c r="O2009" s="18"/>
      <c r="P2009" s="18"/>
      <c r="Q2009" s="18"/>
      <c r="R2009" s="18"/>
      <c r="S2009" s="18"/>
      <c r="T2009" s="18"/>
      <c r="U2009" s="18"/>
      <c r="V2009" s="18"/>
      <c r="W2009" s="18"/>
    </row>
    <row r="2010" spans="1:23" ht="30">
      <c r="A2010" s="32">
        <v>2723</v>
      </c>
      <c r="B2010" s="33">
        <v>24</v>
      </c>
      <c r="C2010" s="52" t="s">
        <v>11533</v>
      </c>
      <c r="D2010" s="45" t="s">
        <v>10398</v>
      </c>
      <c r="E2010" s="36" t="s">
        <v>10399</v>
      </c>
      <c r="F2010" s="37" t="str">
        <f t="shared" si="7"/>
        <v>He bites me</v>
      </c>
      <c r="G2010" s="38" t="s">
        <v>10395</v>
      </c>
      <c r="H2010" s="6" t="s">
        <v>10400</v>
      </c>
      <c r="I2010" s="9" t="s">
        <v>10401</v>
      </c>
      <c r="J2010" s="7" t="s">
        <v>5210</v>
      </c>
      <c r="K2010" s="8" t="s">
        <v>461</v>
      </c>
      <c r="L2010" s="8" t="s">
        <v>113</v>
      </c>
      <c r="M2010" s="18"/>
      <c r="N2010" s="18"/>
      <c r="O2010" s="18"/>
      <c r="P2010" s="18"/>
      <c r="Q2010" s="18"/>
      <c r="R2010" s="18"/>
      <c r="S2010" s="18"/>
      <c r="T2010" s="18"/>
      <c r="U2010" s="18"/>
      <c r="V2010" s="18"/>
      <c r="W2010" s="18"/>
    </row>
    <row r="2011" spans="1:23" ht="30">
      <c r="A2011" s="32">
        <v>2724</v>
      </c>
      <c r="B2011" s="33">
        <v>24</v>
      </c>
      <c r="C2011" s="52" t="s">
        <v>11533</v>
      </c>
      <c r="D2011" s="45" t="s">
        <v>10402</v>
      </c>
      <c r="E2011" s="36" t="s">
        <v>10403</v>
      </c>
      <c r="F2011" s="37" t="str">
        <f t="shared" si="7"/>
        <v>He bites you</v>
      </c>
      <c r="G2011" s="38" t="s">
        <v>10404</v>
      </c>
      <c r="H2011" s="6" t="s">
        <v>10405</v>
      </c>
      <c r="I2011" s="9" t="s">
        <v>10406</v>
      </c>
      <c r="J2011" s="7" t="s">
        <v>8799</v>
      </c>
      <c r="K2011" s="8" t="s">
        <v>461</v>
      </c>
      <c r="L2011" s="8" t="s">
        <v>113</v>
      </c>
      <c r="M2011" s="18"/>
      <c r="N2011" s="18"/>
      <c r="O2011" s="18"/>
      <c r="P2011" s="18"/>
      <c r="Q2011" s="18"/>
      <c r="R2011" s="18"/>
      <c r="S2011" s="18"/>
      <c r="T2011" s="18"/>
      <c r="U2011" s="18"/>
      <c r="V2011" s="18"/>
      <c r="W2011" s="18"/>
    </row>
    <row r="2012" spans="1:23" ht="30">
      <c r="A2012" s="32">
        <v>2725</v>
      </c>
      <c r="B2012" s="33">
        <v>24</v>
      </c>
      <c r="C2012" s="52" t="s">
        <v>11533</v>
      </c>
      <c r="D2012" s="45" t="s">
        <v>10407</v>
      </c>
      <c r="E2012" s="36" t="s">
        <v>10408</v>
      </c>
      <c r="F2012" s="37" t="str">
        <f t="shared" si="7"/>
        <v>He bites you</v>
      </c>
      <c r="G2012" s="38" t="s">
        <v>10404</v>
      </c>
      <c r="H2012" s="6" t="s">
        <v>10409</v>
      </c>
      <c r="I2012" s="9" t="s">
        <v>10410</v>
      </c>
      <c r="J2012" s="7" t="s">
        <v>8894</v>
      </c>
      <c r="K2012" s="8" t="s">
        <v>461</v>
      </c>
      <c r="L2012" s="8" t="s">
        <v>113</v>
      </c>
      <c r="M2012" s="20"/>
      <c r="N2012" s="20"/>
      <c r="O2012" s="20"/>
      <c r="P2012" s="20"/>
      <c r="Q2012" s="20"/>
      <c r="R2012" s="20"/>
      <c r="S2012" s="20"/>
      <c r="T2012" s="20"/>
      <c r="U2012" s="20"/>
      <c r="V2012" s="20"/>
      <c r="W2012" s="20"/>
    </row>
    <row r="2013" spans="1:23" ht="30">
      <c r="A2013" s="32">
        <v>2726</v>
      </c>
      <c r="B2013" s="33">
        <v>24</v>
      </c>
      <c r="C2013" s="52" t="s">
        <v>11533</v>
      </c>
      <c r="D2013" s="45" t="s">
        <v>10411</v>
      </c>
      <c r="E2013" s="36" t="s">
        <v>10412</v>
      </c>
      <c r="F2013" s="37" t="str">
        <f t="shared" si="7"/>
        <v>He bites you</v>
      </c>
      <c r="G2013" s="38" t="s">
        <v>10404</v>
      </c>
      <c r="H2013" s="6" t="s">
        <v>10413</v>
      </c>
      <c r="I2013" s="9" t="s">
        <v>10414</v>
      </c>
      <c r="J2013" s="7" t="s">
        <v>8799</v>
      </c>
      <c r="K2013" s="8" t="s">
        <v>461</v>
      </c>
      <c r="L2013" s="8" t="s">
        <v>113</v>
      </c>
      <c r="M2013" s="20"/>
      <c r="N2013" s="20"/>
      <c r="O2013" s="20"/>
      <c r="P2013" s="20"/>
      <c r="Q2013" s="20"/>
      <c r="R2013" s="20"/>
      <c r="S2013" s="20"/>
      <c r="T2013" s="20"/>
      <c r="U2013" s="20"/>
      <c r="V2013" s="20"/>
      <c r="W2013" s="20"/>
    </row>
    <row r="2014" spans="1:23" ht="15">
      <c r="A2014" s="32">
        <v>2727</v>
      </c>
      <c r="B2014" s="33">
        <v>24</v>
      </c>
      <c r="C2014" s="52" t="s">
        <v>11533</v>
      </c>
      <c r="D2014" s="45" t="s">
        <v>10415</v>
      </c>
      <c r="E2014" s="36" t="s">
        <v>10416</v>
      </c>
      <c r="F2014" s="37" t="str">
        <f t="shared" si="7"/>
        <v>She bites him</v>
      </c>
      <c r="G2014" s="38" t="s">
        <v>10417</v>
      </c>
      <c r="H2014" s="6" t="s">
        <v>10418</v>
      </c>
      <c r="I2014" s="9" t="s">
        <v>10419</v>
      </c>
      <c r="J2014" s="7" t="s">
        <v>5641</v>
      </c>
      <c r="K2014" s="8" t="s">
        <v>461</v>
      </c>
      <c r="L2014" s="8" t="s">
        <v>113</v>
      </c>
      <c r="M2014" s="20"/>
      <c r="N2014" s="20"/>
      <c r="O2014" s="20"/>
      <c r="P2014" s="20"/>
      <c r="Q2014" s="20"/>
      <c r="R2014" s="20"/>
      <c r="S2014" s="20"/>
      <c r="T2014" s="20"/>
      <c r="U2014" s="20"/>
      <c r="V2014" s="20"/>
      <c r="W2014" s="20"/>
    </row>
    <row r="2015" spans="1:23" ht="30">
      <c r="A2015" s="32">
        <v>2728</v>
      </c>
      <c r="B2015" s="33">
        <v>24</v>
      </c>
      <c r="C2015" s="52" t="s">
        <v>11533</v>
      </c>
      <c r="D2015" s="45" t="s">
        <v>10420</v>
      </c>
      <c r="E2015" s="36" t="s">
        <v>10421</v>
      </c>
      <c r="F2015" s="37" t="str">
        <f t="shared" si="7"/>
        <v>She bites her</v>
      </c>
      <c r="G2015" s="38" t="s">
        <v>10422</v>
      </c>
      <c r="H2015" s="6" t="s">
        <v>10423</v>
      </c>
      <c r="I2015" s="9" t="s">
        <v>10424</v>
      </c>
      <c r="J2015" s="7" t="s">
        <v>4207</v>
      </c>
      <c r="K2015" s="8" t="s">
        <v>461</v>
      </c>
      <c r="L2015" s="8" t="s">
        <v>113</v>
      </c>
      <c r="M2015" s="20"/>
      <c r="N2015" s="20"/>
      <c r="O2015" s="20"/>
      <c r="P2015" s="20"/>
      <c r="Q2015" s="20"/>
      <c r="R2015" s="20"/>
      <c r="S2015" s="20"/>
      <c r="T2015" s="20"/>
      <c r="U2015" s="20"/>
      <c r="V2015" s="20"/>
      <c r="W2015" s="20"/>
    </row>
    <row r="2016" spans="1:23" ht="30">
      <c r="A2016" s="32">
        <v>2729</v>
      </c>
      <c r="B2016" s="33">
        <v>24</v>
      </c>
      <c r="C2016" s="52" t="s">
        <v>11533</v>
      </c>
      <c r="D2016" s="45" t="s">
        <v>10425</v>
      </c>
      <c r="E2016" s="36" t="s">
        <v>10426</v>
      </c>
      <c r="F2016" s="37" t="str">
        <f t="shared" si="7"/>
        <v>She bites them</v>
      </c>
      <c r="G2016" s="38" t="s">
        <v>10427</v>
      </c>
      <c r="H2016" s="6" t="s">
        <v>10428</v>
      </c>
      <c r="I2016" s="9" t="s">
        <v>10429</v>
      </c>
      <c r="J2016" s="7" t="s">
        <v>10430</v>
      </c>
      <c r="K2016" s="8" t="s">
        <v>461</v>
      </c>
      <c r="L2016" s="8" t="s">
        <v>113</v>
      </c>
      <c r="M2016" s="20"/>
      <c r="N2016" s="20"/>
      <c r="O2016" s="20"/>
      <c r="P2016" s="20"/>
      <c r="Q2016" s="20"/>
      <c r="R2016" s="20"/>
      <c r="S2016" s="20"/>
      <c r="T2016" s="20"/>
      <c r="U2016" s="20"/>
      <c r="V2016" s="20"/>
      <c r="W2016" s="20"/>
    </row>
    <row r="2017" spans="1:23" ht="26.4">
      <c r="A2017" s="32">
        <v>2730</v>
      </c>
      <c r="B2017" s="33">
        <v>24</v>
      </c>
      <c r="C2017" s="52" t="s">
        <v>11533</v>
      </c>
      <c r="D2017" s="45" t="s">
        <v>10431</v>
      </c>
      <c r="E2017" s="36" t="s">
        <v>10432</v>
      </c>
      <c r="F2017" s="37" t="str">
        <f t="shared" si="7"/>
        <v>She bites me</v>
      </c>
      <c r="G2017" s="38" t="s">
        <v>10433</v>
      </c>
      <c r="H2017" s="6" t="s">
        <v>10434</v>
      </c>
      <c r="I2017" s="9" t="s">
        <v>10435</v>
      </c>
      <c r="J2017" s="7" t="s">
        <v>4207</v>
      </c>
      <c r="K2017" s="8" t="s">
        <v>461</v>
      </c>
      <c r="L2017" s="8" t="s">
        <v>113</v>
      </c>
      <c r="M2017" s="20"/>
      <c r="N2017" s="20"/>
      <c r="O2017" s="20"/>
      <c r="P2017" s="20"/>
      <c r="Q2017" s="20"/>
      <c r="R2017" s="20"/>
      <c r="S2017" s="20"/>
      <c r="T2017" s="20"/>
      <c r="U2017" s="20"/>
      <c r="V2017" s="20"/>
      <c r="W2017" s="20"/>
    </row>
    <row r="2018" spans="1:23" ht="30">
      <c r="A2018" s="32">
        <v>2731</v>
      </c>
      <c r="B2018" s="33">
        <v>24</v>
      </c>
      <c r="C2018" s="52" t="s">
        <v>11533</v>
      </c>
      <c r="D2018" s="45" t="s">
        <v>10436</v>
      </c>
      <c r="E2018" s="36" t="s">
        <v>10437</v>
      </c>
      <c r="F2018" s="37" t="str">
        <f t="shared" si="7"/>
        <v>She bites us</v>
      </c>
      <c r="G2018" s="38" t="s">
        <v>10438</v>
      </c>
      <c r="H2018" s="6" t="s">
        <v>10439</v>
      </c>
      <c r="I2018" s="9" t="s">
        <v>10440</v>
      </c>
      <c r="J2018" s="7" t="s">
        <v>4207</v>
      </c>
      <c r="K2018" s="8" t="s">
        <v>461</v>
      </c>
      <c r="L2018" s="8" t="s">
        <v>113</v>
      </c>
      <c r="M2018" s="18"/>
      <c r="N2018" s="18"/>
      <c r="O2018" s="18"/>
      <c r="P2018" s="18"/>
      <c r="Q2018" s="18"/>
      <c r="R2018" s="18"/>
      <c r="S2018" s="18"/>
      <c r="T2018" s="18"/>
      <c r="U2018" s="18"/>
      <c r="V2018" s="18"/>
      <c r="W2018" s="18"/>
    </row>
    <row r="2019" spans="1:23" ht="15">
      <c r="A2019" s="32">
        <v>2732</v>
      </c>
      <c r="B2019" s="33">
        <v>24</v>
      </c>
      <c r="C2019" s="52" t="s">
        <v>11533</v>
      </c>
      <c r="D2019" s="45" t="s">
        <v>10441</v>
      </c>
      <c r="E2019" s="36" t="s">
        <v>10442</v>
      </c>
      <c r="F2019" s="37" t="str">
        <f t="shared" si="7"/>
        <v>She bites you</v>
      </c>
      <c r="G2019" s="38" t="s">
        <v>10443</v>
      </c>
      <c r="H2019" s="6" t="s">
        <v>10444</v>
      </c>
      <c r="I2019" s="9" t="s">
        <v>10445</v>
      </c>
      <c r="J2019" s="7" t="s">
        <v>10446</v>
      </c>
      <c r="K2019" s="8" t="s">
        <v>461</v>
      </c>
      <c r="L2019" s="8" t="s">
        <v>113</v>
      </c>
      <c r="M2019" s="18"/>
      <c r="N2019" s="18"/>
      <c r="O2019" s="18"/>
      <c r="P2019" s="18"/>
      <c r="Q2019" s="18"/>
      <c r="R2019" s="18"/>
      <c r="S2019" s="18"/>
      <c r="T2019" s="18"/>
      <c r="U2019" s="18"/>
      <c r="V2019" s="18"/>
      <c r="W2019" s="18"/>
    </row>
    <row r="2020" spans="1:23" ht="15">
      <c r="A2020" s="32">
        <v>2733</v>
      </c>
      <c r="B2020" s="33">
        <v>24</v>
      </c>
      <c r="C2020" s="52" t="s">
        <v>11533</v>
      </c>
      <c r="D2020" s="45" t="s">
        <v>10447</v>
      </c>
      <c r="E2020" s="36" t="s">
        <v>10448</v>
      </c>
      <c r="F2020" s="37" t="str">
        <f t="shared" si="7"/>
        <v>She bites you</v>
      </c>
      <c r="G2020" s="38" t="s">
        <v>10443</v>
      </c>
      <c r="H2020" s="6" t="s">
        <v>10449</v>
      </c>
      <c r="I2020" s="9" t="s">
        <v>10445</v>
      </c>
      <c r="J2020" s="7" t="s">
        <v>10446</v>
      </c>
      <c r="K2020" s="8" t="s">
        <v>461</v>
      </c>
      <c r="L2020" s="8" t="s">
        <v>113</v>
      </c>
      <c r="M2020" s="18"/>
      <c r="N2020" s="18"/>
      <c r="O2020" s="18"/>
      <c r="P2020" s="18"/>
      <c r="Q2020" s="18"/>
      <c r="R2020" s="18"/>
      <c r="S2020" s="18"/>
      <c r="T2020" s="18"/>
      <c r="U2020" s="18"/>
      <c r="V2020" s="18"/>
      <c r="W2020" s="18"/>
    </row>
    <row r="2021" spans="1:23" ht="30">
      <c r="A2021" s="32">
        <v>2734</v>
      </c>
      <c r="B2021" s="33">
        <v>24</v>
      </c>
      <c r="C2021" s="52" t="s">
        <v>11533</v>
      </c>
      <c r="D2021" s="45" t="s">
        <v>10450</v>
      </c>
      <c r="E2021" s="36" t="s">
        <v>10451</v>
      </c>
      <c r="F2021" s="37" t="str">
        <f t="shared" si="7"/>
        <v>She bites you</v>
      </c>
      <c r="G2021" s="38" t="s">
        <v>10443</v>
      </c>
      <c r="H2021" s="6" t="s">
        <v>10452</v>
      </c>
      <c r="I2021" s="9" t="s">
        <v>10453</v>
      </c>
      <c r="J2021" s="7" t="s">
        <v>4218</v>
      </c>
      <c r="K2021" s="8" t="s">
        <v>461</v>
      </c>
      <c r="L2021" s="8" t="s">
        <v>113</v>
      </c>
      <c r="M2021" s="18"/>
      <c r="N2021" s="18"/>
      <c r="O2021" s="18"/>
      <c r="P2021" s="18"/>
      <c r="Q2021" s="18"/>
      <c r="R2021" s="18"/>
      <c r="S2021" s="18"/>
      <c r="T2021" s="18"/>
      <c r="U2021" s="18"/>
      <c r="V2021" s="18"/>
      <c r="W2021" s="18"/>
    </row>
    <row r="2022" spans="1:23" ht="15">
      <c r="A2022" s="32">
        <v>2735</v>
      </c>
      <c r="B2022" s="33">
        <v>24</v>
      </c>
      <c r="C2022" s="52" t="s">
        <v>11533</v>
      </c>
      <c r="D2022" s="45" t="s">
        <v>10454</v>
      </c>
      <c r="E2022" s="36" t="s">
        <v>10455</v>
      </c>
      <c r="F2022" s="37" t="str">
        <f t="shared" si="7"/>
        <v>I bite him</v>
      </c>
      <c r="G2022" s="38" t="s">
        <v>10456</v>
      </c>
      <c r="H2022" s="6" t="s">
        <v>10457</v>
      </c>
      <c r="I2022" s="9" t="s">
        <v>10458</v>
      </c>
      <c r="J2022" s="7" t="s">
        <v>10459</v>
      </c>
      <c r="K2022" s="8" t="s">
        <v>461</v>
      </c>
      <c r="L2022" s="8" t="s">
        <v>113</v>
      </c>
      <c r="M2022" s="18"/>
      <c r="N2022" s="18"/>
      <c r="O2022" s="18"/>
      <c r="P2022" s="18"/>
      <c r="Q2022" s="18"/>
      <c r="R2022" s="18"/>
      <c r="S2022" s="18"/>
      <c r="T2022" s="18"/>
      <c r="U2022" s="18"/>
      <c r="V2022" s="18"/>
      <c r="W2022" s="18"/>
    </row>
    <row r="2023" spans="1:23" ht="15">
      <c r="A2023" s="32">
        <v>2736</v>
      </c>
      <c r="B2023" s="33">
        <v>24</v>
      </c>
      <c r="C2023" s="52" t="s">
        <v>11533</v>
      </c>
      <c r="D2023" s="45" t="s">
        <v>10460</v>
      </c>
      <c r="E2023" s="36" t="s">
        <v>10461</v>
      </c>
      <c r="F2023" s="37" t="str">
        <f t="shared" si="7"/>
        <v>I bite her</v>
      </c>
      <c r="G2023" s="38" t="s">
        <v>10462</v>
      </c>
      <c r="H2023" s="6" t="s">
        <v>10463</v>
      </c>
      <c r="I2023" s="9" t="s">
        <v>10464</v>
      </c>
      <c r="J2023" s="7" t="s">
        <v>5864</v>
      </c>
      <c r="K2023" s="8" t="s">
        <v>461</v>
      </c>
      <c r="L2023" s="8" t="s">
        <v>113</v>
      </c>
      <c r="M2023" s="18"/>
      <c r="N2023" s="18"/>
      <c r="O2023" s="18"/>
      <c r="P2023" s="18"/>
      <c r="Q2023" s="18"/>
      <c r="R2023" s="18"/>
      <c r="S2023" s="18"/>
      <c r="T2023" s="18"/>
      <c r="U2023" s="18"/>
      <c r="V2023" s="18"/>
      <c r="W2023" s="18"/>
    </row>
    <row r="2024" spans="1:23" ht="15">
      <c r="A2024" s="32">
        <v>2737</v>
      </c>
      <c r="B2024" s="33">
        <v>24</v>
      </c>
      <c r="C2024" s="52" t="s">
        <v>11533</v>
      </c>
      <c r="D2024" s="45" t="s">
        <v>10465</v>
      </c>
      <c r="E2024" s="36" t="s">
        <v>10466</v>
      </c>
      <c r="F2024" s="37" t="str">
        <f t="shared" si="7"/>
        <v>I bite her</v>
      </c>
      <c r="G2024" s="38" t="s">
        <v>10462</v>
      </c>
      <c r="H2024" s="6" t="s">
        <v>10467</v>
      </c>
      <c r="I2024" s="9" t="s">
        <v>10464</v>
      </c>
      <c r="J2024" s="7" t="s">
        <v>10468</v>
      </c>
      <c r="K2024" s="8" t="s">
        <v>461</v>
      </c>
      <c r="L2024" s="8" t="s">
        <v>113</v>
      </c>
      <c r="M2024" s="18"/>
      <c r="N2024" s="18"/>
      <c r="O2024" s="18"/>
      <c r="P2024" s="18"/>
      <c r="Q2024" s="18"/>
      <c r="R2024" s="18"/>
      <c r="S2024" s="18"/>
      <c r="T2024" s="18"/>
      <c r="U2024" s="18"/>
      <c r="V2024" s="18"/>
      <c r="W2024" s="18"/>
    </row>
    <row r="2025" spans="1:23" ht="30">
      <c r="A2025" s="32">
        <v>2738</v>
      </c>
      <c r="B2025" s="33">
        <v>24</v>
      </c>
      <c r="C2025" s="52" t="s">
        <v>11533</v>
      </c>
      <c r="D2025" s="45" t="s">
        <v>10469</v>
      </c>
      <c r="E2025" s="36" t="s">
        <v>10470</v>
      </c>
      <c r="F2025" s="37" t="str">
        <f t="shared" si="7"/>
        <v>I bite them</v>
      </c>
      <c r="G2025" s="38" t="s">
        <v>10471</v>
      </c>
      <c r="H2025" s="6" t="s">
        <v>10472</v>
      </c>
      <c r="I2025" s="9" t="s">
        <v>10473</v>
      </c>
      <c r="J2025" s="7" t="s">
        <v>10474</v>
      </c>
      <c r="K2025" s="8" t="s">
        <v>461</v>
      </c>
      <c r="L2025" s="8" t="s">
        <v>113</v>
      </c>
      <c r="M2025" s="18"/>
      <c r="N2025" s="18"/>
      <c r="O2025" s="18"/>
      <c r="P2025" s="18"/>
      <c r="Q2025" s="18"/>
      <c r="R2025" s="18"/>
      <c r="S2025" s="18"/>
      <c r="T2025" s="18"/>
      <c r="U2025" s="18"/>
      <c r="V2025" s="18"/>
      <c r="W2025" s="18"/>
    </row>
    <row r="2026" spans="1:23" ht="15">
      <c r="A2026" s="32">
        <v>2739</v>
      </c>
      <c r="B2026" s="33">
        <v>24</v>
      </c>
      <c r="C2026" s="52" t="s">
        <v>11533</v>
      </c>
      <c r="D2026" s="45" t="s">
        <v>10475</v>
      </c>
      <c r="E2026" s="36" t="s">
        <v>10476</v>
      </c>
      <c r="F2026" s="37" t="str">
        <f t="shared" si="7"/>
        <v>I bite you</v>
      </c>
      <c r="G2026" s="38" t="s">
        <v>10477</v>
      </c>
      <c r="H2026" s="6" t="s">
        <v>10478</v>
      </c>
      <c r="I2026" s="9" t="s">
        <v>10479</v>
      </c>
      <c r="J2026" s="7" t="s">
        <v>10480</v>
      </c>
      <c r="K2026" s="8" t="s">
        <v>461</v>
      </c>
      <c r="L2026" s="8" t="s">
        <v>113</v>
      </c>
      <c r="M2026" s="18"/>
      <c r="N2026" s="18"/>
      <c r="O2026" s="18"/>
      <c r="P2026" s="18"/>
      <c r="Q2026" s="18"/>
      <c r="R2026" s="18"/>
      <c r="S2026" s="18"/>
      <c r="T2026" s="18"/>
      <c r="U2026" s="18"/>
      <c r="V2026" s="18"/>
      <c r="W2026" s="18"/>
    </row>
    <row r="2027" spans="1:23" ht="30">
      <c r="A2027" s="32">
        <v>2740</v>
      </c>
      <c r="B2027" s="33">
        <v>24</v>
      </c>
      <c r="C2027" s="52" t="s">
        <v>11533</v>
      </c>
      <c r="D2027" s="45" t="s">
        <v>10481</v>
      </c>
      <c r="E2027" s="36" t="s">
        <v>10482</v>
      </c>
      <c r="F2027" s="37" t="str">
        <f t="shared" si="7"/>
        <v>I bite you</v>
      </c>
      <c r="G2027" s="38" t="s">
        <v>10477</v>
      </c>
      <c r="H2027" s="6" t="s">
        <v>10483</v>
      </c>
      <c r="I2027" s="9" t="s">
        <v>10484</v>
      </c>
      <c r="J2027" s="7" t="s">
        <v>10474</v>
      </c>
      <c r="K2027" s="8" t="s">
        <v>461</v>
      </c>
      <c r="L2027" s="8" t="s">
        <v>113</v>
      </c>
      <c r="M2027" s="18"/>
      <c r="N2027" s="18"/>
      <c r="O2027" s="18"/>
      <c r="P2027" s="18"/>
      <c r="Q2027" s="18"/>
      <c r="R2027" s="18"/>
      <c r="S2027" s="18"/>
      <c r="T2027" s="18"/>
      <c r="U2027" s="18"/>
      <c r="V2027" s="18"/>
      <c r="W2027" s="18"/>
    </row>
    <row r="2028" spans="1:23" ht="30">
      <c r="A2028" s="32">
        <v>2741</v>
      </c>
      <c r="B2028" s="33">
        <v>24</v>
      </c>
      <c r="C2028" s="52" t="s">
        <v>11533</v>
      </c>
      <c r="D2028" s="45" t="s">
        <v>10485</v>
      </c>
      <c r="E2028" s="36" t="s">
        <v>10486</v>
      </c>
      <c r="F2028" s="37" t="str">
        <f t="shared" si="7"/>
        <v>They bite him</v>
      </c>
      <c r="G2028" s="38" t="s">
        <v>10487</v>
      </c>
      <c r="H2028" s="6" t="s">
        <v>10488</v>
      </c>
      <c r="I2028" s="9" t="s">
        <v>10489</v>
      </c>
      <c r="J2028" s="7" t="s">
        <v>10490</v>
      </c>
      <c r="K2028" s="8" t="s">
        <v>461</v>
      </c>
      <c r="L2028" s="8" t="s">
        <v>113</v>
      </c>
      <c r="M2028" s="18"/>
      <c r="N2028" s="18"/>
      <c r="O2028" s="18"/>
      <c r="P2028" s="18"/>
      <c r="Q2028" s="18"/>
      <c r="R2028" s="18"/>
      <c r="S2028" s="18"/>
      <c r="T2028" s="18"/>
      <c r="U2028" s="18"/>
      <c r="V2028" s="18"/>
      <c r="W2028" s="18"/>
    </row>
    <row r="2029" spans="1:23" ht="30">
      <c r="A2029" s="32">
        <v>2742</v>
      </c>
      <c r="B2029" s="33">
        <v>24</v>
      </c>
      <c r="C2029" s="52" t="s">
        <v>11533</v>
      </c>
      <c r="D2029" s="45" t="s">
        <v>10491</v>
      </c>
      <c r="E2029" s="36" t="s">
        <v>10492</v>
      </c>
      <c r="F2029" s="37" t="str">
        <f t="shared" si="7"/>
        <v>They bite her</v>
      </c>
      <c r="G2029" s="38" t="s">
        <v>10493</v>
      </c>
      <c r="H2029" s="6" t="s">
        <v>10494</v>
      </c>
      <c r="I2029" s="9" t="s">
        <v>10495</v>
      </c>
      <c r="J2029" s="7" t="s">
        <v>10496</v>
      </c>
      <c r="K2029" s="8" t="s">
        <v>461</v>
      </c>
      <c r="L2029" s="8" t="s">
        <v>113</v>
      </c>
      <c r="M2029" s="18"/>
      <c r="N2029" s="18"/>
      <c r="O2029" s="18"/>
      <c r="P2029" s="18"/>
      <c r="Q2029" s="18"/>
      <c r="R2029" s="18"/>
      <c r="S2029" s="18"/>
      <c r="T2029" s="18"/>
      <c r="U2029" s="18"/>
      <c r="V2029" s="18"/>
      <c r="W2029" s="18"/>
    </row>
    <row r="2030" spans="1:23" ht="30">
      <c r="A2030" s="32">
        <v>2743</v>
      </c>
      <c r="B2030" s="33">
        <v>24</v>
      </c>
      <c r="C2030" s="52" t="s">
        <v>11533</v>
      </c>
      <c r="D2030" s="45" t="s">
        <v>10497</v>
      </c>
      <c r="E2030" s="36" t="s">
        <v>10498</v>
      </c>
      <c r="F2030" s="37" t="str">
        <f t="shared" si="7"/>
        <v>Ther bite them</v>
      </c>
      <c r="G2030" s="38" t="s">
        <v>10499</v>
      </c>
      <c r="H2030" s="6" t="s">
        <v>10500</v>
      </c>
      <c r="I2030" s="9" t="s">
        <v>10501</v>
      </c>
      <c r="J2030" s="7" t="s">
        <v>10502</v>
      </c>
      <c r="K2030" s="8" t="s">
        <v>461</v>
      </c>
      <c r="L2030" s="8" t="s">
        <v>113</v>
      </c>
      <c r="M2030" s="18"/>
      <c r="N2030" s="18"/>
      <c r="O2030" s="18"/>
      <c r="P2030" s="18"/>
      <c r="Q2030" s="18"/>
      <c r="R2030" s="18"/>
      <c r="S2030" s="18"/>
      <c r="T2030" s="18"/>
      <c r="U2030" s="18"/>
      <c r="V2030" s="18"/>
      <c r="W2030" s="18"/>
    </row>
    <row r="2031" spans="1:23" ht="30">
      <c r="A2031" s="32">
        <v>2744</v>
      </c>
      <c r="B2031" s="33">
        <v>24</v>
      </c>
      <c r="C2031" s="52" t="s">
        <v>11533</v>
      </c>
      <c r="D2031" s="45" t="s">
        <v>10503</v>
      </c>
      <c r="E2031" s="36" t="s">
        <v>10504</v>
      </c>
      <c r="F2031" s="37" t="str">
        <f t="shared" si="7"/>
        <v>They bite me</v>
      </c>
      <c r="G2031" s="38" t="s">
        <v>10505</v>
      </c>
      <c r="H2031" s="6" t="s">
        <v>10506</v>
      </c>
      <c r="I2031" s="9" t="s">
        <v>10507</v>
      </c>
      <c r="J2031" s="7" t="s">
        <v>10496</v>
      </c>
      <c r="K2031" s="8" t="s">
        <v>461</v>
      </c>
      <c r="L2031" s="8" t="s">
        <v>113</v>
      </c>
      <c r="M2031" s="18"/>
      <c r="N2031" s="18"/>
      <c r="O2031" s="18"/>
      <c r="P2031" s="18"/>
      <c r="Q2031" s="18"/>
      <c r="R2031" s="18"/>
      <c r="S2031" s="18"/>
      <c r="T2031" s="18"/>
      <c r="U2031" s="18"/>
      <c r="V2031" s="18"/>
      <c r="W2031" s="18"/>
    </row>
    <row r="2032" spans="1:23" ht="30">
      <c r="A2032" s="32">
        <v>2745</v>
      </c>
      <c r="B2032" s="33">
        <v>24</v>
      </c>
      <c r="C2032" s="52" t="s">
        <v>11533</v>
      </c>
      <c r="D2032" s="45" t="s">
        <v>10508</v>
      </c>
      <c r="E2032" s="36" t="s">
        <v>10509</v>
      </c>
      <c r="F2032" s="37" t="str">
        <f t="shared" si="7"/>
        <v>They bite us</v>
      </c>
      <c r="G2032" s="38" t="s">
        <v>10510</v>
      </c>
      <c r="H2032" s="6" t="s">
        <v>10511</v>
      </c>
      <c r="I2032" s="9" t="s">
        <v>10512</v>
      </c>
      <c r="J2032" s="7" t="s">
        <v>10496</v>
      </c>
      <c r="K2032" s="8" t="s">
        <v>461</v>
      </c>
      <c r="L2032" s="8" t="s">
        <v>113</v>
      </c>
      <c r="M2032" s="18"/>
      <c r="N2032" s="18"/>
      <c r="O2032" s="18"/>
      <c r="P2032" s="18"/>
      <c r="Q2032" s="18"/>
      <c r="R2032" s="18"/>
      <c r="S2032" s="18"/>
      <c r="T2032" s="18"/>
      <c r="U2032" s="18"/>
      <c r="V2032" s="18"/>
      <c r="W2032" s="18"/>
    </row>
    <row r="2033" spans="1:23" ht="30">
      <c r="A2033" s="32">
        <v>2746</v>
      </c>
      <c r="B2033" s="33">
        <v>24</v>
      </c>
      <c r="C2033" s="52" t="s">
        <v>11533</v>
      </c>
      <c r="D2033" s="45" t="s">
        <v>10513</v>
      </c>
      <c r="E2033" s="36" t="s">
        <v>10514</v>
      </c>
      <c r="F2033" s="37" t="str">
        <f t="shared" si="7"/>
        <v>They bite you</v>
      </c>
      <c r="G2033" s="38" t="s">
        <v>10515</v>
      </c>
      <c r="H2033" s="6" t="s">
        <v>10516</v>
      </c>
      <c r="I2033" s="9" t="s">
        <v>10517</v>
      </c>
      <c r="J2033" s="7" t="s">
        <v>10518</v>
      </c>
      <c r="K2033" s="8" t="s">
        <v>461</v>
      </c>
      <c r="L2033" s="8" t="s">
        <v>113</v>
      </c>
      <c r="M2033" s="18"/>
      <c r="N2033" s="18"/>
      <c r="O2033" s="18"/>
      <c r="P2033" s="18"/>
      <c r="Q2033" s="18"/>
      <c r="R2033" s="18"/>
      <c r="S2033" s="18"/>
      <c r="T2033" s="18"/>
      <c r="U2033" s="18"/>
      <c r="V2033" s="18"/>
      <c r="W2033" s="18"/>
    </row>
    <row r="2034" spans="1:23" ht="30">
      <c r="A2034" s="32">
        <v>2747</v>
      </c>
      <c r="B2034" s="33">
        <v>24</v>
      </c>
      <c r="C2034" s="52" t="s">
        <v>11533</v>
      </c>
      <c r="D2034" s="45" t="s">
        <v>10519</v>
      </c>
      <c r="E2034" s="36" t="s">
        <v>10520</v>
      </c>
      <c r="F2034" s="37" t="str">
        <f t="shared" si="7"/>
        <v>They bite you</v>
      </c>
      <c r="G2034" s="38" t="s">
        <v>10515</v>
      </c>
      <c r="H2034" s="6" t="s">
        <v>10521</v>
      </c>
      <c r="I2034" s="9" t="s">
        <v>10522</v>
      </c>
      <c r="J2034" s="7" t="s">
        <v>10502</v>
      </c>
      <c r="K2034" s="8" t="s">
        <v>461</v>
      </c>
      <c r="L2034" s="8" t="s">
        <v>113</v>
      </c>
      <c r="M2034" s="18"/>
      <c r="N2034" s="18"/>
      <c r="O2034" s="18"/>
      <c r="P2034" s="18"/>
      <c r="Q2034" s="18"/>
      <c r="R2034" s="18"/>
      <c r="S2034" s="18"/>
      <c r="T2034" s="18"/>
      <c r="U2034" s="18"/>
      <c r="V2034" s="18"/>
      <c r="W2034" s="18"/>
    </row>
    <row r="2035" spans="1:23" ht="15">
      <c r="A2035" s="32">
        <v>2748</v>
      </c>
      <c r="B2035" s="33">
        <v>24</v>
      </c>
      <c r="C2035" s="52" t="s">
        <v>11533</v>
      </c>
      <c r="D2035" s="45" t="s">
        <v>10523</v>
      </c>
      <c r="E2035" s="36" t="s">
        <v>10524</v>
      </c>
      <c r="F2035" s="37" t="str">
        <f t="shared" si="7"/>
        <v>Barked</v>
      </c>
      <c r="G2035" s="38" t="s">
        <v>10525</v>
      </c>
      <c r="H2035" s="6" t="s">
        <v>10526</v>
      </c>
      <c r="I2035" s="9" t="s">
        <v>10527</v>
      </c>
      <c r="J2035" s="7" t="s">
        <v>10528</v>
      </c>
      <c r="K2035" s="8" t="s">
        <v>461</v>
      </c>
      <c r="L2035" s="8" t="s">
        <v>113</v>
      </c>
      <c r="M2035" s="18"/>
      <c r="N2035" s="18"/>
      <c r="O2035" s="18"/>
      <c r="P2035" s="18"/>
      <c r="Q2035" s="18"/>
      <c r="R2035" s="18"/>
      <c r="S2035" s="18"/>
      <c r="T2035" s="18"/>
      <c r="U2035" s="18"/>
      <c r="V2035" s="18"/>
      <c r="W2035" s="18"/>
    </row>
    <row r="2036" spans="1:23" ht="30">
      <c r="A2036" s="32">
        <v>2749</v>
      </c>
      <c r="B2036" s="33">
        <v>24</v>
      </c>
      <c r="C2036" s="52" t="s">
        <v>11533</v>
      </c>
      <c r="D2036" s="45" t="s">
        <v>10529</v>
      </c>
      <c r="E2036" s="36" t="s">
        <v>10530</v>
      </c>
      <c r="F2036" s="37" t="str">
        <f t="shared" si="7"/>
        <v>Come on, my children! Rise to Selichot!</v>
      </c>
      <c r="G2036" s="38" t="s">
        <v>10531</v>
      </c>
      <c r="H2036" s="6" t="s">
        <v>10532</v>
      </c>
      <c r="I2036" s="9" t="s">
        <v>10533</v>
      </c>
      <c r="J2036" s="7" t="s">
        <v>10534</v>
      </c>
      <c r="M2036" s="18"/>
      <c r="N2036" s="18"/>
      <c r="O2036" s="18"/>
      <c r="P2036" s="18"/>
      <c r="Q2036" s="18"/>
      <c r="R2036" s="18"/>
      <c r="S2036" s="18"/>
      <c r="T2036" s="18"/>
      <c r="U2036" s="18"/>
      <c r="V2036" s="18"/>
      <c r="W2036" s="18"/>
    </row>
    <row r="2037" spans="1:23" ht="15">
      <c r="A2037" s="32">
        <v>2750</v>
      </c>
      <c r="B2037" s="33">
        <v>24</v>
      </c>
      <c r="C2037" s="52" t="s">
        <v>11533</v>
      </c>
      <c r="D2037" s="45" t="s">
        <v>10535</v>
      </c>
      <c r="E2037" s="36" t="s">
        <v>10536</v>
      </c>
      <c r="F2037" s="37" t="str">
        <f t="shared" si="7"/>
        <v>Bark!</v>
      </c>
      <c r="G2037" s="38" t="s">
        <v>10537</v>
      </c>
      <c r="H2037" s="6" t="s">
        <v>10536</v>
      </c>
      <c r="I2037" s="9" t="s">
        <v>10538</v>
      </c>
      <c r="J2037" s="7" t="s">
        <v>10539</v>
      </c>
      <c r="K2037" s="8" t="s">
        <v>461</v>
      </c>
      <c r="L2037" s="8" t="s">
        <v>113</v>
      </c>
      <c r="M2037" s="18"/>
      <c r="N2037" s="18"/>
      <c r="O2037" s="18"/>
      <c r="P2037" s="18"/>
      <c r="Q2037" s="18"/>
      <c r="R2037" s="18"/>
      <c r="S2037" s="18"/>
      <c r="T2037" s="18"/>
      <c r="U2037" s="18"/>
      <c r="V2037" s="18"/>
      <c r="W2037" s="18"/>
    </row>
    <row r="2038" spans="1:23" ht="15">
      <c r="A2038" s="32">
        <v>2751</v>
      </c>
      <c r="B2038" s="33">
        <v>24</v>
      </c>
      <c r="C2038" s="52" t="s">
        <v>11533</v>
      </c>
      <c r="D2038" s="45" t="s">
        <v>10540</v>
      </c>
      <c r="E2038" s="36" t="s">
        <v>10541</v>
      </c>
      <c r="F2038" s="37" t="str">
        <f t="shared" si="7"/>
        <v>He wrote to him</v>
      </c>
      <c r="G2038" s="38" t="s">
        <v>10542</v>
      </c>
      <c r="H2038" s="6" t="s">
        <v>10543</v>
      </c>
      <c r="I2038" s="9" t="s">
        <v>10544</v>
      </c>
      <c r="J2038" s="7" t="s">
        <v>5641</v>
      </c>
      <c r="K2038" s="8" t="s">
        <v>461</v>
      </c>
      <c r="L2038" s="8" t="s">
        <v>113</v>
      </c>
      <c r="M2038" s="18"/>
      <c r="N2038" s="18"/>
      <c r="O2038" s="18"/>
      <c r="P2038" s="18"/>
      <c r="Q2038" s="18"/>
      <c r="R2038" s="18"/>
      <c r="S2038" s="18"/>
      <c r="T2038" s="18"/>
      <c r="U2038" s="18"/>
      <c r="V2038" s="18"/>
      <c r="W2038" s="18"/>
    </row>
    <row r="2039" spans="1:23" ht="30">
      <c r="A2039" s="32">
        <v>2755</v>
      </c>
      <c r="B2039" s="33">
        <v>24</v>
      </c>
      <c r="C2039" s="52" t="s">
        <v>11533</v>
      </c>
      <c r="D2039" s="45" t="s">
        <v>10545</v>
      </c>
      <c r="E2039" s="36" t="s">
        <v>10546</v>
      </c>
      <c r="F2039" s="37" t="str">
        <f t="shared" si="7"/>
        <v>He wrote to them</v>
      </c>
      <c r="G2039" s="38" t="s">
        <v>10547</v>
      </c>
      <c r="H2039" s="6" t="s">
        <v>10548</v>
      </c>
      <c r="I2039" s="9" t="s">
        <v>10549</v>
      </c>
      <c r="J2039" s="7" t="s">
        <v>10446</v>
      </c>
      <c r="K2039" s="8" t="s">
        <v>461</v>
      </c>
      <c r="L2039" s="8" t="s">
        <v>113</v>
      </c>
      <c r="M2039" s="18"/>
      <c r="N2039" s="18"/>
      <c r="O2039" s="18"/>
      <c r="P2039" s="18"/>
      <c r="Q2039" s="18"/>
      <c r="R2039" s="18"/>
      <c r="S2039" s="18"/>
      <c r="T2039" s="18"/>
      <c r="U2039" s="18"/>
      <c r="V2039" s="18"/>
      <c r="W2039" s="18"/>
    </row>
    <row r="2040" spans="1:23" ht="45">
      <c r="A2040" s="32">
        <v>2756</v>
      </c>
      <c r="B2040" s="33">
        <v>24</v>
      </c>
      <c r="C2040" s="52" t="s">
        <v>11533</v>
      </c>
      <c r="D2040" s="45" t="s">
        <v>10550</v>
      </c>
      <c r="E2040" s="36" t="s">
        <v>10551</v>
      </c>
      <c r="F2040" s="37" t="str">
        <f t="shared" si="7"/>
        <v xml:space="preserve">He wrote them a letter </v>
      </c>
      <c r="G2040" s="38" t="s">
        <v>10552</v>
      </c>
      <c r="H2040" s="6" t="s">
        <v>10553</v>
      </c>
      <c r="I2040" s="9" t="s">
        <v>10554</v>
      </c>
      <c r="J2040" s="7" t="s">
        <v>10555</v>
      </c>
      <c r="K2040" s="8" t="s">
        <v>461</v>
      </c>
      <c r="L2040" s="8" t="s">
        <v>113</v>
      </c>
      <c r="M2040" s="18"/>
      <c r="N2040" s="18"/>
      <c r="O2040" s="18"/>
      <c r="P2040" s="18"/>
      <c r="Q2040" s="18"/>
      <c r="R2040" s="18"/>
      <c r="S2040" s="18"/>
      <c r="T2040" s="18"/>
      <c r="U2040" s="18"/>
      <c r="V2040" s="18"/>
      <c r="W2040" s="18"/>
    </row>
    <row r="2041" spans="1:23" ht="15">
      <c r="A2041" s="32">
        <v>2757</v>
      </c>
      <c r="B2041" s="33">
        <v>24</v>
      </c>
      <c r="C2041" s="52" t="s">
        <v>11533</v>
      </c>
      <c r="D2041" s="45" t="s">
        <v>10556</v>
      </c>
      <c r="E2041" s="36" t="s">
        <v>10557</v>
      </c>
      <c r="F2041" s="37" t="str">
        <f t="shared" si="7"/>
        <v>He wrote to me</v>
      </c>
      <c r="G2041" s="38" t="s">
        <v>10558</v>
      </c>
      <c r="H2041" s="6" t="s">
        <v>10559</v>
      </c>
      <c r="I2041" s="9" t="s">
        <v>10560</v>
      </c>
      <c r="J2041" s="7" t="s">
        <v>5641</v>
      </c>
      <c r="K2041" s="8" t="s">
        <v>461</v>
      </c>
      <c r="L2041" s="8" t="s">
        <v>113</v>
      </c>
      <c r="M2041" s="18"/>
      <c r="N2041" s="18"/>
      <c r="O2041" s="18"/>
      <c r="P2041" s="18"/>
      <c r="Q2041" s="18"/>
      <c r="R2041" s="18"/>
      <c r="S2041" s="18"/>
      <c r="T2041" s="18"/>
      <c r="U2041" s="18"/>
      <c r="V2041" s="18"/>
      <c r="W2041" s="18"/>
    </row>
    <row r="2042" spans="1:23" ht="30">
      <c r="A2042" s="32">
        <v>2758</v>
      </c>
      <c r="B2042" s="33">
        <v>24</v>
      </c>
      <c r="C2042" s="52" t="s">
        <v>11533</v>
      </c>
      <c r="D2042" s="45" t="s">
        <v>10561</v>
      </c>
      <c r="E2042" s="36" t="s">
        <v>10562</v>
      </c>
      <c r="F2042" s="37" t="str">
        <f t="shared" ref="F2042:F2235" si="8">HYPERLINK(CONCATENATE("https://PcompLab.github.io/databases/JTA_database/JTA_recordings/",D2042),G2042)</f>
        <v>He wrote to us</v>
      </c>
      <c r="G2042" s="38" t="s">
        <v>10563</v>
      </c>
      <c r="H2042" s="6" t="s">
        <v>10564</v>
      </c>
      <c r="I2042" s="9" t="s">
        <v>10565</v>
      </c>
      <c r="J2042" s="7" t="s">
        <v>10566</v>
      </c>
      <c r="K2042" s="8" t="s">
        <v>461</v>
      </c>
      <c r="L2042" s="8" t="s">
        <v>113</v>
      </c>
      <c r="M2042" s="18"/>
      <c r="N2042" s="18"/>
      <c r="O2042" s="18"/>
      <c r="P2042" s="18"/>
      <c r="Q2042" s="18"/>
      <c r="R2042" s="18"/>
      <c r="S2042" s="18"/>
      <c r="T2042" s="18"/>
      <c r="U2042" s="18"/>
      <c r="V2042" s="18"/>
      <c r="W2042" s="18"/>
    </row>
    <row r="2043" spans="1:23" ht="30">
      <c r="A2043" s="32">
        <v>2759</v>
      </c>
      <c r="B2043" s="33">
        <v>24</v>
      </c>
      <c r="C2043" s="52" t="s">
        <v>11533</v>
      </c>
      <c r="D2043" s="45" t="s">
        <v>10567</v>
      </c>
      <c r="E2043" s="36" t="s">
        <v>10568</v>
      </c>
      <c r="F2043" s="37" t="str">
        <f t="shared" si="8"/>
        <v>He wrote to you</v>
      </c>
      <c r="G2043" s="38" t="s">
        <v>10569</v>
      </c>
      <c r="H2043" s="6" t="s">
        <v>10570</v>
      </c>
      <c r="I2043" s="9" t="s">
        <v>10571</v>
      </c>
      <c r="J2043" s="7" t="s">
        <v>10446</v>
      </c>
      <c r="K2043" s="8" t="s">
        <v>461</v>
      </c>
      <c r="L2043" s="8" t="s">
        <v>113</v>
      </c>
      <c r="M2043" s="18"/>
      <c r="N2043" s="18"/>
      <c r="O2043" s="18"/>
      <c r="P2043" s="18"/>
      <c r="Q2043" s="18"/>
      <c r="R2043" s="18"/>
      <c r="S2043" s="18"/>
      <c r="T2043" s="18"/>
      <c r="U2043" s="18"/>
      <c r="V2043" s="18"/>
      <c r="W2043" s="18"/>
    </row>
    <row r="2044" spans="1:23" ht="30">
      <c r="A2044" s="32">
        <v>2760</v>
      </c>
      <c r="B2044" s="33">
        <v>24</v>
      </c>
      <c r="C2044" s="52" t="s">
        <v>11533</v>
      </c>
      <c r="D2044" s="45" t="s">
        <v>10572</v>
      </c>
      <c r="E2044" s="36" t="s">
        <v>10573</v>
      </c>
      <c r="F2044" s="37" t="str">
        <f t="shared" si="8"/>
        <v>He wrote to you</v>
      </c>
      <c r="G2044" s="38" t="s">
        <v>10569</v>
      </c>
      <c r="H2044" s="6" t="s">
        <v>10574</v>
      </c>
      <c r="I2044" s="9" t="s">
        <v>10575</v>
      </c>
      <c r="J2044" s="7" t="s">
        <v>10446</v>
      </c>
      <c r="K2044" s="8" t="s">
        <v>461</v>
      </c>
      <c r="L2044" s="8" t="s">
        <v>113</v>
      </c>
      <c r="M2044" s="18"/>
      <c r="N2044" s="18"/>
      <c r="O2044" s="18"/>
      <c r="P2044" s="18"/>
      <c r="Q2044" s="18"/>
      <c r="R2044" s="18"/>
      <c r="S2044" s="18"/>
      <c r="T2044" s="18"/>
      <c r="U2044" s="18"/>
      <c r="V2044" s="18"/>
      <c r="W2044" s="18"/>
    </row>
    <row r="2045" spans="1:23" ht="30">
      <c r="A2045" s="32">
        <v>2761</v>
      </c>
      <c r="B2045" s="33">
        <v>24</v>
      </c>
      <c r="C2045" s="52" t="s">
        <v>11533</v>
      </c>
      <c r="D2045" s="45" t="s">
        <v>10576</v>
      </c>
      <c r="E2045" s="36" t="s">
        <v>10577</v>
      </c>
      <c r="F2045" s="37" t="str">
        <f t="shared" si="8"/>
        <v>He wrote to you</v>
      </c>
      <c r="G2045" s="38" t="s">
        <v>10569</v>
      </c>
      <c r="H2045" s="6" t="s">
        <v>10578</v>
      </c>
      <c r="I2045" s="9" t="s">
        <v>10579</v>
      </c>
      <c r="J2045" s="7" t="s">
        <v>10580</v>
      </c>
      <c r="K2045" s="8" t="s">
        <v>461</v>
      </c>
      <c r="L2045" s="8" t="s">
        <v>113</v>
      </c>
      <c r="M2045" s="18"/>
      <c r="N2045" s="18"/>
      <c r="O2045" s="18"/>
      <c r="P2045" s="18"/>
      <c r="Q2045" s="18"/>
      <c r="R2045" s="18"/>
      <c r="S2045" s="18"/>
      <c r="T2045" s="18"/>
      <c r="U2045" s="18"/>
      <c r="V2045" s="18"/>
      <c r="W2045" s="18"/>
    </row>
    <row r="2046" spans="1:23" ht="60">
      <c r="A2046" s="32">
        <v>2762</v>
      </c>
      <c r="B2046" s="33">
        <v>24</v>
      </c>
      <c r="C2046" s="52" t="s">
        <v>11533</v>
      </c>
      <c r="D2046" s="45" t="s">
        <v>10581</v>
      </c>
      <c r="E2046" s="36" t="s">
        <v>10582</v>
      </c>
      <c r="F2046" s="37" t="str">
        <f t="shared" si="8"/>
        <v>He wrote to you</v>
      </c>
      <c r="G2046" s="38" t="s">
        <v>10569</v>
      </c>
      <c r="H2046" s="6" t="s">
        <v>10583</v>
      </c>
      <c r="I2046" s="9" t="s">
        <v>10554</v>
      </c>
      <c r="J2046" s="7" t="s">
        <v>10584</v>
      </c>
      <c r="K2046" s="8" t="s">
        <v>461</v>
      </c>
      <c r="L2046" s="8" t="s">
        <v>113</v>
      </c>
      <c r="M2046" s="20"/>
      <c r="N2046" s="20"/>
      <c r="O2046" s="20"/>
      <c r="P2046" s="20"/>
      <c r="Q2046" s="20"/>
      <c r="R2046" s="20"/>
      <c r="S2046" s="20"/>
      <c r="T2046" s="20"/>
      <c r="U2046" s="20"/>
      <c r="V2046" s="20"/>
      <c r="W2046" s="20"/>
    </row>
    <row r="2047" spans="1:23" ht="26.4">
      <c r="A2047" s="32">
        <v>2763</v>
      </c>
      <c r="B2047" s="33">
        <v>24</v>
      </c>
      <c r="C2047" s="52" t="s">
        <v>11533</v>
      </c>
      <c r="D2047" s="45" t="s">
        <v>10585</v>
      </c>
      <c r="E2047" s="36" t="s">
        <v>10586</v>
      </c>
      <c r="F2047" s="37" t="str">
        <f t="shared" si="8"/>
        <v>She wrote to him</v>
      </c>
      <c r="G2047" s="38" t="s">
        <v>10587</v>
      </c>
      <c r="H2047" s="6" t="s">
        <v>10588</v>
      </c>
      <c r="I2047" s="9" t="s">
        <v>10589</v>
      </c>
      <c r="J2047" s="7" t="s">
        <v>9127</v>
      </c>
      <c r="K2047" s="8" t="s">
        <v>461</v>
      </c>
      <c r="L2047" s="8" t="s">
        <v>113</v>
      </c>
      <c r="M2047" s="18"/>
      <c r="N2047" s="18"/>
      <c r="O2047" s="18"/>
      <c r="P2047" s="18"/>
      <c r="Q2047" s="18"/>
      <c r="R2047" s="18"/>
      <c r="S2047" s="18"/>
      <c r="T2047" s="18"/>
      <c r="U2047" s="18"/>
      <c r="V2047" s="18"/>
      <c r="W2047" s="18"/>
    </row>
    <row r="2048" spans="1:23" ht="30">
      <c r="A2048" s="32">
        <v>2764</v>
      </c>
      <c r="B2048" s="33">
        <v>24</v>
      </c>
      <c r="C2048" s="52" t="s">
        <v>11533</v>
      </c>
      <c r="D2048" s="45" t="s">
        <v>10590</v>
      </c>
      <c r="E2048" s="36" t="s">
        <v>10591</v>
      </c>
      <c r="F2048" s="37" t="str">
        <f t="shared" si="8"/>
        <v>She a letter</v>
      </c>
      <c r="G2048" s="38" t="s">
        <v>10592</v>
      </c>
      <c r="H2048" s="6" t="s">
        <v>10593</v>
      </c>
      <c r="I2048" s="9" t="s">
        <v>10594</v>
      </c>
      <c r="J2048" s="7" t="s">
        <v>10595</v>
      </c>
      <c r="K2048" s="8" t="s">
        <v>461</v>
      </c>
      <c r="L2048" s="8" t="s">
        <v>113</v>
      </c>
      <c r="M2048" s="18"/>
      <c r="N2048" s="18"/>
      <c r="O2048" s="18"/>
      <c r="P2048" s="18"/>
      <c r="Q2048" s="18"/>
      <c r="R2048" s="18"/>
      <c r="S2048" s="18"/>
      <c r="T2048" s="18"/>
      <c r="U2048" s="18"/>
      <c r="V2048" s="18"/>
      <c r="W2048" s="18"/>
    </row>
    <row r="2049" spans="1:23" ht="15">
      <c r="A2049" s="32">
        <v>2765</v>
      </c>
      <c r="B2049" s="33">
        <v>24</v>
      </c>
      <c r="C2049" s="52" t="s">
        <v>11533</v>
      </c>
      <c r="D2049" s="45" t="s">
        <v>10596</v>
      </c>
      <c r="E2049" s="40" t="s">
        <v>3194</v>
      </c>
      <c r="F2049" s="37" t="str">
        <f t="shared" si="8"/>
        <v>Letter</v>
      </c>
      <c r="G2049" s="38" t="s">
        <v>10597</v>
      </c>
      <c r="H2049" s="6" t="s">
        <v>3194</v>
      </c>
      <c r="I2049" s="9" t="s">
        <v>1203</v>
      </c>
      <c r="J2049" s="7" t="s">
        <v>167</v>
      </c>
      <c r="M2049" s="18"/>
      <c r="N2049" s="18"/>
      <c r="O2049" s="18"/>
      <c r="P2049" s="18"/>
      <c r="Q2049" s="18"/>
      <c r="R2049" s="18"/>
      <c r="S2049" s="18"/>
      <c r="T2049" s="18"/>
      <c r="U2049" s="18"/>
      <c r="V2049" s="18"/>
      <c r="W2049" s="18"/>
    </row>
    <row r="2050" spans="1:23" ht="30">
      <c r="A2050" s="32">
        <v>2766</v>
      </c>
      <c r="B2050" s="33">
        <v>24</v>
      </c>
      <c r="C2050" s="52" t="s">
        <v>11533</v>
      </c>
      <c r="D2050" s="45" t="s">
        <v>10598</v>
      </c>
      <c r="E2050" s="36" t="s">
        <v>10599</v>
      </c>
      <c r="F2050" s="37" t="str">
        <f t="shared" si="8"/>
        <v>She wrote the letter</v>
      </c>
      <c r="G2050" s="38" t="s">
        <v>10600</v>
      </c>
      <c r="H2050" s="6" t="s">
        <v>10601</v>
      </c>
      <c r="I2050" s="9" t="s">
        <v>2038</v>
      </c>
      <c r="J2050" s="7" t="s">
        <v>10602</v>
      </c>
      <c r="K2050" s="8" t="s">
        <v>461</v>
      </c>
      <c r="L2050" s="8" t="s">
        <v>113</v>
      </c>
      <c r="M2050" s="18"/>
      <c r="N2050" s="18"/>
      <c r="O2050" s="18"/>
      <c r="P2050" s="18"/>
      <c r="Q2050" s="18"/>
      <c r="R2050" s="18"/>
      <c r="S2050" s="18"/>
      <c r="T2050" s="18"/>
      <c r="U2050" s="18"/>
      <c r="V2050" s="18"/>
      <c r="W2050" s="18"/>
    </row>
    <row r="2051" spans="1:23" ht="15">
      <c r="A2051" s="32">
        <v>2768</v>
      </c>
      <c r="B2051" s="33">
        <v>24</v>
      </c>
      <c r="C2051" s="52" t="s">
        <v>11533</v>
      </c>
      <c r="D2051" s="45" t="s">
        <v>10603</v>
      </c>
      <c r="E2051" s="36" t="s">
        <v>10604</v>
      </c>
      <c r="F2051" s="37" t="str">
        <f t="shared" si="8"/>
        <v>book</v>
      </c>
      <c r="G2051" s="38" t="s">
        <v>1362</v>
      </c>
      <c r="H2051" s="6" t="s">
        <v>10604</v>
      </c>
      <c r="I2051" s="9" t="s">
        <v>1362</v>
      </c>
      <c r="J2051" s="7" t="s">
        <v>70</v>
      </c>
      <c r="M2051" s="18"/>
      <c r="N2051" s="18"/>
      <c r="O2051" s="18"/>
      <c r="P2051" s="18"/>
      <c r="Q2051" s="18"/>
      <c r="R2051" s="18"/>
      <c r="S2051" s="18"/>
      <c r="T2051" s="18"/>
      <c r="U2051" s="18"/>
      <c r="V2051" s="18"/>
      <c r="W2051" s="18"/>
    </row>
    <row r="2052" spans="1:23" ht="30">
      <c r="A2052" s="32">
        <v>2769</v>
      </c>
      <c r="B2052" s="33">
        <v>24</v>
      </c>
      <c r="C2052" s="52" t="s">
        <v>11533</v>
      </c>
      <c r="D2052" s="45" t="s">
        <v>10605</v>
      </c>
      <c r="E2052" s="36" t="s">
        <v>10606</v>
      </c>
      <c r="F2052" s="37" t="str">
        <f t="shared" si="8"/>
        <v xml:space="preserve">She wrote a book </v>
      </c>
      <c r="G2052" s="38" t="s">
        <v>10607</v>
      </c>
      <c r="H2052" s="6" t="s">
        <v>10608</v>
      </c>
      <c r="I2052" s="9" t="s">
        <v>10609</v>
      </c>
      <c r="J2052" s="7" t="s">
        <v>10610</v>
      </c>
      <c r="K2052" s="8" t="s">
        <v>461</v>
      </c>
      <c r="L2052" s="8" t="s">
        <v>113</v>
      </c>
      <c r="M2052" s="18"/>
      <c r="N2052" s="18"/>
      <c r="O2052" s="18"/>
      <c r="P2052" s="18"/>
      <c r="Q2052" s="18"/>
      <c r="R2052" s="18"/>
      <c r="S2052" s="18"/>
      <c r="T2052" s="18"/>
      <c r="U2052" s="18"/>
      <c r="V2052" s="18"/>
      <c r="W2052" s="18"/>
    </row>
    <row r="2053" spans="1:23" ht="30">
      <c r="A2053" s="32">
        <v>2770</v>
      </c>
      <c r="B2053" s="33">
        <v>24</v>
      </c>
      <c r="C2053" s="52" t="s">
        <v>11533</v>
      </c>
      <c r="D2053" s="45" t="s">
        <v>10611</v>
      </c>
      <c r="E2053" s="36" t="s">
        <v>10606</v>
      </c>
      <c r="F2053" s="37" t="str">
        <f t="shared" si="8"/>
        <v xml:space="preserve">She wrote a book </v>
      </c>
      <c r="G2053" s="38" t="s">
        <v>10607</v>
      </c>
      <c r="H2053" s="6" t="s">
        <v>10608</v>
      </c>
      <c r="I2053" s="9" t="s">
        <v>10609</v>
      </c>
      <c r="J2053" s="7" t="s">
        <v>10610</v>
      </c>
      <c r="K2053" s="8" t="s">
        <v>461</v>
      </c>
      <c r="L2053" s="8" t="s">
        <v>113</v>
      </c>
      <c r="M2053" s="18"/>
      <c r="N2053" s="18"/>
      <c r="O2053" s="18"/>
      <c r="P2053" s="18"/>
      <c r="Q2053" s="18"/>
      <c r="R2053" s="18"/>
      <c r="S2053" s="18"/>
      <c r="T2053" s="18"/>
      <c r="U2053" s="18"/>
      <c r="V2053" s="18"/>
      <c r="W2053" s="18"/>
    </row>
    <row r="2054" spans="1:23" ht="45">
      <c r="A2054" s="32">
        <v>2771</v>
      </c>
      <c r="B2054" s="33">
        <v>24</v>
      </c>
      <c r="C2054" s="52" t="s">
        <v>11533</v>
      </c>
      <c r="D2054" s="45" t="s">
        <v>10612</v>
      </c>
      <c r="E2054" s="36" t="s">
        <v>10613</v>
      </c>
      <c r="F2054" s="37" t="str">
        <f t="shared" si="8"/>
        <v>She wrote the big book</v>
      </c>
      <c r="G2054" s="38" t="s">
        <v>10614</v>
      </c>
      <c r="H2054" s="6" t="s">
        <v>10615</v>
      </c>
      <c r="I2054" s="9" t="s">
        <v>10616</v>
      </c>
      <c r="J2054" s="7" t="s">
        <v>10617</v>
      </c>
      <c r="K2054" s="8" t="s">
        <v>461</v>
      </c>
      <c r="L2054" s="8" t="s">
        <v>113</v>
      </c>
      <c r="M2054" s="18"/>
      <c r="N2054" s="18"/>
      <c r="O2054" s="18"/>
      <c r="P2054" s="18"/>
      <c r="Q2054" s="18"/>
      <c r="R2054" s="18"/>
      <c r="S2054" s="18"/>
      <c r="T2054" s="18"/>
      <c r="U2054" s="18"/>
      <c r="V2054" s="18"/>
      <c r="W2054" s="18"/>
    </row>
    <row r="2055" spans="1:23" ht="30">
      <c r="A2055" s="32">
        <v>2772</v>
      </c>
      <c r="B2055" s="33">
        <v>24</v>
      </c>
      <c r="C2055" s="52" t="s">
        <v>11533</v>
      </c>
      <c r="D2055" s="45" t="s">
        <v>10618</v>
      </c>
      <c r="E2055" s="36" t="s">
        <v>10619</v>
      </c>
      <c r="F2055" s="37" t="str">
        <f t="shared" si="8"/>
        <v>She wrote the big book</v>
      </c>
      <c r="G2055" s="38" t="s">
        <v>10614</v>
      </c>
      <c r="H2055" s="6" t="s">
        <v>10620</v>
      </c>
      <c r="I2055" s="9" t="s">
        <v>10616</v>
      </c>
      <c r="J2055" s="7" t="s">
        <v>10621</v>
      </c>
      <c r="K2055" s="8" t="s">
        <v>461</v>
      </c>
      <c r="L2055" s="8" t="s">
        <v>113</v>
      </c>
      <c r="M2055" s="18"/>
      <c r="N2055" s="18"/>
      <c r="O2055" s="18"/>
      <c r="P2055" s="18"/>
      <c r="Q2055" s="18"/>
      <c r="R2055" s="18"/>
      <c r="S2055" s="18"/>
      <c r="T2055" s="18"/>
      <c r="U2055" s="18"/>
      <c r="V2055" s="18"/>
      <c r="W2055" s="18"/>
    </row>
    <row r="2056" spans="1:23" ht="30">
      <c r="A2056" s="32">
        <v>2773</v>
      </c>
      <c r="B2056" s="33">
        <v>24</v>
      </c>
      <c r="C2056" s="52" t="s">
        <v>11533</v>
      </c>
      <c r="D2056" s="45" t="s">
        <v>10622</v>
      </c>
      <c r="E2056" s="36" t="s">
        <v>10623</v>
      </c>
      <c r="F2056" s="37" t="str">
        <f t="shared" si="8"/>
        <v>She wrote the big book</v>
      </c>
      <c r="G2056" s="38" t="s">
        <v>10614</v>
      </c>
      <c r="H2056" s="6" t="s">
        <v>10620</v>
      </c>
      <c r="I2056" s="9" t="s">
        <v>10616</v>
      </c>
      <c r="J2056" s="7" t="s">
        <v>10624</v>
      </c>
      <c r="K2056" s="8" t="s">
        <v>461</v>
      </c>
      <c r="L2056" s="8" t="s">
        <v>113</v>
      </c>
      <c r="M2056" s="18"/>
      <c r="N2056" s="18"/>
      <c r="O2056" s="18"/>
      <c r="P2056" s="18"/>
      <c r="Q2056" s="18"/>
      <c r="R2056" s="18"/>
      <c r="S2056" s="18"/>
      <c r="T2056" s="18"/>
      <c r="U2056" s="18"/>
      <c r="V2056" s="18"/>
      <c r="W2056" s="18"/>
    </row>
    <row r="2057" spans="1:23" ht="30">
      <c r="A2057" s="32">
        <v>2774</v>
      </c>
      <c r="B2057" s="33">
        <v>24</v>
      </c>
      <c r="C2057" s="52" t="s">
        <v>11533</v>
      </c>
      <c r="D2057" s="45" t="s">
        <v>10625</v>
      </c>
      <c r="E2057" s="36" t="s">
        <v>10626</v>
      </c>
      <c r="F2057" s="37" t="str">
        <f t="shared" si="8"/>
        <v>She wrote the big book</v>
      </c>
      <c r="G2057" s="38" t="s">
        <v>10614</v>
      </c>
      <c r="H2057" s="6" t="s">
        <v>10627</v>
      </c>
      <c r="I2057" s="9" t="s">
        <v>10616</v>
      </c>
      <c r="J2057" s="7" t="s">
        <v>10628</v>
      </c>
      <c r="K2057" s="8" t="s">
        <v>461</v>
      </c>
      <c r="L2057" s="8" t="s">
        <v>113</v>
      </c>
      <c r="M2057" s="18"/>
      <c r="N2057" s="18"/>
      <c r="O2057" s="18"/>
      <c r="P2057" s="18"/>
      <c r="Q2057" s="18"/>
      <c r="R2057" s="18"/>
      <c r="S2057" s="18"/>
      <c r="T2057" s="18"/>
      <c r="U2057" s="18"/>
      <c r="V2057" s="18"/>
      <c r="W2057" s="18"/>
    </row>
    <row r="2058" spans="1:23" ht="26.4">
      <c r="A2058" s="32">
        <v>2775</v>
      </c>
      <c r="B2058" s="33">
        <v>24</v>
      </c>
      <c r="C2058" s="52" t="s">
        <v>11533</v>
      </c>
      <c r="D2058" s="45" t="s">
        <v>10629</v>
      </c>
      <c r="E2058" s="36" t="s">
        <v>10630</v>
      </c>
      <c r="F2058" s="37" t="str">
        <f t="shared" si="8"/>
        <v>She wrote to her</v>
      </c>
      <c r="G2058" s="38" t="s">
        <v>10631</v>
      </c>
      <c r="H2058" s="6" t="s">
        <v>10632</v>
      </c>
      <c r="I2058" s="9" t="s">
        <v>10633</v>
      </c>
      <c r="J2058" s="7" t="s">
        <v>9127</v>
      </c>
      <c r="K2058" s="8" t="s">
        <v>461</v>
      </c>
      <c r="L2058" s="8" t="s">
        <v>113</v>
      </c>
      <c r="M2058" s="18"/>
      <c r="N2058" s="18"/>
      <c r="O2058" s="18"/>
      <c r="P2058" s="18"/>
      <c r="Q2058" s="18"/>
      <c r="R2058" s="18"/>
      <c r="S2058" s="18"/>
      <c r="T2058" s="18"/>
      <c r="U2058" s="18"/>
      <c r="V2058" s="18"/>
      <c r="W2058" s="18"/>
    </row>
    <row r="2059" spans="1:23" ht="30">
      <c r="A2059" s="32">
        <v>2776</v>
      </c>
      <c r="B2059" s="33">
        <v>24</v>
      </c>
      <c r="C2059" s="52" t="s">
        <v>11533</v>
      </c>
      <c r="D2059" s="45" t="s">
        <v>10634</v>
      </c>
      <c r="E2059" s="36" t="s">
        <v>10635</v>
      </c>
      <c r="F2059" s="37" t="str">
        <f t="shared" si="8"/>
        <v>She wrote to you</v>
      </c>
      <c r="G2059" s="38" t="s">
        <v>10636</v>
      </c>
      <c r="H2059" s="6" t="s">
        <v>10637</v>
      </c>
      <c r="I2059" s="9" t="s">
        <v>10638</v>
      </c>
      <c r="J2059" s="7" t="s">
        <v>10639</v>
      </c>
      <c r="K2059" s="8" t="s">
        <v>461</v>
      </c>
      <c r="L2059" s="8" t="s">
        <v>113</v>
      </c>
      <c r="M2059" s="18"/>
      <c r="N2059" s="18"/>
      <c r="O2059" s="18"/>
      <c r="P2059" s="18"/>
      <c r="Q2059" s="18"/>
      <c r="R2059" s="18"/>
      <c r="S2059" s="18"/>
      <c r="T2059" s="18"/>
      <c r="U2059" s="18"/>
      <c r="V2059" s="18"/>
      <c r="W2059" s="18"/>
    </row>
    <row r="2060" spans="1:23" ht="26.4">
      <c r="A2060" s="32">
        <v>2779</v>
      </c>
      <c r="B2060" s="33">
        <v>24</v>
      </c>
      <c r="C2060" s="52" t="s">
        <v>11533</v>
      </c>
      <c r="D2060" s="45" t="s">
        <v>10640</v>
      </c>
      <c r="E2060" s="36" t="s">
        <v>10641</v>
      </c>
      <c r="F2060" s="37" t="str">
        <f t="shared" si="8"/>
        <v>The girl wrote to me</v>
      </c>
      <c r="G2060" s="38" t="s">
        <v>10642</v>
      </c>
      <c r="H2060" s="6" t="s">
        <v>10643</v>
      </c>
      <c r="I2060" s="9" t="s">
        <v>10644</v>
      </c>
      <c r="J2060" s="7" t="s">
        <v>10645</v>
      </c>
      <c r="K2060" s="8" t="s">
        <v>461</v>
      </c>
      <c r="L2060" s="8" t="s">
        <v>113</v>
      </c>
      <c r="M2060" s="20"/>
      <c r="N2060" s="20"/>
      <c r="O2060" s="20"/>
      <c r="P2060" s="20"/>
      <c r="Q2060" s="20"/>
      <c r="R2060" s="20"/>
      <c r="S2060" s="20"/>
      <c r="T2060" s="20"/>
      <c r="U2060" s="20"/>
      <c r="V2060" s="20"/>
      <c r="W2060" s="20"/>
    </row>
    <row r="2061" spans="1:23" ht="26.4">
      <c r="A2061" s="32">
        <v>2780</v>
      </c>
      <c r="B2061" s="33">
        <v>24</v>
      </c>
      <c r="C2061" s="52" t="s">
        <v>11533</v>
      </c>
      <c r="D2061" s="45" t="s">
        <v>10646</v>
      </c>
      <c r="E2061" s="36" t="s">
        <v>10647</v>
      </c>
      <c r="F2061" s="37" t="str">
        <f t="shared" si="8"/>
        <v>She wrote to me</v>
      </c>
      <c r="G2061" s="38" t="s">
        <v>10648</v>
      </c>
      <c r="H2061" s="6" t="s">
        <v>10649</v>
      </c>
      <c r="I2061" s="9" t="s">
        <v>10650</v>
      </c>
      <c r="J2061" s="7" t="s">
        <v>9127</v>
      </c>
      <c r="K2061" s="8" t="s">
        <v>461</v>
      </c>
      <c r="L2061" s="8" t="s">
        <v>113</v>
      </c>
      <c r="M2061" s="18"/>
      <c r="N2061" s="18"/>
      <c r="O2061" s="18"/>
      <c r="P2061" s="18"/>
      <c r="Q2061" s="18"/>
      <c r="R2061" s="18"/>
      <c r="S2061" s="18"/>
      <c r="T2061" s="18"/>
      <c r="U2061" s="18"/>
      <c r="V2061" s="18"/>
      <c r="W2061" s="18"/>
    </row>
    <row r="2062" spans="1:23" ht="30">
      <c r="A2062" s="32">
        <v>2781</v>
      </c>
      <c r="B2062" s="33">
        <v>24</v>
      </c>
      <c r="C2062" s="52" t="s">
        <v>11533</v>
      </c>
      <c r="D2062" s="45" t="s">
        <v>10651</v>
      </c>
      <c r="E2062" s="36" t="s">
        <v>10652</v>
      </c>
      <c r="F2062" s="37" t="str">
        <f t="shared" si="8"/>
        <v xml:space="preserve">She wrote me a letter </v>
      </c>
      <c r="G2062" s="38" t="s">
        <v>10653</v>
      </c>
      <c r="H2062" s="6" t="s">
        <v>10654</v>
      </c>
      <c r="I2062" s="9" t="s">
        <v>10655</v>
      </c>
      <c r="J2062" s="7" t="s">
        <v>10656</v>
      </c>
      <c r="K2062" s="8" t="s">
        <v>461</v>
      </c>
      <c r="L2062" s="8" t="s">
        <v>113</v>
      </c>
      <c r="M2062" s="18"/>
      <c r="N2062" s="18"/>
      <c r="O2062" s="18"/>
      <c r="P2062" s="18"/>
      <c r="Q2062" s="18"/>
      <c r="R2062" s="18"/>
      <c r="S2062" s="18"/>
      <c r="T2062" s="18"/>
      <c r="U2062" s="18"/>
      <c r="V2062" s="18"/>
      <c r="W2062" s="18"/>
    </row>
    <row r="2063" spans="1:23" ht="15">
      <c r="A2063" s="32">
        <v>2782</v>
      </c>
      <c r="B2063" s="33">
        <v>24</v>
      </c>
      <c r="C2063" s="52" t="s">
        <v>11533</v>
      </c>
      <c r="D2063" s="45" t="s">
        <v>10657</v>
      </c>
      <c r="E2063" s="36" t="s">
        <v>10658</v>
      </c>
      <c r="F2063" s="37" t="str">
        <f t="shared" si="8"/>
        <v>You wrote to me</v>
      </c>
      <c r="G2063" s="38" t="s">
        <v>10659</v>
      </c>
      <c r="H2063" s="6" t="s">
        <v>10660</v>
      </c>
      <c r="I2063" s="9" t="s">
        <v>10661</v>
      </c>
      <c r="J2063" s="7" t="s">
        <v>10662</v>
      </c>
      <c r="K2063" s="8" t="s">
        <v>461</v>
      </c>
      <c r="L2063" s="8" t="s">
        <v>113</v>
      </c>
      <c r="M2063" s="18"/>
      <c r="N2063" s="18"/>
      <c r="O2063" s="18"/>
      <c r="P2063" s="18"/>
      <c r="Q2063" s="18"/>
      <c r="R2063" s="18"/>
      <c r="S2063" s="18"/>
      <c r="T2063" s="18"/>
      <c r="U2063" s="18"/>
      <c r="V2063" s="18"/>
      <c r="W2063" s="18"/>
    </row>
    <row r="2064" spans="1:23" ht="30">
      <c r="A2064" s="32">
        <v>2783</v>
      </c>
      <c r="B2064" s="33">
        <v>24</v>
      </c>
      <c r="C2064" s="52" t="s">
        <v>11533</v>
      </c>
      <c r="D2064" s="45" t="s">
        <v>10663</v>
      </c>
      <c r="E2064" s="36" t="s">
        <v>10664</v>
      </c>
      <c r="F2064" s="37" t="str">
        <f t="shared" si="8"/>
        <v>You wrote a letter to me</v>
      </c>
      <c r="G2064" s="38" t="s">
        <v>10665</v>
      </c>
      <c r="H2064" s="6" t="s">
        <v>10666</v>
      </c>
      <c r="I2064" s="9" t="s">
        <v>10667</v>
      </c>
      <c r="J2064" s="7" t="s">
        <v>10668</v>
      </c>
      <c r="K2064" s="8" t="s">
        <v>461</v>
      </c>
      <c r="L2064" s="8" t="s">
        <v>113</v>
      </c>
      <c r="M2064" s="18"/>
      <c r="N2064" s="18"/>
      <c r="O2064" s="18"/>
      <c r="P2064" s="18"/>
      <c r="Q2064" s="18"/>
      <c r="R2064" s="18"/>
      <c r="S2064" s="18"/>
      <c r="T2064" s="18"/>
      <c r="U2064" s="18"/>
      <c r="V2064" s="18"/>
      <c r="W2064" s="18"/>
    </row>
    <row r="2065" spans="1:23" ht="45">
      <c r="A2065" s="32">
        <v>2784</v>
      </c>
      <c r="B2065" s="33">
        <v>24</v>
      </c>
      <c r="C2065" s="52" t="s">
        <v>11533</v>
      </c>
      <c r="D2065" s="45" t="s">
        <v>10669</v>
      </c>
      <c r="E2065" s="36" t="s">
        <v>10670</v>
      </c>
      <c r="F2065" s="37" t="str">
        <f t="shared" si="8"/>
        <v>She wrote us a letter</v>
      </c>
      <c r="G2065" s="38" t="s">
        <v>10671</v>
      </c>
      <c r="H2065" s="6" t="s">
        <v>10672</v>
      </c>
      <c r="I2065" s="9" t="s">
        <v>10673</v>
      </c>
      <c r="J2065" s="7" t="s">
        <v>10674</v>
      </c>
      <c r="K2065" s="8" t="s">
        <v>461</v>
      </c>
      <c r="L2065" s="8" t="s">
        <v>113</v>
      </c>
      <c r="M2065" s="26"/>
      <c r="N2065" s="26"/>
      <c r="O2065" s="26"/>
      <c r="P2065" s="26"/>
      <c r="Q2065" s="26"/>
      <c r="R2065" s="26"/>
      <c r="S2065" s="26"/>
      <c r="T2065" s="26"/>
      <c r="U2065" s="26"/>
      <c r="V2065" s="26"/>
      <c r="W2065" s="26"/>
    </row>
    <row r="2066" spans="1:23" ht="30">
      <c r="A2066" s="32">
        <v>2785</v>
      </c>
      <c r="B2066" s="33">
        <v>24</v>
      </c>
      <c r="C2066" s="52" t="s">
        <v>11533</v>
      </c>
      <c r="D2066" s="45" t="s">
        <v>10675</v>
      </c>
      <c r="E2066" s="36" t="s">
        <v>10676</v>
      </c>
      <c r="F2066" s="37" t="str">
        <f t="shared" si="8"/>
        <v>She wrote to us</v>
      </c>
      <c r="G2066" s="38" t="s">
        <v>10677</v>
      </c>
      <c r="H2066" s="6" t="s">
        <v>10678</v>
      </c>
      <c r="I2066" s="9" t="s">
        <v>10679</v>
      </c>
      <c r="J2066" s="7" t="s">
        <v>10680</v>
      </c>
      <c r="K2066" s="8" t="s">
        <v>461</v>
      </c>
      <c r="L2066" s="8" t="s">
        <v>113</v>
      </c>
      <c r="M2066" s="18"/>
      <c r="N2066" s="18"/>
      <c r="O2066" s="18"/>
      <c r="P2066" s="18"/>
      <c r="Q2066" s="18"/>
      <c r="R2066" s="18"/>
      <c r="S2066" s="18"/>
      <c r="T2066" s="18"/>
      <c r="U2066" s="18"/>
      <c r="V2066" s="18"/>
      <c r="W2066" s="18"/>
    </row>
    <row r="2067" spans="1:23" ht="39.6">
      <c r="A2067" s="32">
        <v>2786</v>
      </c>
      <c r="B2067" s="33">
        <v>24</v>
      </c>
      <c r="C2067" s="52" t="s">
        <v>11533</v>
      </c>
      <c r="D2067" s="45" t="s">
        <v>10681</v>
      </c>
      <c r="E2067" s="36" t="s">
        <v>10682</v>
      </c>
      <c r="F2067" s="37" t="str">
        <f t="shared" si="8"/>
        <v>She wrote you a letter</v>
      </c>
      <c r="G2067" s="38" t="s">
        <v>10683</v>
      </c>
      <c r="H2067" s="6" t="s">
        <v>10684</v>
      </c>
      <c r="I2067" s="9" t="s">
        <v>10685</v>
      </c>
      <c r="J2067" s="7" t="s">
        <v>10686</v>
      </c>
      <c r="K2067" s="8" t="s">
        <v>461</v>
      </c>
      <c r="L2067" s="8" t="s">
        <v>113</v>
      </c>
      <c r="M2067" s="18"/>
      <c r="N2067" s="18"/>
      <c r="O2067" s="18"/>
      <c r="P2067" s="18"/>
      <c r="Q2067" s="18"/>
      <c r="R2067" s="18"/>
      <c r="S2067" s="18"/>
      <c r="T2067" s="18"/>
      <c r="U2067" s="18"/>
      <c r="V2067" s="18"/>
      <c r="W2067" s="18"/>
    </row>
    <row r="2068" spans="1:23" ht="39.6">
      <c r="A2068" s="32">
        <v>2787</v>
      </c>
      <c r="B2068" s="33">
        <v>24</v>
      </c>
      <c r="C2068" s="52" t="s">
        <v>11533</v>
      </c>
      <c r="D2068" s="45" t="s">
        <v>10687</v>
      </c>
      <c r="E2068" s="36" t="s">
        <v>10682</v>
      </c>
      <c r="F2068" s="37" t="str">
        <f t="shared" si="8"/>
        <v>She wrote you a letter</v>
      </c>
      <c r="G2068" s="38" t="s">
        <v>10683</v>
      </c>
      <c r="H2068" s="6" t="s">
        <v>10684</v>
      </c>
      <c r="I2068" s="9" t="s">
        <v>10685</v>
      </c>
      <c r="J2068" s="7" t="s">
        <v>10686</v>
      </c>
      <c r="K2068" s="8" t="s">
        <v>461</v>
      </c>
      <c r="L2068" s="8" t="s">
        <v>113</v>
      </c>
      <c r="M2068" s="18"/>
      <c r="N2068" s="18"/>
      <c r="O2068" s="18"/>
      <c r="P2068" s="18"/>
      <c r="Q2068" s="18"/>
      <c r="R2068" s="18"/>
      <c r="S2068" s="18"/>
      <c r="T2068" s="18"/>
      <c r="U2068" s="18"/>
      <c r="V2068" s="18"/>
      <c r="W2068" s="18"/>
    </row>
    <row r="2069" spans="1:23" ht="15">
      <c r="A2069" s="32">
        <v>2789</v>
      </c>
      <c r="B2069" s="33">
        <v>24</v>
      </c>
      <c r="C2069" s="52" t="s">
        <v>11533</v>
      </c>
      <c r="D2069" s="45" t="s">
        <v>10688</v>
      </c>
      <c r="E2069" s="36" t="s">
        <v>10689</v>
      </c>
      <c r="F2069" s="37" t="str">
        <f t="shared" si="8"/>
        <v>I wrote to him</v>
      </c>
      <c r="G2069" s="38" t="s">
        <v>10690</v>
      </c>
      <c r="H2069" s="6" t="s">
        <v>10691</v>
      </c>
      <c r="I2069" s="9" t="s">
        <v>10692</v>
      </c>
      <c r="J2069" s="7" t="s">
        <v>10693</v>
      </c>
      <c r="K2069" s="8" t="s">
        <v>461</v>
      </c>
      <c r="L2069" s="8" t="s">
        <v>113</v>
      </c>
      <c r="M2069" s="18"/>
      <c r="N2069" s="18"/>
      <c r="O2069" s="18"/>
      <c r="P2069" s="18"/>
      <c r="Q2069" s="18"/>
      <c r="R2069" s="18"/>
      <c r="S2069" s="18"/>
      <c r="T2069" s="18"/>
      <c r="U2069" s="18"/>
      <c r="V2069" s="18"/>
      <c r="W2069" s="18"/>
    </row>
    <row r="2070" spans="1:23" ht="30">
      <c r="A2070" s="32">
        <v>2790</v>
      </c>
      <c r="B2070" s="33">
        <v>24</v>
      </c>
      <c r="C2070" s="52" t="s">
        <v>11533</v>
      </c>
      <c r="D2070" s="45" t="s">
        <v>10694</v>
      </c>
      <c r="E2070" s="36" t="s">
        <v>10695</v>
      </c>
      <c r="F2070" s="37" t="str">
        <f t="shared" si="8"/>
        <v>I wrote to her</v>
      </c>
      <c r="G2070" s="38" t="s">
        <v>3123</v>
      </c>
      <c r="H2070" s="6" t="s">
        <v>10696</v>
      </c>
      <c r="I2070" s="9" t="s">
        <v>3125</v>
      </c>
      <c r="J2070" s="7" t="s">
        <v>10697</v>
      </c>
      <c r="K2070" s="8" t="s">
        <v>461</v>
      </c>
      <c r="L2070" s="8" t="s">
        <v>113</v>
      </c>
      <c r="M2070" s="18"/>
      <c r="N2070" s="18"/>
      <c r="O2070" s="18"/>
      <c r="P2070" s="18"/>
      <c r="Q2070" s="18"/>
      <c r="R2070" s="18"/>
      <c r="S2070" s="18"/>
      <c r="T2070" s="18"/>
      <c r="U2070" s="18"/>
      <c r="V2070" s="18"/>
      <c r="W2070" s="18"/>
    </row>
    <row r="2071" spans="1:23" ht="30">
      <c r="A2071" s="32">
        <v>2791</v>
      </c>
      <c r="B2071" s="33">
        <v>24</v>
      </c>
      <c r="C2071" s="52" t="s">
        <v>11533</v>
      </c>
      <c r="D2071" s="45" t="s">
        <v>10698</v>
      </c>
      <c r="E2071" s="36" t="s">
        <v>10695</v>
      </c>
      <c r="F2071" s="37" t="str">
        <f t="shared" si="8"/>
        <v>I wrote to her</v>
      </c>
      <c r="G2071" s="38" t="s">
        <v>3123</v>
      </c>
      <c r="H2071" s="6" t="s">
        <v>10696</v>
      </c>
      <c r="I2071" s="9" t="s">
        <v>3125</v>
      </c>
      <c r="J2071" s="7" t="s">
        <v>10697</v>
      </c>
      <c r="K2071" s="8" t="s">
        <v>461</v>
      </c>
      <c r="L2071" s="8" t="s">
        <v>113</v>
      </c>
      <c r="M2071" s="18"/>
      <c r="N2071" s="18"/>
      <c r="O2071" s="18"/>
      <c r="P2071" s="18"/>
      <c r="Q2071" s="18"/>
      <c r="R2071" s="18"/>
      <c r="S2071" s="18"/>
      <c r="T2071" s="18"/>
      <c r="U2071" s="18"/>
      <c r="V2071" s="18"/>
      <c r="W2071" s="18"/>
    </row>
    <row r="2072" spans="1:23" ht="15">
      <c r="A2072" s="32">
        <v>2792</v>
      </c>
      <c r="B2072" s="33">
        <v>24</v>
      </c>
      <c r="C2072" s="52" t="s">
        <v>11533</v>
      </c>
      <c r="D2072" s="45" t="s">
        <v>10699</v>
      </c>
      <c r="E2072" s="36" t="s">
        <v>10700</v>
      </c>
      <c r="F2072" s="37" t="str">
        <f t="shared" si="8"/>
        <v>speach</v>
      </c>
      <c r="G2072" s="38" t="s">
        <v>10701</v>
      </c>
      <c r="H2072" s="6" t="s">
        <v>10700</v>
      </c>
      <c r="I2072" s="9" t="s">
        <v>10701</v>
      </c>
      <c r="J2072" s="7" t="s">
        <v>2915</v>
      </c>
      <c r="M2072" s="20"/>
      <c r="N2072" s="20"/>
      <c r="O2072" s="20"/>
      <c r="P2072" s="20"/>
      <c r="Q2072" s="20"/>
      <c r="R2072" s="20"/>
      <c r="S2072" s="20"/>
      <c r="T2072" s="20"/>
      <c r="U2072" s="20"/>
      <c r="V2072" s="20"/>
      <c r="W2072" s="20"/>
    </row>
    <row r="2073" spans="1:23" ht="52.8">
      <c r="A2073" s="32">
        <v>2793</v>
      </c>
      <c r="B2073" s="33">
        <v>24</v>
      </c>
      <c r="C2073" s="52" t="s">
        <v>11533</v>
      </c>
      <c r="D2073" s="45" t="s">
        <v>10702</v>
      </c>
      <c r="E2073" s="36" t="s">
        <v>10703</v>
      </c>
      <c r="F2073" s="37" t="str">
        <f t="shared" si="8"/>
        <v>I wrote her an entire speach that she told</v>
      </c>
      <c r="G2073" s="38" t="s">
        <v>10704</v>
      </c>
      <c r="H2073" s="6" t="s">
        <v>10705</v>
      </c>
      <c r="I2073" s="9" t="s">
        <v>10706</v>
      </c>
      <c r="J2073" s="7" t="s">
        <v>10707</v>
      </c>
      <c r="K2073" s="8" t="s">
        <v>461</v>
      </c>
      <c r="L2073" s="8" t="s">
        <v>113</v>
      </c>
      <c r="M2073" s="18"/>
      <c r="N2073" s="18"/>
      <c r="O2073" s="18"/>
      <c r="P2073" s="18"/>
      <c r="Q2073" s="18"/>
      <c r="R2073" s="18"/>
      <c r="S2073" s="18"/>
      <c r="T2073" s="18"/>
      <c r="U2073" s="18"/>
      <c r="V2073" s="18"/>
      <c r="W2073" s="18"/>
    </row>
    <row r="2074" spans="1:23" ht="15">
      <c r="A2074" s="32">
        <v>2794</v>
      </c>
      <c r="B2074" s="33">
        <v>24</v>
      </c>
      <c r="C2074" s="52" t="s">
        <v>11533</v>
      </c>
      <c r="D2074" s="45" t="s">
        <v>10708</v>
      </c>
      <c r="E2074" s="36" t="s">
        <v>10709</v>
      </c>
      <c r="F2074" s="37" t="str">
        <f t="shared" si="8"/>
        <v>I wrote to you</v>
      </c>
      <c r="G2074" s="38" t="s">
        <v>10710</v>
      </c>
      <c r="H2074" s="6" t="s">
        <v>10711</v>
      </c>
      <c r="I2074" s="9" t="s">
        <v>3101</v>
      </c>
      <c r="J2074" s="7" t="s">
        <v>10712</v>
      </c>
      <c r="K2074" s="8" t="s">
        <v>461</v>
      </c>
      <c r="L2074" s="8" t="s">
        <v>113</v>
      </c>
      <c r="M2074" s="18"/>
      <c r="N2074" s="18"/>
      <c r="O2074" s="18"/>
      <c r="P2074" s="18"/>
      <c r="Q2074" s="18"/>
      <c r="R2074" s="18"/>
      <c r="S2074" s="18"/>
      <c r="T2074" s="18"/>
      <c r="U2074" s="18"/>
      <c r="V2074" s="18"/>
      <c r="W2074" s="18"/>
    </row>
    <row r="2075" spans="1:23" ht="30">
      <c r="A2075" s="32">
        <v>2795</v>
      </c>
      <c r="B2075" s="33">
        <v>24</v>
      </c>
      <c r="C2075" s="52" t="s">
        <v>11533</v>
      </c>
      <c r="D2075" s="45" t="s">
        <v>10713</v>
      </c>
      <c r="E2075" s="36" t="s">
        <v>10714</v>
      </c>
      <c r="F2075" s="37" t="str">
        <f t="shared" si="8"/>
        <v>I wrote to you</v>
      </c>
      <c r="G2075" s="38" t="s">
        <v>10710</v>
      </c>
      <c r="H2075" s="6" t="s">
        <v>10715</v>
      </c>
      <c r="I2075" s="9" t="s">
        <v>10716</v>
      </c>
      <c r="J2075" s="7" t="s">
        <v>10717</v>
      </c>
      <c r="K2075" s="8" t="s">
        <v>461</v>
      </c>
      <c r="L2075" s="8" t="s">
        <v>113</v>
      </c>
      <c r="M2075" s="18"/>
      <c r="N2075" s="18"/>
      <c r="O2075" s="18"/>
      <c r="P2075" s="18"/>
      <c r="Q2075" s="18"/>
      <c r="R2075" s="18"/>
      <c r="S2075" s="18"/>
      <c r="T2075" s="18"/>
      <c r="U2075" s="18"/>
      <c r="V2075" s="18"/>
      <c r="W2075" s="18"/>
    </row>
    <row r="2076" spans="1:23" ht="15">
      <c r="A2076" s="32">
        <v>2796</v>
      </c>
      <c r="B2076" s="33">
        <v>24</v>
      </c>
      <c r="C2076" s="52" t="s">
        <v>11533</v>
      </c>
      <c r="D2076" s="45" t="s">
        <v>10718</v>
      </c>
      <c r="E2076" s="36" t="s">
        <v>10719</v>
      </c>
      <c r="F2076" s="37" t="str">
        <f t="shared" si="8"/>
        <v>You wrote to him</v>
      </c>
      <c r="G2076" s="38" t="s">
        <v>10720</v>
      </c>
      <c r="H2076" s="6" t="s">
        <v>10721</v>
      </c>
      <c r="I2076" s="9" t="s">
        <v>10722</v>
      </c>
      <c r="J2076" s="7" t="s">
        <v>10723</v>
      </c>
      <c r="K2076" s="8" t="s">
        <v>461</v>
      </c>
      <c r="L2076" s="8" t="s">
        <v>113</v>
      </c>
      <c r="M2076" s="18"/>
      <c r="N2076" s="18"/>
      <c r="O2076" s="18"/>
      <c r="P2076" s="18"/>
      <c r="Q2076" s="18"/>
      <c r="R2076" s="18"/>
      <c r="S2076" s="18"/>
      <c r="T2076" s="18"/>
      <c r="U2076" s="18"/>
      <c r="V2076" s="18"/>
      <c r="W2076" s="18"/>
    </row>
    <row r="2077" spans="1:23" ht="26.4">
      <c r="A2077" s="32">
        <v>2797</v>
      </c>
      <c r="B2077" s="33">
        <v>24</v>
      </c>
      <c r="C2077" s="52" t="s">
        <v>11533</v>
      </c>
      <c r="D2077" s="45" t="s">
        <v>10724</v>
      </c>
      <c r="E2077" s="36" t="s">
        <v>10725</v>
      </c>
      <c r="F2077" s="37" t="str">
        <f t="shared" si="8"/>
        <v>You wrote to them</v>
      </c>
      <c r="G2077" s="38" t="s">
        <v>10726</v>
      </c>
      <c r="H2077" s="6" t="s">
        <v>10727</v>
      </c>
      <c r="I2077" s="9" t="s">
        <v>10728</v>
      </c>
      <c r="J2077" s="7" t="s">
        <v>10729</v>
      </c>
      <c r="K2077" s="8" t="s">
        <v>461</v>
      </c>
      <c r="L2077" s="8" t="s">
        <v>113</v>
      </c>
      <c r="M2077" s="18"/>
      <c r="N2077" s="18"/>
      <c r="O2077" s="18"/>
      <c r="P2077" s="18"/>
      <c r="Q2077" s="18"/>
      <c r="R2077" s="18"/>
      <c r="S2077" s="18"/>
      <c r="T2077" s="18"/>
      <c r="U2077" s="18"/>
      <c r="V2077" s="18"/>
      <c r="W2077" s="18"/>
    </row>
    <row r="2078" spans="1:23" ht="26.4">
      <c r="A2078" s="32">
        <v>2798</v>
      </c>
      <c r="B2078" s="33">
        <v>24</v>
      </c>
      <c r="C2078" s="52" t="s">
        <v>11533</v>
      </c>
      <c r="D2078" s="45" t="s">
        <v>10730</v>
      </c>
      <c r="E2078" s="36" t="s">
        <v>10725</v>
      </c>
      <c r="F2078" s="37" t="str">
        <f t="shared" si="8"/>
        <v>You wrote to them</v>
      </c>
      <c r="G2078" s="38" t="s">
        <v>10726</v>
      </c>
      <c r="H2078" s="6" t="s">
        <v>10727</v>
      </c>
      <c r="I2078" s="9" t="s">
        <v>10728</v>
      </c>
      <c r="J2078" s="7" t="s">
        <v>10729</v>
      </c>
      <c r="K2078" s="8" t="s">
        <v>461</v>
      </c>
      <c r="L2078" s="8" t="s">
        <v>113</v>
      </c>
      <c r="M2078" s="18"/>
      <c r="N2078" s="18"/>
      <c r="O2078" s="18"/>
      <c r="P2078" s="18"/>
      <c r="Q2078" s="18"/>
      <c r="R2078" s="18"/>
      <c r="S2078" s="18"/>
      <c r="T2078" s="18"/>
      <c r="U2078" s="18"/>
      <c r="V2078" s="18"/>
      <c r="W2078" s="18"/>
    </row>
    <row r="2079" spans="1:23" ht="30">
      <c r="A2079" s="32">
        <v>2799</v>
      </c>
      <c r="B2079" s="33">
        <v>24</v>
      </c>
      <c r="C2079" s="52" t="s">
        <v>11533</v>
      </c>
      <c r="D2079" s="45" t="s">
        <v>10731</v>
      </c>
      <c r="E2079" s="36" t="s">
        <v>10732</v>
      </c>
      <c r="F2079" s="37" t="str">
        <f t="shared" si="8"/>
        <v>I wrote to them</v>
      </c>
      <c r="G2079" s="38" t="s">
        <v>10733</v>
      </c>
      <c r="H2079" s="6" t="s">
        <v>10734</v>
      </c>
      <c r="I2079" s="9" t="s">
        <v>10735</v>
      </c>
      <c r="J2079" s="7" t="s">
        <v>10717</v>
      </c>
      <c r="K2079" s="8" t="s">
        <v>461</v>
      </c>
      <c r="L2079" s="8" t="s">
        <v>113</v>
      </c>
      <c r="M2079" s="18"/>
      <c r="N2079" s="18"/>
      <c r="O2079" s="18"/>
      <c r="P2079" s="18"/>
      <c r="Q2079" s="18"/>
      <c r="R2079" s="18"/>
      <c r="S2079" s="18"/>
      <c r="T2079" s="18"/>
      <c r="U2079" s="18"/>
      <c r="V2079" s="18"/>
      <c r="W2079" s="18"/>
    </row>
    <row r="2080" spans="1:23" ht="15">
      <c r="A2080" s="32">
        <v>2800</v>
      </c>
      <c r="B2080" s="33">
        <v>24</v>
      </c>
      <c r="C2080" s="52" t="s">
        <v>11533</v>
      </c>
      <c r="D2080" s="45" t="s">
        <v>10736</v>
      </c>
      <c r="E2080" s="36" t="s">
        <v>10658</v>
      </c>
      <c r="F2080" s="37" t="str">
        <f t="shared" si="8"/>
        <v>You wrote to me</v>
      </c>
      <c r="G2080" s="38" t="s">
        <v>10659</v>
      </c>
      <c r="H2080" s="6" t="s">
        <v>10660</v>
      </c>
      <c r="I2080" s="9" t="s">
        <v>10661</v>
      </c>
      <c r="J2080" s="7" t="s">
        <v>10662</v>
      </c>
      <c r="K2080" s="8" t="s">
        <v>461</v>
      </c>
      <c r="L2080" s="8" t="s">
        <v>113</v>
      </c>
      <c r="M2080" s="18"/>
      <c r="N2080" s="18"/>
      <c r="O2080" s="18"/>
      <c r="P2080" s="18"/>
      <c r="Q2080" s="18"/>
      <c r="R2080" s="18"/>
      <c r="S2080" s="18"/>
      <c r="T2080" s="18"/>
      <c r="U2080" s="18"/>
      <c r="V2080" s="18"/>
      <c r="W2080" s="18"/>
    </row>
    <row r="2081" spans="1:23" ht="26.4">
      <c r="A2081" s="32">
        <v>2801</v>
      </c>
      <c r="B2081" s="33">
        <v>24</v>
      </c>
      <c r="C2081" s="52" t="s">
        <v>11533</v>
      </c>
      <c r="D2081" s="45" t="s">
        <v>10737</v>
      </c>
      <c r="E2081" s="36" t="s">
        <v>10738</v>
      </c>
      <c r="F2081" s="37" t="str">
        <f t="shared" si="8"/>
        <v>You wrote to us</v>
      </c>
      <c r="G2081" s="38" t="s">
        <v>10739</v>
      </c>
      <c r="H2081" s="6" t="s">
        <v>10740</v>
      </c>
      <c r="I2081" s="9" t="s">
        <v>10741</v>
      </c>
      <c r="J2081" s="7" t="s">
        <v>10742</v>
      </c>
      <c r="K2081" s="8" t="s">
        <v>461</v>
      </c>
      <c r="L2081" s="8" t="s">
        <v>113</v>
      </c>
      <c r="M2081" s="18"/>
      <c r="N2081" s="18"/>
      <c r="O2081" s="18"/>
      <c r="P2081" s="18"/>
      <c r="Q2081" s="18"/>
      <c r="R2081" s="18"/>
      <c r="S2081" s="18"/>
      <c r="T2081" s="18"/>
      <c r="U2081" s="18"/>
      <c r="V2081" s="18"/>
      <c r="W2081" s="18"/>
    </row>
    <row r="2082" spans="1:23" ht="15">
      <c r="A2082" s="32">
        <v>2802</v>
      </c>
      <c r="B2082" s="33">
        <v>24</v>
      </c>
      <c r="C2082" s="52" t="s">
        <v>11533</v>
      </c>
      <c r="D2082" s="45" t="s">
        <v>10743</v>
      </c>
      <c r="E2082" s="36" t="s">
        <v>10744</v>
      </c>
      <c r="F2082" s="37" t="str">
        <f t="shared" si="8"/>
        <v>You wrote to us</v>
      </c>
      <c r="G2082" s="38" t="s">
        <v>10739</v>
      </c>
      <c r="H2082" s="6" t="s">
        <v>10745</v>
      </c>
      <c r="I2082" s="9" t="s">
        <v>10741</v>
      </c>
      <c r="J2082" s="7" t="s">
        <v>10746</v>
      </c>
      <c r="K2082" s="8" t="s">
        <v>461</v>
      </c>
      <c r="L2082" s="8" t="s">
        <v>113</v>
      </c>
      <c r="M2082" s="18"/>
      <c r="N2082" s="18"/>
      <c r="O2082" s="18"/>
      <c r="P2082" s="18"/>
      <c r="Q2082" s="18"/>
      <c r="R2082" s="18"/>
      <c r="S2082" s="18"/>
      <c r="T2082" s="18"/>
      <c r="U2082" s="18"/>
      <c r="V2082" s="18"/>
      <c r="W2082" s="18"/>
    </row>
    <row r="2083" spans="1:23" ht="30">
      <c r="A2083" s="32">
        <v>2803</v>
      </c>
      <c r="B2083" s="33">
        <v>25</v>
      </c>
      <c r="C2083" s="64" t="s">
        <v>11531</v>
      </c>
      <c r="D2083" s="45" t="s">
        <v>10747</v>
      </c>
      <c r="E2083" s="36" t="s">
        <v>10748</v>
      </c>
      <c r="F2083" s="37" t="str">
        <f t="shared" si="8"/>
        <v>he shook all over</v>
      </c>
      <c r="G2083" s="38" t="s">
        <v>10749</v>
      </c>
      <c r="H2083" s="6" t="s">
        <v>10750</v>
      </c>
      <c r="I2083" s="9" t="s">
        <v>10751</v>
      </c>
      <c r="J2083" s="7" t="s">
        <v>10752</v>
      </c>
      <c r="K2083" s="8" t="s">
        <v>461</v>
      </c>
      <c r="L2083" s="8" t="s">
        <v>113</v>
      </c>
      <c r="M2083" s="18"/>
      <c r="N2083" s="18"/>
      <c r="O2083" s="18"/>
      <c r="P2083" s="18"/>
      <c r="Q2083" s="18"/>
      <c r="R2083" s="18"/>
      <c r="S2083" s="18"/>
      <c r="T2083" s="18"/>
      <c r="U2083" s="18"/>
      <c r="V2083" s="18"/>
      <c r="W2083" s="18"/>
    </row>
    <row r="2084" spans="1:23" ht="15">
      <c r="A2084" s="32">
        <v>2805</v>
      </c>
      <c r="B2084" s="33">
        <v>25</v>
      </c>
      <c r="C2084" s="64" t="s">
        <v>11531</v>
      </c>
      <c r="D2084" s="45" t="s">
        <v>10753</v>
      </c>
      <c r="E2084" s="36" t="s">
        <v>10754</v>
      </c>
      <c r="F2084" s="37" t="str">
        <f t="shared" si="8"/>
        <v>He trembled</v>
      </c>
      <c r="G2084" s="38" t="s">
        <v>10755</v>
      </c>
      <c r="H2084" s="6" t="s">
        <v>10756</v>
      </c>
      <c r="I2084" s="9" t="s">
        <v>10757</v>
      </c>
      <c r="J2084" s="7" t="s">
        <v>4790</v>
      </c>
      <c r="K2084" s="8" t="s">
        <v>461</v>
      </c>
      <c r="L2084" s="8" t="s">
        <v>2821</v>
      </c>
      <c r="M2084" s="18"/>
      <c r="N2084" s="18"/>
      <c r="O2084" s="18"/>
      <c r="P2084" s="18"/>
      <c r="Q2084" s="18"/>
      <c r="R2084" s="18"/>
      <c r="S2084" s="18"/>
      <c r="T2084" s="18"/>
      <c r="U2084" s="18"/>
      <c r="V2084" s="18"/>
      <c r="W2084" s="18"/>
    </row>
    <row r="2085" spans="1:23" ht="15">
      <c r="A2085" s="32">
        <v>2807</v>
      </c>
      <c r="B2085" s="33">
        <v>25</v>
      </c>
      <c r="C2085" s="64" t="s">
        <v>11531</v>
      </c>
      <c r="D2085" s="45" t="s">
        <v>10758</v>
      </c>
      <c r="E2085" s="36" t="s">
        <v>10754</v>
      </c>
      <c r="F2085" s="37" t="str">
        <f t="shared" si="8"/>
        <v>He trembled</v>
      </c>
      <c r="G2085" s="38" t="s">
        <v>10755</v>
      </c>
      <c r="H2085" s="6" t="s">
        <v>10756</v>
      </c>
      <c r="I2085" s="9" t="s">
        <v>10757</v>
      </c>
      <c r="J2085" s="7" t="s">
        <v>4790</v>
      </c>
      <c r="K2085" s="8" t="s">
        <v>461</v>
      </c>
      <c r="L2085" s="8" t="s">
        <v>2821</v>
      </c>
      <c r="M2085" s="18"/>
      <c r="N2085" s="18"/>
      <c r="O2085" s="18"/>
      <c r="P2085" s="18"/>
      <c r="Q2085" s="18"/>
      <c r="R2085" s="18"/>
      <c r="S2085" s="18"/>
      <c r="T2085" s="18"/>
      <c r="U2085" s="18"/>
      <c r="V2085" s="18"/>
      <c r="W2085" s="18"/>
    </row>
    <row r="2086" spans="1:23" ht="15">
      <c r="A2086" s="32">
        <v>2809</v>
      </c>
      <c r="B2086" s="33">
        <v>25</v>
      </c>
      <c r="C2086" s="64" t="s">
        <v>11531</v>
      </c>
      <c r="D2086" s="45" t="s">
        <v>10759</v>
      </c>
      <c r="E2086" s="36" t="s">
        <v>10760</v>
      </c>
      <c r="F2086" s="37" t="str">
        <f t="shared" si="8"/>
        <v>I trembled</v>
      </c>
      <c r="G2086" s="38" t="s">
        <v>10761</v>
      </c>
      <c r="H2086" s="6" t="s">
        <v>10762</v>
      </c>
      <c r="I2086" s="9" t="s">
        <v>10763</v>
      </c>
      <c r="J2086" s="7" t="s">
        <v>10764</v>
      </c>
      <c r="K2086" s="8" t="s">
        <v>461</v>
      </c>
      <c r="L2086" s="8" t="s">
        <v>4561</v>
      </c>
      <c r="M2086" s="20"/>
      <c r="N2086" s="20"/>
      <c r="O2086" s="20"/>
      <c r="P2086" s="20"/>
      <c r="Q2086" s="20"/>
      <c r="R2086" s="20"/>
      <c r="S2086" s="20"/>
      <c r="T2086" s="20"/>
      <c r="U2086" s="20"/>
      <c r="V2086" s="20"/>
      <c r="W2086" s="20"/>
    </row>
    <row r="2087" spans="1:23" ht="15">
      <c r="A2087" s="32">
        <v>2810</v>
      </c>
      <c r="B2087" s="33">
        <v>25</v>
      </c>
      <c r="C2087" s="64" t="s">
        <v>11531</v>
      </c>
      <c r="D2087" s="45" t="s">
        <v>10765</v>
      </c>
      <c r="E2087" s="36" t="s">
        <v>10766</v>
      </c>
      <c r="F2087" s="37" t="str">
        <f t="shared" si="8"/>
        <v>We trembled</v>
      </c>
      <c r="G2087" s="38" t="s">
        <v>10767</v>
      </c>
      <c r="H2087" s="6" t="s">
        <v>10768</v>
      </c>
      <c r="I2087" s="9" t="s">
        <v>10769</v>
      </c>
      <c r="J2087" s="7" t="s">
        <v>10770</v>
      </c>
      <c r="K2087" s="8" t="s">
        <v>461</v>
      </c>
      <c r="L2087" s="8" t="s">
        <v>4561</v>
      </c>
      <c r="M2087" s="20"/>
      <c r="N2087" s="20"/>
      <c r="O2087" s="20"/>
      <c r="P2087" s="20"/>
      <c r="Q2087" s="20"/>
      <c r="R2087" s="20"/>
      <c r="S2087" s="20"/>
      <c r="T2087" s="20"/>
      <c r="U2087" s="20"/>
      <c r="V2087" s="20"/>
      <c r="W2087" s="20"/>
    </row>
    <row r="2088" spans="1:23" ht="60">
      <c r="A2088" s="32">
        <v>2811</v>
      </c>
      <c r="B2088" s="33">
        <v>25</v>
      </c>
      <c r="C2088" s="64" t="s">
        <v>11531</v>
      </c>
      <c r="D2088" s="45" t="s">
        <v>10771</v>
      </c>
      <c r="E2088" s="36" t="s">
        <v>10772</v>
      </c>
      <c r="F2088" s="37" t="str">
        <f t="shared" si="8"/>
        <v>God hit the shofar and all of us trembled</v>
      </c>
      <c r="G2088" s="38" t="s">
        <v>10773</v>
      </c>
      <c r="H2088" s="6" t="s">
        <v>10774</v>
      </c>
      <c r="I2088" s="9" t="s">
        <v>10775</v>
      </c>
      <c r="J2088" s="7" t="s">
        <v>10776</v>
      </c>
      <c r="M2088" s="18"/>
      <c r="N2088" s="18"/>
      <c r="O2088" s="18"/>
      <c r="P2088" s="18"/>
      <c r="Q2088" s="18"/>
      <c r="R2088" s="18"/>
      <c r="S2088" s="18"/>
      <c r="T2088" s="18"/>
      <c r="U2088" s="18"/>
      <c r="V2088" s="18"/>
      <c r="W2088" s="18"/>
    </row>
    <row r="2089" spans="1:23" ht="30">
      <c r="A2089" s="32">
        <v>2812</v>
      </c>
      <c r="B2089" s="33">
        <v>25</v>
      </c>
      <c r="C2089" s="64" t="s">
        <v>11531</v>
      </c>
      <c r="D2089" s="45" t="s">
        <v>10777</v>
      </c>
      <c r="E2089" s="36" t="s">
        <v>10778</v>
      </c>
      <c r="F2089" s="37" t="str">
        <f t="shared" si="8"/>
        <v>They trembled</v>
      </c>
      <c r="G2089" s="38" t="s">
        <v>10779</v>
      </c>
      <c r="H2089" s="6" t="s">
        <v>10780</v>
      </c>
      <c r="I2089" s="9" t="s">
        <v>10781</v>
      </c>
      <c r="J2089" s="7" t="s">
        <v>5956</v>
      </c>
      <c r="K2089" s="8" t="s">
        <v>461</v>
      </c>
      <c r="L2089" s="8" t="s">
        <v>4561</v>
      </c>
      <c r="M2089" s="18"/>
      <c r="N2089" s="18"/>
      <c r="O2089" s="18"/>
      <c r="P2089" s="18"/>
      <c r="Q2089" s="18"/>
      <c r="R2089" s="18"/>
      <c r="S2089" s="18"/>
      <c r="T2089" s="18"/>
      <c r="U2089" s="18"/>
      <c r="V2089" s="18"/>
      <c r="W2089" s="18"/>
    </row>
    <row r="2090" spans="1:23" ht="26.4">
      <c r="A2090" s="32">
        <v>2813</v>
      </c>
      <c r="B2090" s="33">
        <v>25</v>
      </c>
      <c r="C2090" s="64" t="s">
        <v>11531</v>
      </c>
      <c r="D2090" s="45" t="s">
        <v>10782</v>
      </c>
      <c r="E2090" s="36" t="s">
        <v>10783</v>
      </c>
      <c r="F2090" s="37" t="str">
        <f t="shared" si="8"/>
        <v>She trembled</v>
      </c>
      <c r="G2090" s="38" t="s">
        <v>10784</v>
      </c>
      <c r="H2090" s="6" t="s">
        <v>10785</v>
      </c>
      <c r="I2090" s="9" t="s">
        <v>10786</v>
      </c>
      <c r="J2090" s="7" t="s">
        <v>10787</v>
      </c>
      <c r="K2090" s="8" t="s">
        <v>461</v>
      </c>
      <c r="L2090" s="8" t="s">
        <v>4561</v>
      </c>
      <c r="M2090" s="18"/>
      <c r="N2090" s="18"/>
      <c r="O2090" s="18"/>
      <c r="P2090" s="18"/>
      <c r="Q2090" s="18"/>
      <c r="R2090" s="18"/>
      <c r="S2090" s="18"/>
      <c r="T2090" s="18"/>
      <c r="U2090" s="18"/>
      <c r="V2090" s="18"/>
      <c r="W2090" s="18"/>
    </row>
    <row r="2091" spans="1:23" ht="15">
      <c r="A2091" s="32">
        <v>2814</v>
      </c>
      <c r="B2091" s="33">
        <v>25</v>
      </c>
      <c r="C2091" s="64" t="s">
        <v>11531</v>
      </c>
      <c r="D2091" s="45" t="s">
        <v>10788</v>
      </c>
      <c r="E2091" s="36" t="s">
        <v>10789</v>
      </c>
      <c r="F2091" s="37" t="str">
        <f t="shared" si="8"/>
        <v>You trembled</v>
      </c>
      <c r="G2091" s="38" t="s">
        <v>10790</v>
      </c>
      <c r="H2091" s="6" t="s">
        <v>10791</v>
      </c>
      <c r="I2091" s="9" t="s">
        <v>10792</v>
      </c>
      <c r="J2091" s="7" t="s">
        <v>10793</v>
      </c>
      <c r="K2091" s="8" t="s">
        <v>461</v>
      </c>
      <c r="L2091" s="8" t="s">
        <v>4561</v>
      </c>
      <c r="M2091" s="18"/>
      <c r="N2091" s="18"/>
      <c r="O2091" s="18"/>
      <c r="P2091" s="18"/>
      <c r="Q2091" s="18"/>
      <c r="R2091" s="18"/>
      <c r="S2091" s="18"/>
      <c r="T2091" s="18"/>
      <c r="U2091" s="18"/>
      <c r="V2091" s="18"/>
      <c r="W2091" s="18"/>
    </row>
    <row r="2092" spans="1:23" ht="26.4">
      <c r="A2092" s="32">
        <v>2815</v>
      </c>
      <c r="B2092" s="33">
        <v>25</v>
      </c>
      <c r="C2092" s="64" t="s">
        <v>11531</v>
      </c>
      <c r="D2092" s="45" t="s">
        <v>10794</v>
      </c>
      <c r="E2092" s="36" t="s">
        <v>10795</v>
      </c>
      <c r="F2092" s="37" t="str">
        <f t="shared" si="8"/>
        <v>You trembled</v>
      </c>
      <c r="G2092" s="38" t="s">
        <v>10790</v>
      </c>
      <c r="H2092" s="6" t="s">
        <v>10796</v>
      </c>
      <c r="I2092" s="9" t="s">
        <v>10797</v>
      </c>
      <c r="J2092" s="7" t="s">
        <v>10798</v>
      </c>
      <c r="K2092" s="8" t="s">
        <v>461</v>
      </c>
      <c r="L2092" s="8" t="s">
        <v>4561</v>
      </c>
      <c r="M2092" s="18"/>
      <c r="N2092" s="18"/>
      <c r="O2092" s="18"/>
      <c r="P2092" s="18"/>
      <c r="Q2092" s="18"/>
      <c r="R2092" s="18"/>
      <c r="S2092" s="18"/>
      <c r="T2092" s="18"/>
      <c r="U2092" s="18"/>
      <c r="V2092" s="18"/>
      <c r="W2092" s="18"/>
    </row>
    <row r="2093" spans="1:23" ht="30">
      <c r="A2093" s="32">
        <v>2816</v>
      </c>
      <c r="B2093" s="33">
        <v>25</v>
      </c>
      <c r="C2093" s="64" t="s">
        <v>11531</v>
      </c>
      <c r="D2093" s="45" t="s">
        <v>10799</v>
      </c>
      <c r="E2093" s="36" t="s">
        <v>10800</v>
      </c>
      <c r="F2093" s="37" t="str">
        <f t="shared" si="8"/>
        <v>You trembled</v>
      </c>
      <c r="G2093" s="38" t="s">
        <v>10790</v>
      </c>
      <c r="H2093" s="6" t="s">
        <v>10801</v>
      </c>
      <c r="I2093" s="9" t="s">
        <v>10802</v>
      </c>
      <c r="J2093" s="7" t="s">
        <v>10803</v>
      </c>
      <c r="K2093" s="8" t="s">
        <v>461</v>
      </c>
      <c r="L2093" s="8" t="s">
        <v>4561</v>
      </c>
      <c r="M2093" s="20"/>
      <c r="N2093" s="20"/>
      <c r="O2093" s="20"/>
      <c r="P2093" s="20"/>
      <c r="Q2093" s="20"/>
      <c r="R2093" s="20"/>
      <c r="S2093" s="20"/>
      <c r="T2093" s="20"/>
      <c r="U2093" s="20"/>
      <c r="V2093" s="20"/>
      <c r="W2093" s="20"/>
    </row>
    <row r="2094" spans="1:23" ht="30">
      <c r="A2094" s="32">
        <v>2817</v>
      </c>
      <c r="B2094" s="33">
        <v>25</v>
      </c>
      <c r="C2094" s="64" t="s">
        <v>11531</v>
      </c>
      <c r="D2094" s="45" t="s">
        <v>10804</v>
      </c>
      <c r="E2094" s="36" t="s">
        <v>10805</v>
      </c>
      <c r="F2094" s="37" t="str">
        <f t="shared" si="8"/>
        <v>He will tremble</v>
      </c>
      <c r="G2094" s="38" t="s">
        <v>10806</v>
      </c>
      <c r="H2094" s="6" t="s">
        <v>10807</v>
      </c>
      <c r="I2094" s="9" t="s">
        <v>10808</v>
      </c>
      <c r="J2094" s="7" t="s">
        <v>10809</v>
      </c>
      <c r="K2094" s="8" t="s">
        <v>461</v>
      </c>
      <c r="L2094" s="8" t="s">
        <v>4561</v>
      </c>
      <c r="M2094" s="18"/>
      <c r="N2094" s="18"/>
      <c r="O2094" s="18"/>
      <c r="P2094" s="18"/>
      <c r="Q2094" s="18"/>
      <c r="R2094" s="18"/>
      <c r="S2094" s="18"/>
      <c r="T2094" s="18"/>
      <c r="U2094" s="18"/>
      <c r="V2094" s="18"/>
      <c r="W2094" s="18"/>
    </row>
    <row r="2095" spans="1:23" ht="66">
      <c r="A2095" s="32">
        <v>2818</v>
      </c>
      <c r="B2095" s="33">
        <v>25</v>
      </c>
      <c r="C2095" s="64" t="s">
        <v>11531</v>
      </c>
      <c r="D2095" s="45" t="s">
        <v>10810</v>
      </c>
      <c r="E2095" s="36" t="s">
        <v>10811</v>
      </c>
      <c r="F2095" s="37" t="str">
        <f t="shared" si="8"/>
        <v>When I see my child, I tremble all over</v>
      </c>
      <c r="G2095" s="38" t="s">
        <v>10812</v>
      </c>
      <c r="H2095" s="6" t="s">
        <v>10813</v>
      </c>
      <c r="I2095" s="9" t="s">
        <v>10814</v>
      </c>
      <c r="J2095" s="7" t="s">
        <v>10815</v>
      </c>
      <c r="M2095" s="18"/>
      <c r="N2095" s="18"/>
      <c r="O2095" s="18"/>
      <c r="P2095" s="18"/>
      <c r="Q2095" s="18"/>
      <c r="R2095" s="18"/>
      <c r="S2095" s="18"/>
      <c r="T2095" s="18"/>
      <c r="U2095" s="18"/>
      <c r="V2095" s="18"/>
      <c r="W2095" s="18"/>
    </row>
    <row r="2096" spans="1:23" ht="15">
      <c r="A2096" s="32">
        <v>2819</v>
      </c>
      <c r="B2096" s="33">
        <v>25</v>
      </c>
      <c r="C2096" s="64" t="s">
        <v>11531</v>
      </c>
      <c r="D2096" s="45" t="s">
        <v>10816</v>
      </c>
      <c r="E2096" s="36" t="s">
        <v>10817</v>
      </c>
      <c r="F2096" s="37" t="str">
        <f t="shared" si="8"/>
        <v>We will tremble</v>
      </c>
      <c r="G2096" s="38" t="s">
        <v>10818</v>
      </c>
      <c r="H2096" s="6" t="s">
        <v>10819</v>
      </c>
      <c r="I2096" s="9" t="s">
        <v>10820</v>
      </c>
      <c r="J2096" s="7" t="s">
        <v>10821</v>
      </c>
      <c r="K2096" s="8" t="s">
        <v>461</v>
      </c>
      <c r="L2096" s="8" t="s">
        <v>4561</v>
      </c>
      <c r="M2096" s="18"/>
      <c r="N2096" s="18"/>
      <c r="O2096" s="18"/>
      <c r="P2096" s="18"/>
      <c r="Q2096" s="18"/>
      <c r="R2096" s="18"/>
      <c r="S2096" s="18"/>
      <c r="T2096" s="18"/>
      <c r="U2096" s="18"/>
      <c r="V2096" s="18"/>
      <c r="W2096" s="18"/>
    </row>
    <row r="2097" spans="1:23" ht="26.4">
      <c r="A2097" s="32">
        <v>2820</v>
      </c>
      <c r="B2097" s="33">
        <v>25</v>
      </c>
      <c r="C2097" s="64" t="s">
        <v>11531</v>
      </c>
      <c r="D2097" s="45" t="s">
        <v>10822</v>
      </c>
      <c r="E2097" s="36" t="s">
        <v>10823</v>
      </c>
      <c r="F2097" s="37" t="str">
        <f t="shared" si="8"/>
        <v>She will tremble</v>
      </c>
      <c r="G2097" s="38" t="s">
        <v>10824</v>
      </c>
      <c r="H2097" s="6" t="s">
        <v>10825</v>
      </c>
      <c r="I2097" s="9" t="s">
        <v>10826</v>
      </c>
      <c r="J2097" s="7" t="s">
        <v>10827</v>
      </c>
      <c r="K2097" s="8" t="s">
        <v>461</v>
      </c>
      <c r="L2097" s="8" t="s">
        <v>4561</v>
      </c>
      <c r="M2097" s="18"/>
      <c r="N2097" s="18"/>
      <c r="O2097" s="18"/>
      <c r="P2097" s="18"/>
      <c r="Q2097" s="18"/>
      <c r="R2097" s="18"/>
      <c r="S2097" s="18"/>
      <c r="T2097" s="18"/>
      <c r="U2097" s="18"/>
      <c r="V2097" s="18"/>
      <c r="W2097" s="18"/>
    </row>
    <row r="2098" spans="1:23" ht="30">
      <c r="A2098" s="32">
        <v>2821</v>
      </c>
      <c r="B2098" s="33">
        <v>25</v>
      </c>
      <c r="C2098" s="64" t="s">
        <v>11531</v>
      </c>
      <c r="D2098" s="45" t="s">
        <v>10828</v>
      </c>
      <c r="E2098" s="36" t="s">
        <v>10829</v>
      </c>
      <c r="F2098" s="37" t="str">
        <f t="shared" si="8"/>
        <v>They will tremble</v>
      </c>
      <c r="G2098" s="38" t="s">
        <v>10830</v>
      </c>
      <c r="H2098" s="6" t="s">
        <v>10831</v>
      </c>
      <c r="I2098" s="9" t="s">
        <v>10832</v>
      </c>
      <c r="J2098" s="7" t="s">
        <v>10833</v>
      </c>
      <c r="K2098" s="8" t="s">
        <v>461</v>
      </c>
      <c r="L2098" s="8" t="s">
        <v>4561</v>
      </c>
      <c r="M2098" s="18"/>
      <c r="N2098" s="18"/>
      <c r="O2098" s="18"/>
      <c r="P2098" s="18"/>
      <c r="Q2098" s="18"/>
      <c r="R2098" s="18"/>
      <c r="S2098" s="18"/>
      <c r="T2098" s="18"/>
      <c r="U2098" s="18"/>
      <c r="V2098" s="18"/>
      <c r="W2098" s="18"/>
    </row>
    <row r="2099" spans="1:23" ht="15">
      <c r="A2099" s="32">
        <v>2822</v>
      </c>
      <c r="B2099" s="33">
        <v>25</v>
      </c>
      <c r="C2099" s="64" t="s">
        <v>11531</v>
      </c>
      <c r="D2099" s="45" t="s">
        <v>10834</v>
      </c>
      <c r="E2099" s="36" t="s">
        <v>10835</v>
      </c>
      <c r="F2099" s="37" t="str">
        <f t="shared" si="8"/>
        <v>They will tremble</v>
      </c>
      <c r="G2099" s="38" t="s">
        <v>10830</v>
      </c>
      <c r="H2099" s="6" t="s">
        <v>10836</v>
      </c>
      <c r="I2099" s="9" t="s">
        <v>10837</v>
      </c>
      <c r="J2099" s="7" t="s">
        <v>10821</v>
      </c>
      <c r="K2099" s="8" t="s">
        <v>461</v>
      </c>
      <c r="L2099" s="8" t="s">
        <v>4561</v>
      </c>
      <c r="M2099" s="18"/>
      <c r="N2099" s="18"/>
      <c r="O2099" s="18"/>
      <c r="P2099" s="18"/>
      <c r="Q2099" s="18"/>
      <c r="R2099" s="18"/>
      <c r="S2099" s="18"/>
      <c r="T2099" s="18"/>
      <c r="U2099" s="18"/>
      <c r="V2099" s="18"/>
      <c r="W2099" s="18"/>
    </row>
    <row r="2100" spans="1:23" ht="15">
      <c r="A2100" s="32">
        <v>2823</v>
      </c>
      <c r="B2100" s="33">
        <v>25</v>
      </c>
      <c r="C2100" s="64" t="s">
        <v>11531</v>
      </c>
      <c r="D2100" s="45" t="s">
        <v>10838</v>
      </c>
      <c r="E2100" s="36" t="s">
        <v>10839</v>
      </c>
      <c r="F2100" s="37" t="str">
        <f t="shared" si="8"/>
        <v>You will tremble</v>
      </c>
      <c r="G2100" s="38" t="s">
        <v>10840</v>
      </c>
      <c r="H2100" s="6" t="s">
        <v>10841</v>
      </c>
      <c r="I2100" s="9" t="s">
        <v>10842</v>
      </c>
      <c r="J2100" s="7" t="s">
        <v>10843</v>
      </c>
      <c r="K2100" s="8" t="s">
        <v>461</v>
      </c>
      <c r="L2100" s="8" t="s">
        <v>4561</v>
      </c>
      <c r="M2100" s="18"/>
      <c r="N2100" s="18"/>
      <c r="O2100" s="18"/>
      <c r="P2100" s="18"/>
      <c r="Q2100" s="18"/>
      <c r="R2100" s="18"/>
      <c r="S2100" s="18"/>
      <c r="T2100" s="18"/>
      <c r="U2100" s="18"/>
      <c r="V2100" s="18"/>
      <c r="W2100" s="18"/>
    </row>
    <row r="2101" spans="1:23" ht="26.4">
      <c r="A2101" s="32">
        <v>2824</v>
      </c>
      <c r="B2101" s="33">
        <v>25</v>
      </c>
      <c r="C2101" s="64" t="s">
        <v>11531</v>
      </c>
      <c r="D2101" s="45" t="s">
        <v>10844</v>
      </c>
      <c r="E2101" s="36" t="s">
        <v>10845</v>
      </c>
      <c r="F2101" s="37" t="str">
        <f t="shared" si="8"/>
        <v>You will tremble</v>
      </c>
      <c r="G2101" s="38" t="s">
        <v>10840</v>
      </c>
      <c r="H2101" s="6" t="s">
        <v>10846</v>
      </c>
      <c r="I2101" s="9" t="s">
        <v>10847</v>
      </c>
      <c r="J2101" s="7" t="s">
        <v>10848</v>
      </c>
      <c r="K2101" s="8" t="s">
        <v>461</v>
      </c>
      <c r="L2101" s="8" t="s">
        <v>4561</v>
      </c>
      <c r="M2101" s="18"/>
      <c r="N2101" s="18"/>
      <c r="O2101" s="18"/>
      <c r="P2101" s="18"/>
      <c r="Q2101" s="18"/>
      <c r="R2101" s="18"/>
      <c r="S2101" s="18"/>
      <c r="T2101" s="18"/>
      <c r="U2101" s="18"/>
      <c r="V2101" s="18"/>
      <c r="W2101" s="18"/>
    </row>
    <row r="2102" spans="1:23" ht="30">
      <c r="A2102" s="32">
        <v>2825</v>
      </c>
      <c r="B2102" s="33">
        <v>25</v>
      </c>
      <c r="C2102" s="64" t="s">
        <v>11531</v>
      </c>
      <c r="D2102" s="45" t="s">
        <v>10849</v>
      </c>
      <c r="E2102" s="36" t="s">
        <v>10850</v>
      </c>
      <c r="F2102" s="37" t="str">
        <f t="shared" si="8"/>
        <v>You will tremble</v>
      </c>
      <c r="G2102" s="38" t="s">
        <v>10840</v>
      </c>
      <c r="H2102" s="6" t="s">
        <v>10851</v>
      </c>
      <c r="I2102" s="9" t="s">
        <v>10832</v>
      </c>
      <c r="J2102" s="7" t="s">
        <v>10852</v>
      </c>
      <c r="K2102" s="8" t="s">
        <v>461</v>
      </c>
      <c r="L2102" s="8" t="s">
        <v>4561</v>
      </c>
      <c r="M2102" s="18"/>
      <c r="N2102" s="18"/>
      <c r="O2102" s="18"/>
      <c r="P2102" s="18"/>
      <c r="Q2102" s="18"/>
      <c r="R2102" s="18"/>
      <c r="S2102" s="18"/>
      <c r="T2102" s="18"/>
      <c r="U2102" s="18"/>
      <c r="V2102" s="18"/>
      <c r="W2102" s="18"/>
    </row>
    <row r="2103" spans="1:23" ht="15">
      <c r="A2103" s="32">
        <v>2826</v>
      </c>
      <c r="B2103" s="33">
        <v>25</v>
      </c>
      <c r="C2103" s="64" t="s">
        <v>11531</v>
      </c>
      <c r="D2103" s="45" t="s">
        <v>10853</v>
      </c>
      <c r="E2103" s="36" t="s">
        <v>10854</v>
      </c>
      <c r="F2103" s="37" t="str">
        <f t="shared" si="8"/>
        <v>We will meet</v>
      </c>
      <c r="G2103" s="38" t="s">
        <v>10855</v>
      </c>
      <c r="H2103" s="6" t="s">
        <v>10856</v>
      </c>
      <c r="I2103" s="9" t="s">
        <v>10857</v>
      </c>
      <c r="J2103" s="7" t="s">
        <v>10858</v>
      </c>
      <c r="K2103" s="8" t="s">
        <v>461</v>
      </c>
      <c r="L2103" s="8" t="s">
        <v>512</v>
      </c>
      <c r="M2103" s="18"/>
      <c r="N2103" s="18"/>
      <c r="O2103" s="18"/>
      <c r="P2103" s="18"/>
      <c r="Q2103" s="18"/>
      <c r="R2103" s="18"/>
      <c r="S2103" s="18"/>
      <c r="T2103" s="18"/>
      <c r="U2103" s="18"/>
      <c r="V2103" s="18"/>
      <c r="W2103" s="18"/>
    </row>
    <row r="2104" spans="1:23" ht="15">
      <c r="A2104" s="32">
        <v>2827</v>
      </c>
      <c r="B2104" s="33">
        <v>25</v>
      </c>
      <c r="C2104" s="64" t="s">
        <v>11531</v>
      </c>
      <c r="D2104" s="45" t="s">
        <v>10859</v>
      </c>
      <c r="E2104" s="36" t="s">
        <v>10860</v>
      </c>
      <c r="F2104" s="37" t="str">
        <f t="shared" si="8"/>
        <v>He met</v>
      </c>
      <c r="G2104" s="38" t="s">
        <v>10861</v>
      </c>
      <c r="H2104" s="6" t="s">
        <v>10862</v>
      </c>
      <c r="I2104" s="9" t="s">
        <v>10863</v>
      </c>
      <c r="J2104" s="7" t="s">
        <v>10864</v>
      </c>
      <c r="K2104" s="8" t="s">
        <v>461</v>
      </c>
      <c r="L2104" s="8" t="s">
        <v>512</v>
      </c>
      <c r="M2104" s="18"/>
      <c r="N2104" s="18"/>
      <c r="O2104" s="18"/>
      <c r="P2104" s="18"/>
      <c r="Q2104" s="18"/>
      <c r="R2104" s="18"/>
      <c r="S2104" s="18"/>
      <c r="T2104" s="18"/>
      <c r="U2104" s="18"/>
      <c r="V2104" s="18"/>
      <c r="W2104" s="18"/>
    </row>
    <row r="2105" spans="1:23" ht="15">
      <c r="A2105" s="32">
        <v>2828</v>
      </c>
      <c r="B2105" s="33">
        <v>25</v>
      </c>
      <c r="C2105" s="64" t="s">
        <v>11531</v>
      </c>
      <c r="D2105" s="45" t="s">
        <v>10865</v>
      </c>
      <c r="E2105" s="36" t="s">
        <v>10866</v>
      </c>
      <c r="F2105" s="37" t="str">
        <f t="shared" si="8"/>
        <v xml:space="preserve">He fought </v>
      </c>
      <c r="G2105" s="38" t="s">
        <v>10867</v>
      </c>
      <c r="H2105" s="6" t="s">
        <v>10868</v>
      </c>
      <c r="I2105" s="9" t="s">
        <v>10869</v>
      </c>
      <c r="J2105" s="7" t="s">
        <v>4790</v>
      </c>
      <c r="K2105" s="8" t="s">
        <v>461</v>
      </c>
      <c r="L2105" s="8" t="s">
        <v>2821</v>
      </c>
      <c r="M2105" s="18"/>
      <c r="N2105" s="18"/>
      <c r="O2105" s="18"/>
      <c r="P2105" s="18"/>
      <c r="Q2105" s="18"/>
      <c r="R2105" s="18"/>
      <c r="S2105" s="18"/>
      <c r="T2105" s="18"/>
      <c r="U2105" s="18"/>
      <c r="V2105" s="18"/>
      <c r="W2105" s="18"/>
    </row>
    <row r="2106" spans="1:23" ht="15">
      <c r="A2106" s="32">
        <v>2829</v>
      </c>
      <c r="B2106" s="33">
        <v>25</v>
      </c>
      <c r="C2106" s="64" t="s">
        <v>11531</v>
      </c>
      <c r="D2106" s="45" t="s">
        <v>10870</v>
      </c>
      <c r="E2106" s="36" t="s">
        <v>10871</v>
      </c>
      <c r="F2106" s="37" t="str">
        <f t="shared" si="8"/>
        <v>A big fight</v>
      </c>
      <c r="G2106" s="38" t="s">
        <v>10872</v>
      </c>
      <c r="H2106" s="6" t="s">
        <v>10873</v>
      </c>
      <c r="I2106" s="9" t="s">
        <v>10874</v>
      </c>
      <c r="J2106" s="7" t="s">
        <v>10875</v>
      </c>
      <c r="M2106" s="18"/>
      <c r="N2106" s="18"/>
      <c r="O2106" s="18"/>
      <c r="P2106" s="18"/>
      <c r="Q2106" s="18"/>
      <c r="R2106" s="18"/>
      <c r="S2106" s="18"/>
      <c r="T2106" s="18"/>
      <c r="U2106" s="18"/>
      <c r="V2106" s="18"/>
      <c r="W2106" s="18"/>
    </row>
    <row r="2107" spans="1:23" ht="15">
      <c r="A2107" s="32">
        <v>2830</v>
      </c>
      <c r="B2107" s="33">
        <v>25</v>
      </c>
      <c r="C2107" s="64" t="s">
        <v>11531</v>
      </c>
      <c r="D2107" s="45" t="s">
        <v>10876</v>
      </c>
      <c r="E2107" s="36" t="s">
        <v>10877</v>
      </c>
      <c r="F2107" s="37" t="str">
        <f t="shared" si="8"/>
        <v>He headed him</v>
      </c>
      <c r="G2107" s="38" t="s">
        <v>10878</v>
      </c>
      <c r="H2107" s="6" t="s">
        <v>10879</v>
      </c>
      <c r="I2107" s="9" t="s">
        <v>10880</v>
      </c>
      <c r="J2107" s="7" t="s">
        <v>70</v>
      </c>
      <c r="K2107" s="8" t="s">
        <v>461</v>
      </c>
      <c r="L2107" s="8" t="s">
        <v>113</v>
      </c>
      <c r="M2107" s="18"/>
      <c r="N2107" s="18"/>
      <c r="O2107" s="18"/>
      <c r="P2107" s="18"/>
      <c r="Q2107" s="18"/>
      <c r="R2107" s="18"/>
      <c r="S2107" s="18"/>
      <c r="T2107" s="18"/>
      <c r="U2107" s="18"/>
      <c r="V2107" s="18"/>
      <c r="W2107" s="18"/>
    </row>
    <row r="2108" spans="1:23" ht="15">
      <c r="A2108" s="32">
        <v>2831</v>
      </c>
      <c r="B2108" s="33">
        <v>25</v>
      </c>
      <c r="C2108" s="64" t="s">
        <v>11531</v>
      </c>
      <c r="D2108" s="45" t="s">
        <v>10881</v>
      </c>
      <c r="E2108" s="36" t="s">
        <v>10882</v>
      </c>
      <c r="F2108" s="37" t="str">
        <f t="shared" si="8"/>
        <v>He headed her</v>
      </c>
      <c r="G2108" s="38" t="s">
        <v>10883</v>
      </c>
      <c r="H2108" s="6" t="s">
        <v>10884</v>
      </c>
      <c r="I2108" s="9" t="s">
        <v>10885</v>
      </c>
      <c r="J2108" s="7" t="s">
        <v>289</v>
      </c>
      <c r="K2108" s="8" t="s">
        <v>461</v>
      </c>
      <c r="L2108" s="8" t="s">
        <v>113</v>
      </c>
      <c r="M2108" s="18"/>
      <c r="N2108" s="18"/>
      <c r="O2108" s="18"/>
      <c r="P2108" s="18"/>
      <c r="Q2108" s="18"/>
      <c r="R2108" s="18"/>
      <c r="S2108" s="18"/>
      <c r="T2108" s="18"/>
      <c r="U2108" s="18"/>
      <c r="V2108" s="18"/>
      <c r="W2108" s="18"/>
    </row>
    <row r="2109" spans="1:23" ht="15">
      <c r="A2109" s="32">
        <v>2832</v>
      </c>
      <c r="B2109" s="33">
        <v>25</v>
      </c>
      <c r="C2109" s="64" t="s">
        <v>11531</v>
      </c>
      <c r="D2109" s="45" t="s">
        <v>10886</v>
      </c>
      <c r="E2109" s="36" t="s">
        <v>10887</v>
      </c>
      <c r="F2109" s="37" t="str">
        <f t="shared" si="8"/>
        <v>He headed</v>
      </c>
      <c r="G2109" s="38" t="s">
        <v>10888</v>
      </c>
      <c r="H2109" s="6" t="s">
        <v>10887</v>
      </c>
      <c r="I2109" s="9" t="s">
        <v>10889</v>
      </c>
      <c r="J2109" s="7" t="s">
        <v>167</v>
      </c>
      <c r="K2109" s="8" t="s">
        <v>461</v>
      </c>
      <c r="L2109" s="8" t="s">
        <v>113</v>
      </c>
      <c r="M2109" s="18"/>
      <c r="N2109" s="18"/>
      <c r="O2109" s="18"/>
      <c r="P2109" s="18"/>
      <c r="Q2109" s="18"/>
      <c r="R2109" s="18"/>
      <c r="S2109" s="18"/>
      <c r="T2109" s="18"/>
      <c r="U2109" s="18"/>
      <c r="V2109" s="18"/>
      <c r="W2109" s="18"/>
    </row>
    <row r="2110" spans="1:23" ht="15">
      <c r="A2110" s="32">
        <v>2833</v>
      </c>
      <c r="B2110" s="33">
        <v>25</v>
      </c>
      <c r="C2110" s="64" t="s">
        <v>11531</v>
      </c>
      <c r="D2110" s="45" t="s">
        <v>10890</v>
      </c>
      <c r="E2110" s="36" t="s">
        <v>10891</v>
      </c>
      <c r="F2110" s="37" t="str">
        <f t="shared" si="8"/>
        <v>I met</v>
      </c>
      <c r="G2110" s="38" t="s">
        <v>10892</v>
      </c>
      <c r="H2110" s="6" t="s">
        <v>10893</v>
      </c>
      <c r="I2110" s="9" t="s">
        <v>10894</v>
      </c>
      <c r="J2110" s="7" t="s">
        <v>10895</v>
      </c>
      <c r="K2110" s="8" t="s">
        <v>461</v>
      </c>
      <c r="L2110" s="8" t="s">
        <v>512</v>
      </c>
      <c r="M2110" s="18"/>
      <c r="N2110" s="18"/>
      <c r="O2110" s="18"/>
      <c r="P2110" s="18"/>
      <c r="Q2110" s="18"/>
      <c r="R2110" s="18"/>
      <c r="S2110" s="18"/>
      <c r="T2110" s="18"/>
      <c r="U2110" s="18"/>
      <c r="V2110" s="18"/>
      <c r="W2110" s="18"/>
    </row>
    <row r="2111" spans="1:23" ht="15">
      <c r="A2111" s="32">
        <v>2834</v>
      </c>
      <c r="B2111" s="33">
        <v>25</v>
      </c>
      <c r="C2111" s="64" t="s">
        <v>11531</v>
      </c>
      <c r="D2111" s="45" t="s">
        <v>10896</v>
      </c>
      <c r="E2111" s="36" t="s">
        <v>10897</v>
      </c>
      <c r="F2111" s="37" t="str">
        <f t="shared" si="8"/>
        <v>We met</v>
      </c>
      <c r="G2111" s="38" t="s">
        <v>10898</v>
      </c>
      <c r="H2111" s="6" t="s">
        <v>10899</v>
      </c>
      <c r="I2111" s="9" t="s">
        <v>10900</v>
      </c>
      <c r="J2111" s="7" t="s">
        <v>10901</v>
      </c>
      <c r="K2111" s="8" t="s">
        <v>461</v>
      </c>
      <c r="L2111" s="8" t="s">
        <v>512</v>
      </c>
      <c r="M2111" s="18"/>
      <c r="N2111" s="18"/>
      <c r="O2111" s="18"/>
      <c r="P2111" s="18"/>
      <c r="Q2111" s="18"/>
      <c r="R2111" s="18"/>
      <c r="S2111" s="18"/>
      <c r="T2111" s="18"/>
      <c r="U2111" s="18"/>
      <c r="V2111" s="18"/>
      <c r="W2111" s="18"/>
    </row>
    <row r="2112" spans="1:23" ht="26.4">
      <c r="A2112" s="32">
        <v>2835</v>
      </c>
      <c r="B2112" s="33">
        <v>25</v>
      </c>
      <c r="C2112" s="64" t="s">
        <v>11531</v>
      </c>
      <c r="D2112" s="45" t="s">
        <v>10902</v>
      </c>
      <c r="E2112" s="36" t="s">
        <v>10903</v>
      </c>
      <c r="F2112" s="37" t="str">
        <f t="shared" si="8"/>
        <v>She met</v>
      </c>
      <c r="G2112" s="38" t="s">
        <v>10904</v>
      </c>
      <c r="H2112" s="6" t="s">
        <v>10905</v>
      </c>
      <c r="I2112" s="9" t="s">
        <v>10906</v>
      </c>
      <c r="J2112" s="7" t="s">
        <v>10907</v>
      </c>
      <c r="K2112" s="8" t="s">
        <v>461</v>
      </c>
      <c r="L2112" s="8" t="s">
        <v>512</v>
      </c>
      <c r="M2112" s="18"/>
      <c r="N2112" s="18"/>
      <c r="O2112" s="18"/>
      <c r="P2112" s="18"/>
      <c r="Q2112" s="18"/>
      <c r="R2112" s="18"/>
      <c r="S2112" s="18"/>
      <c r="T2112" s="18"/>
      <c r="U2112" s="18"/>
      <c r="V2112" s="18"/>
      <c r="W2112" s="18"/>
    </row>
    <row r="2113" spans="1:23" ht="15">
      <c r="A2113" s="32">
        <v>2836</v>
      </c>
      <c r="B2113" s="33">
        <v>25</v>
      </c>
      <c r="C2113" s="64" t="s">
        <v>11531</v>
      </c>
      <c r="D2113" s="45" t="s">
        <v>10908</v>
      </c>
      <c r="E2113" s="36" t="s">
        <v>10909</v>
      </c>
      <c r="F2113" s="37" t="str">
        <f t="shared" si="8"/>
        <v>They met</v>
      </c>
      <c r="G2113" s="38" t="s">
        <v>10910</v>
      </c>
      <c r="H2113" s="6" t="s">
        <v>10911</v>
      </c>
      <c r="I2113" s="9" t="s">
        <v>10912</v>
      </c>
      <c r="J2113" s="7" t="s">
        <v>5641</v>
      </c>
      <c r="K2113" s="8" t="s">
        <v>461</v>
      </c>
      <c r="L2113" s="8" t="s">
        <v>512</v>
      </c>
      <c r="M2113" s="18"/>
      <c r="N2113" s="18"/>
      <c r="O2113" s="18"/>
      <c r="P2113" s="18"/>
      <c r="Q2113" s="18"/>
      <c r="R2113" s="18"/>
      <c r="S2113" s="18"/>
      <c r="T2113" s="18"/>
      <c r="U2113" s="18"/>
      <c r="V2113" s="18"/>
      <c r="W2113" s="18"/>
    </row>
    <row r="2114" spans="1:23" ht="15">
      <c r="A2114" s="32">
        <v>2837</v>
      </c>
      <c r="B2114" s="33">
        <v>25</v>
      </c>
      <c r="C2114" s="64" t="s">
        <v>11531</v>
      </c>
      <c r="D2114" s="45" t="s">
        <v>10913</v>
      </c>
      <c r="E2114" s="36" t="s">
        <v>10914</v>
      </c>
      <c r="F2114" s="37" t="str">
        <f t="shared" si="8"/>
        <v>She met me</v>
      </c>
      <c r="G2114" s="38" t="s">
        <v>10915</v>
      </c>
      <c r="H2114" s="6" t="s">
        <v>10916</v>
      </c>
      <c r="I2114" s="9" t="s">
        <v>10917</v>
      </c>
      <c r="J2114" s="7" t="s">
        <v>5210</v>
      </c>
      <c r="K2114" s="8" t="s">
        <v>461</v>
      </c>
      <c r="L2114" s="8" t="s">
        <v>512</v>
      </c>
      <c r="M2114" s="18"/>
      <c r="N2114" s="18"/>
      <c r="O2114" s="18"/>
      <c r="P2114" s="18"/>
      <c r="Q2114" s="18"/>
      <c r="R2114" s="18"/>
      <c r="S2114" s="18"/>
      <c r="T2114" s="18"/>
      <c r="U2114" s="18"/>
      <c r="V2114" s="18"/>
      <c r="W2114" s="18"/>
    </row>
    <row r="2115" spans="1:23" ht="30">
      <c r="A2115" s="32">
        <v>2839</v>
      </c>
      <c r="B2115" s="33">
        <v>25</v>
      </c>
      <c r="C2115" s="64" t="s">
        <v>11531</v>
      </c>
      <c r="D2115" s="45" t="s">
        <v>10918</v>
      </c>
      <c r="E2115" s="36" t="s">
        <v>10919</v>
      </c>
      <c r="F2115" s="37" t="str">
        <f t="shared" si="8"/>
        <v>He hugged her</v>
      </c>
      <c r="G2115" s="38" t="s">
        <v>10920</v>
      </c>
      <c r="H2115" s="6" t="s">
        <v>10921</v>
      </c>
      <c r="I2115" s="9" t="s">
        <v>10922</v>
      </c>
      <c r="J2115" s="7" t="s">
        <v>518</v>
      </c>
      <c r="K2115" s="8" t="s">
        <v>461</v>
      </c>
      <c r="L2115" s="8" t="s">
        <v>519</v>
      </c>
      <c r="M2115" s="18"/>
      <c r="N2115" s="18"/>
      <c r="O2115" s="18"/>
      <c r="P2115" s="18"/>
      <c r="Q2115" s="18"/>
      <c r="R2115" s="18"/>
      <c r="S2115" s="18"/>
      <c r="T2115" s="18"/>
      <c r="U2115" s="18"/>
      <c r="V2115" s="18"/>
      <c r="W2115" s="18"/>
    </row>
    <row r="2116" spans="1:23" ht="15">
      <c r="A2116" s="32">
        <v>2840</v>
      </c>
      <c r="B2116" s="33">
        <v>25</v>
      </c>
      <c r="C2116" s="64" t="s">
        <v>11531</v>
      </c>
      <c r="D2116" s="45" t="s">
        <v>10923</v>
      </c>
      <c r="E2116" s="36" t="s">
        <v>10924</v>
      </c>
      <c r="F2116" s="37" t="str">
        <f t="shared" si="8"/>
        <v>She hugged me</v>
      </c>
      <c r="G2116" s="38" t="s">
        <v>10925</v>
      </c>
      <c r="H2116" s="6" t="s">
        <v>10926</v>
      </c>
      <c r="I2116" s="9" t="s">
        <v>10927</v>
      </c>
      <c r="J2116" s="7" t="s">
        <v>5210</v>
      </c>
      <c r="K2116" s="8" t="s">
        <v>461</v>
      </c>
      <c r="L2116" s="8" t="s">
        <v>519</v>
      </c>
      <c r="M2116" s="18"/>
      <c r="N2116" s="18"/>
      <c r="O2116" s="18"/>
      <c r="P2116" s="18"/>
      <c r="Q2116" s="18"/>
      <c r="R2116" s="18"/>
      <c r="S2116" s="18"/>
      <c r="T2116" s="18"/>
      <c r="U2116" s="18"/>
      <c r="V2116" s="18"/>
      <c r="W2116" s="18"/>
    </row>
    <row r="2117" spans="1:23" ht="15">
      <c r="A2117" s="32">
        <v>2841</v>
      </c>
      <c r="B2117" s="33">
        <v>25</v>
      </c>
      <c r="C2117" s="64" t="s">
        <v>11531</v>
      </c>
      <c r="D2117" s="45" t="s">
        <v>10928</v>
      </c>
      <c r="E2117" s="36" t="s">
        <v>10929</v>
      </c>
      <c r="F2117" s="37" t="str">
        <f t="shared" si="8"/>
        <v xml:space="preserve">He hugged </v>
      </c>
      <c r="G2117" s="38" t="s">
        <v>10930</v>
      </c>
      <c r="H2117" s="6" t="s">
        <v>10929</v>
      </c>
      <c r="I2117" s="9" t="s">
        <v>10931</v>
      </c>
      <c r="J2117" s="7" t="s">
        <v>2496</v>
      </c>
      <c r="K2117" s="8" t="s">
        <v>461</v>
      </c>
      <c r="L2117" s="8" t="s">
        <v>519</v>
      </c>
      <c r="M2117" s="18"/>
      <c r="N2117" s="18"/>
      <c r="O2117" s="18"/>
      <c r="P2117" s="18"/>
      <c r="Q2117" s="18"/>
      <c r="R2117" s="18"/>
      <c r="S2117" s="18"/>
      <c r="T2117" s="18"/>
      <c r="U2117" s="18"/>
      <c r="V2117" s="18"/>
      <c r="W2117" s="18"/>
    </row>
    <row r="2118" spans="1:23" ht="15">
      <c r="A2118" s="32">
        <v>2842</v>
      </c>
      <c r="B2118" s="33">
        <v>25</v>
      </c>
      <c r="C2118" s="64" t="s">
        <v>11531</v>
      </c>
      <c r="D2118" s="45" t="s">
        <v>10932</v>
      </c>
      <c r="E2118" s="36" t="s">
        <v>10933</v>
      </c>
      <c r="F2118" s="37" t="str">
        <f t="shared" si="8"/>
        <v>You met</v>
      </c>
      <c r="G2118" s="38" t="s">
        <v>10934</v>
      </c>
      <c r="H2118" s="6" t="s">
        <v>10935</v>
      </c>
      <c r="I2118" s="9" t="s">
        <v>10936</v>
      </c>
      <c r="J2118" s="7" t="s">
        <v>10937</v>
      </c>
      <c r="K2118" s="8" t="s">
        <v>461</v>
      </c>
      <c r="L2118" s="8" t="s">
        <v>512</v>
      </c>
      <c r="M2118" s="18"/>
      <c r="N2118" s="18"/>
      <c r="O2118" s="18"/>
      <c r="P2118" s="18"/>
      <c r="Q2118" s="18"/>
      <c r="R2118" s="18"/>
      <c r="S2118" s="18"/>
      <c r="T2118" s="18"/>
      <c r="U2118" s="18"/>
      <c r="V2118" s="18"/>
      <c r="W2118" s="18"/>
    </row>
    <row r="2119" spans="1:23" ht="15">
      <c r="A2119" s="32">
        <v>2843</v>
      </c>
      <c r="B2119" s="33">
        <v>25</v>
      </c>
      <c r="C2119" s="64" t="s">
        <v>11531</v>
      </c>
      <c r="D2119" s="45" t="s">
        <v>10938</v>
      </c>
      <c r="E2119" s="36" t="s">
        <v>10939</v>
      </c>
      <c r="F2119" s="37" t="str">
        <f t="shared" si="8"/>
        <v>You met</v>
      </c>
      <c r="G2119" s="38" t="s">
        <v>10934</v>
      </c>
      <c r="H2119" s="6" t="s">
        <v>10940</v>
      </c>
      <c r="I2119" s="9" t="s">
        <v>10941</v>
      </c>
      <c r="J2119" s="7" t="s">
        <v>10942</v>
      </c>
      <c r="K2119" s="8" t="s">
        <v>461</v>
      </c>
      <c r="L2119" s="8" t="s">
        <v>512</v>
      </c>
      <c r="M2119" s="18"/>
      <c r="N2119" s="18"/>
      <c r="O2119" s="18"/>
      <c r="P2119" s="18"/>
      <c r="Q2119" s="18"/>
      <c r="R2119" s="18"/>
      <c r="S2119" s="18"/>
      <c r="T2119" s="18"/>
      <c r="U2119" s="18"/>
      <c r="V2119" s="18"/>
      <c r="W2119" s="18"/>
    </row>
    <row r="2120" spans="1:23" ht="30">
      <c r="A2120" s="32">
        <v>2844</v>
      </c>
      <c r="B2120" s="33">
        <v>25</v>
      </c>
      <c r="C2120" s="64" t="s">
        <v>11531</v>
      </c>
      <c r="D2120" s="45" t="s">
        <v>10943</v>
      </c>
      <c r="E2120" s="36" t="s">
        <v>10944</v>
      </c>
      <c r="F2120" s="37" t="str">
        <f t="shared" si="8"/>
        <v>You met</v>
      </c>
      <c r="G2120" s="38" t="s">
        <v>10934</v>
      </c>
      <c r="H2120" s="6" t="s">
        <v>10945</v>
      </c>
      <c r="I2120" s="9" t="s">
        <v>10946</v>
      </c>
      <c r="J2120" s="7" t="s">
        <v>10947</v>
      </c>
      <c r="K2120" s="8" t="s">
        <v>461</v>
      </c>
      <c r="L2120" s="8" t="s">
        <v>512</v>
      </c>
      <c r="M2120" s="18"/>
      <c r="N2120" s="18"/>
      <c r="O2120" s="18"/>
      <c r="P2120" s="18"/>
      <c r="Q2120" s="18"/>
      <c r="R2120" s="18"/>
      <c r="S2120" s="18"/>
      <c r="T2120" s="18"/>
      <c r="U2120" s="18"/>
      <c r="V2120" s="18"/>
      <c r="W2120" s="18"/>
    </row>
    <row r="2121" spans="1:23" ht="26.4">
      <c r="A2121" s="32">
        <v>2845</v>
      </c>
      <c r="B2121" s="33">
        <v>25</v>
      </c>
      <c r="C2121" s="64" t="s">
        <v>11531</v>
      </c>
      <c r="D2121" s="45" t="s">
        <v>10948</v>
      </c>
      <c r="E2121" s="36" t="s">
        <v>10949</v>
      </c>
      <c r="F2121" s="37" t="str">
        <f t="shared" si="8"/>
        <v>You will meet</v>
      </c>
      <c r="G2121" s="38" t="s">
        <v>10950</v>
      </c>
      <c r="H2121" s="6" t="s">
        <v>10951</v>
      </c>
      <c r="I2121" s="9" t="s">
        <v>10952</v>
      </c>
      <c r="J2121" s="7" t="s">
        <v>10953</v>
      </c>
      <c r="K2121" s="8" t="s">
        <v>461</v>
      </c>
      <c r="L2121" s="8" t="s">
        <v>512</v>
      </c>
      <c r="M2121" s="18"/>
      <c r="N2121" s="18"/>
      <c r="O2121" s="18"/>
      <c r="P2121" s="18"/>
      <c r="Q2121" s="18"/>
      <c r="R2121" s="18"/>
      <c r="S2121" s="18"/>
      <c r="T2121" s="18"/>
      <c r="U2121" s="18"/>
      <c r="V2121" s="18"/>
      <c r="W2121" s="18"/>
    </row>
    <row r="2122" spans="1:23" ht="15">
      <c r="A2122" s="32">
        <v>2846</v>
      </c>
      <c r="B2122" s="33">
        <v>25</v>
      </c>
      <c r="C2122" s="64" t="s">
        <v>11531</v>
      </c>
      <c r="D2122" s="45" t="s">
        <v>10954</v>
      </c>
      <c r="E2122" s="36" t="s">
        <v>10955</v>
      </c>
      <c r="F2122" s="37" t="str">
        <f t="shared" si="8"/>
        <v>I will meet</v>
      </c>
      <c r="G2122" s="38" t="s">
        <v>10956</v>
      </c>
      <c r="H2122" s="6" t="s">
        <v>10957</v>
      </c>
      <c r="I2122" s="9" t="s">
        <v>10958</v>
      </c>
      <c r="J2122" s="7" t="s">
        <v>10959</v>
      </c>
      <c r="K2122" s="8" t="s">
        <v>461</v>
      </c>
      <c r="L2122" s="8" t="s">
        <v>512</v>
      </c>
      <c r="M2122" s="18"/>
      <c r="N2122" s="18"/>
      <c r="O2122" s="18"/>
      <c r="P2122" s="18"/>
      <c r="Q2122" s="18"/>
      <c r="R2122" s="18"/>
      <c r="S2122" s="18"/>
      <c r="T2122" s="18"/>
      <c r="U2122" s="18"/>
      <c r="V2122" s="18"/>
      <c r="W2122" s="18"/>
    </row>
    <row r="2123" spans="1:23" ht="26.4">
      <c r="A2123" s="32">
        <v>2847</v>
      </c>
      <c r="B2123" s="33">
        <v>25</v>
      </c>
      <c r="C2123" s="64" t="s">
        <v>11531</v>
      </c>
      <c r="D2123" s="45" t="s">
        <v>10960</v>
      </c>
      <c r="E2123" s="36" t="s">
        <v>10961</v>
      </c>
      <c r="F2123" s="37" t="str">
        <f t="shared" si="8"/>
        <v>She will meet</v>
      </c>
      <c r="G2123" s="38" t="s">
        <v>10962</v>
      </c>
      <c r="H2123" s="6" t="s">
        <v>10963</v>
      </c>
      <c r="I2123" s="9" t="s">
        <v>10964</v>
      </c>
      <c r="J2123" s="7" t="s">
        <v>10965</v>
      </c>
      <c r="K2123" s="8" t="s">
        <v>461</v>
      </c>
      <c r="L2123" s="8" t="s">
        <v>512</v>
      </c>
      <c r="M2123" s="18"/>
      <c r="N2123" s="18"/>
      <c r="O2123" s="18"/>
      <c r="P2123" s="18"/>
      <c r="Q2123" s="18"/>
      <c r="R2123" s="18"/>
      <c r="S2123" s="18"/>
      <c r="T2123" s="18"/>
      <c r="U2123" s="18"/>
      <c r="V2123" s="18"/>
      <c r="W2123" s="18"/>
    </row>
    <row r="2124" spans="1:23" ht="30">
      <c r="A2124" s="32">
        <v>2848</v>
      </c>
      <c r="B2124" s="33">
        <v>25</v>
      </c>
      <c r="C2124" s="64" t="s">
        <v>11531</v>
      </c>
      <c r="D2124" s="45" t="s">
        <v>10966</v>
      </c>
      <c r="E2124" s="36" t="s">
        <v>10967</v>
      </c>
      <c r="F2124" s="37" t="str">
        <f t="shared" si="8"/>
        <v>He will meet</v>
      </c>
      <c r="G2124" s="38" t="s">
        <v>10968</v>
      </c>
      <c r="H2124" s="6" t="s">
        <v>10969</v>
      </c>
      <c r="I2124" s="9" t="s">
        <v>10970</v>
      </c>
      <c r="J2124" s="7" t="s">
        <v>10971</v>
      </c>
      <c r="K2124" s="8" t="s">
        <v>461</v>
      </c>
      <c r="L2124" s="8" t="s">
        <v>512</v>
      </c>
      <c r="M2124" s="18"/>
      <c r="N2124" s="18"/>
      <c r="O2124" s="18"/>
      <c r="P2124" s="18"/>
      <c r="Q2124" s="18"/>
      <c r="R2124" s="18"/>
      <c r="S2124" s="18"/>
      <c r="T2124" s="18"/>
      <c r="U2124" s="18"/>
      <c r="V2124" s="18"/>
      <c r="W2124" s="18"/>
    </row>
    <row r="2125" spans="1:23" ht="30">
      <c r="A2125" s="32">
        <v>2849</v>
      </c>
      <c r="B2125" s="33">
        <v>25</v>
      </c>
      <c r="C2125" s="64" t="s">
        <v>11531</v>
      </c>
      <c r="D2125" s="45" t="s">
        <v>10972</v>
      </c>
      <c r="E2125" s="36" t="s">
        <v>10973</v>
      </c>
      <c r="F2125" s="37" t="str">
        <f t="shared" si="8"/>
        <v>They will meet</v>
      </c>
      <c r="G2125" s="38" t="s">
        <v>10974</v>
      </c>
      <c r="H2125" s="6" t="s">
        <v>10975</v>
      </c>
      <c r="I2125" s="9" t="s">
        <v>10976</v>
      </c>
      <c r="J2125" s="7" t="s">
        <v>9127</v>
      </c>
      <c r="K2125" s="8" t="s">
        <v>461</v>
      </c>
      <c r="L2125" s="8" t="s">
        <v>512</v>
      </c>
      <c r="M2125" s="18"/>
      <c r="N2125" s="18"/>
      <c r="O2125" s="18"/>
      <c r="P2125" s="18"/>
      <c r="Q2125" s="18"/>
      <c r="R2125" s="18"/>
      <c r="S2125" s="18"/>
      <c r="T2125" s="18"/>
      <c r="U2125" s="18"/>
      <c r="V2125" s="18"/>
      <c r="W2125" s="18"/>
    </row>
    <row r="2126" spans="1:23" ht="26.4">
      <c r="A2126" s="32">
        <v>2850</v>
      </c>
      <c r="B2126" s="33">
        <v>25</v>
      </c>
      <c r="C2126" s="64" t="s">
        <v>11531</v>
      </c>
      <c r="D2126" s="45" t="s">
        <v>10977</v>
      </c>
      <c r="E2126" s="36" t="s">
        <v>10949</v>
      </c>
      <c r="F2126" s="37" t="str">
        <f t="shared" si="8"/>
        <v>You will meet</v>
      </c>
      <c r="G2126" s="38" t="s">
        <v>10950</v>
      </c>
      <c r="H2126" s="6" t="s">
        <v>10951</v>
      </c>
      <c r="I2126" s="9" t="s">
        <v>10952</v>
      </c>
      <c r="J2126" s="7" t="s">
        <v>10953</v>
      </c>
      <c r="K2126" s="8" t="s">
        <v>461</v>
      </c>
      <c r="L2126" s="8" t="s">
        <v>512</v>
      </c>
      <c r="M2126" s="18"/>
      <c r="N2126" s="18"/>
      <c r="O2126" s="18"/>
      <c r="P2126" s="18"/>
      <c r="Q2126" s="18"/>
      <c r="R2126" s="18"/>
      <c r="S2126" s="18"/>
      <c r="T2126" s="18"/>
      <c r="U2126" s="18"/>
      <c r="V2126" s="18"/>
      <c r="W2126" s="18"/>
    </row>
    <row r="2127" spans="1:23" ht="26.4">
      <c r="A2127" s="32">
        <v>2851</v>
      </c>
      <c r="B2127" s="33">
        <v>25</v>
      </c>
      <c r="C2127" s="64" t="s">
        <v>11531</v>
      </c>
      <c r="D2127" s="45" t="s">
        <v>10978</v>
      </c>
      <c r="E2127" s="36" t="s">
        <v>10979</v>
      </c>
      <c r="F2127" s="37" t="str">
        <f t="shared" si="8"/>
        <v>You will meet</v>
      </c>
      <c r="G2127" s="38" t="s">
        <v>10950</v>
      </c>
      <c r="H2127" s="6" t="s">
        <v>10980</v>
      </c>
      <c r="I2127" s="9" t="s">
        <v>10981</v>
      </c>
      <c r="J2127" s="7" t="s">
        <v>9080</v>
      </c>
      <c r="K2127" s="8" t="s">
        <v>461</v>
      </c>
      <c r="L2127" s="8" t="s">
        <v>512</v>
      </c>
      <c r="M2127" s="18"/>
      <c r="N2127" s="18"/>
      <c r="O2127" s="18"/>
      <c r="P2127" s="18"/>
      <c r="Q2127" s="18"/>
      <c r="R2127" s="18"/>
      <c r="S2127" s="18"/>
      <c r="T2127" s="18"/>
      <c r="U2127" s="18"/>
      <c r="V2127" s="18"/>
      <c r="W2127" s="18"/>
    </row>
    <row r="2128" spans="1:23" ht="30">
      <c r="A2128" s="32">
        <v>2852</v>
      </c>
      <c r="B2128" s="33">
        <v>25</v>
      </c>
      <c r="C2128" s="64" t="s">
        <v>11531</v>
      </c>
      <c r="D2128" s="45" t="s">
        <v>10982</v>
      </c>
      <c r="E2128" s="36" t="s">
        <v>10983</v>
      </c>
      <c r="F2128" s="37" t="str">
        <f t="shared" si="8"/>
        <v>You will meet</v>
      </c>
      <c r="G2128" s="38" t="s">
        <v>10950</v>
      </c>
      <c r="H2128" s="6" t="s">
        <v>10984</v>
      </c>
      <c r="I2128" s="9" t="s">
        <v>10985</v>
      </c>
      <c r="J2128" s="7" t="s">
        <v>10986</v>
      </c>
      <c r="K2128" s="8" t="s">
        <v>461</v>
      </c>
      <c r="L2128" s="8" t="s">
        <v>512</v>
      </c>
      <c r="M2128" s="18"/>
      <c r="N2128" s="18"/>
      <c r="O2128" s="18"/>
      <c r="P2128" s="18"/>
      <c r="Q2128" s="18"/>
      <c r="R2128" s="18"/>
      <c r="S2128" s="18"/>
      <c r="T2128" s="18"/>
      <c r="U2128" s="18"/>
      <c r="V2128" s="18"/>
      <c r="W2128" s="18"/>
    </row>
    <row r="2129" spans="1:23" ht="15">
      <c r="A2129" s="32">
        <v>2853</v>
      </c>
      <c r="B2129" s="33">
        <v>25</v>
      </c>
      <c r="C2129" s="64" t="s">
        <v>11531</v>
      </c>
      <c r="D2129" s="45" t="s">
        <v>10987</v>
      </c>
      <c r="E2129" s="36" t="s">
        <v>10988</v>
      </c>
      <c r="F2129" s="37" t="str">
        <f t="shared" si="8"/>
        <v>He didn't bite</v>
      </c>
      <c r="G2129" s="38" t="s">
        <v>10989</v>
      </c>
      <c r="H2129" s="6" t="s">
        <v>10990</v>
      </c>
      <c r="I2129" s="9" t="s">
        <v>10991</v>
      </c>
      <c r="J2129" s="7" t="s">
        <v>10992</v>
      </c>
      <c r="K2129" s="8" t="s">
        <v>461</v>
      </c>
      <c r="L2129" s="8" t="s">
        <v>113</v>
      </c>
      <c r="M2129" s="18"/>
      <c r="N2129" s="18"/>
      <c r="O2129" s="18"/>
      <c r="P2129" s="18"/>
      <c r="Q2129" s="18"/>
      <c r="R2129" s="18"/>
      <c r="S2129" s="18"/>
      <c r="T2129" s="18"/>
      <c r="U2129" s="18"/>
      <c r="V2129" s="18"/>
      <c r="W2129" s="18"/>
    </row>
    <row r="2130" spans="1:23" ht="30">
      <c r="A2130" s="32">
        <v>2854</v>
      </c>
      <c r="B2130" s="33">
        <v>25</v>
      </c>
      <c r="C2130" s="64" t="s">
        <v>11531</v>
      </c>
      <c r="D2130" s="45" t="s">
        <v>10993</v>
      </c>
      <c r="E2130" s="36" t="s">
        <v>10994</v>
      </c>
      <c r="F2130" s="37" t="str">
        <f t="shared" si="8"/>
        <v>She didn't bite</v>
      </c>
      <c r="G2130" s="38" t="s">
        <v>10995</v>
      </c>
      <c r="H2130" s="6" t="s">
        <v>10996</v>
      </c>
      <c r="I2130" s="9" t="s">
        <v>10997</v>
      </c>
      <c r="J2130" s="7" t="s">
        <v>7150</v>
      </c>
      <c r="K2130" s="8" t="s">
        <v>461</v>
      </c>
      <c r="L2130" s="8" t="s">
        <v>113</v>
      </c>
      <c r="M2130" s="18"/>
      <c r="N2130" s="18"/>
      <c r="O2130" s="18"/>
      <c r="P2130" s="18"/>
      <c r="Q2130" s="18"/>
      <c r="R2130" s="18"/>
      <c r="S2130" s="18"/>
      <c r="T2130" s="18"/>
      <c r="U2130" s="18"/>
      <c r="V2130" s="18"/>
      <c r="W2130" s="18"/>
    </row>
    <row r="2131" spans="1:23" ht="15">
      <c r="A2131" s="32">
        <v>2855</v>
      </c>
      <c r="B2131" s="33">
        <v>25</v>
      </c>
      <c r="C2131" s="64" t="s">
        <v>11531</v>
      </c>
      <c r="D2131" s="45" t="s">
        <v>10998</v>
      </c>
      <c r="E2131" s="36" t="s">
        <v>10999</v>
      </c>
      <c r="F2131" s="37" t="str">
        <f t="shared" si="8"/>
        <v>You didn't bite</v>
      </c>
      <c r="G2131" s="38" t="s">
        <v>11000</v>
      </c>
      <c r="H2131" s="6" t="s">
        <v>11001</v>
      </c>
      <c r="I2131" s="9" t="s">
        <v>11002</v>
      </c>
      <c r="J2131" s="7" t="s">
        <v>11003</v>
      </c>
      <c r="K2131" s="8" t="s">
        <v>461</v>
      </c>
      <c r="L2131" s="8" t="s">
        <v>113</v>
      </c>
      <c r="M2131" s="18"/>
      <c r="N2131" s="18"/>
      <c r="O2131" s="18"/>
      <c r="P2131" s="18"/>
      <c r="Q2131" s="18"/>
      <c r="R2131" s="18"/>
      <c r="S2131" s="18"/>
      <c r="T2131" s="18"/>
      <c r="U2131" s="18"/>
      <c r="V2131" s="18"/>
      <c r="W2131" s="18"/>
    </row>
    <row r="2132" spans="1:23" ht="30">
      <c r="A2132" s="32">
        <v>2856</v>
      </c>
      <c r="B2132" s="33">
        <v>25</v>
      </c>
      <c r="C2132" s="64" t="s">
        <v>11531</v>
      </c>
      <c r="D2132" s="45" t="s">
        <v>11004</v>
      </c>
      <c r="E2132" s="36" t="s">
        <v>11005</v>
      </c>
      <c r="F2132" s="37" t="str">
        <f t="shared" si="8"/>
        <v>They didn't bite</v>
      </c>
      <c r="G2132" s="38" t="s">
        <v>11006</v>
      </c>
      <c r="H2132" s="6" t="s">
        <v>11007</v>
      </c>
      <c r="I2132" s="9" t="s">
        <v>11008</v>
      </c>
      <c r="J2132" s="7" t="s">
        <v>11009</v>
      </c>
      <c r="K2132" s="8" t="s">
        <v>461</v>
      </c>
      <c r="L2132" s="8" t="s">
        <v>113</v>
      </c>
      <c r="M2132" s="18"/>
      <c r="N2132" s="18"/>
      <c r="O2132" s="18"/>
      <c r="P2132" s="18"/>
      <c r="Q2132" s="18"/>
      <c r="R2132" s="18"/>
      <c r="S2132" s="18"/>
      <c r="T2132" s="18"/>
      <c r="U2132" s="18"/>
      <c r="V2132" s="18"/>
      <c r="W2132" s="18"/>
    </row>
    <row r="2133" spans="1:23" ht="30">
      <c r="A2133" s="32">
        <v>2857</v>
      </c>
      <c r="B2133" s="33">
        <v>25</v>
      </c>
      <c r="C2133" s="64" t="s">
        <v>11531</v>
      </c>
      <c r="D2133" s="45" t="s">
        <v>11010</v>
      </c>
      <c r="E2133" s="36" t="s">
        <v>11011</v>
      </c>
      <c r="F2133" s="37" t="str">
        <f t="shared" si="8"/>
        <v>She didn't bite</v>
      </c>
      <c r="G2133" s="38" t="s">
        <v>10995</v>
      </c>
      <c r="H2133" s="6" t="s">
        <v>11012</v>
      </c>
      <c r="I2133" s="9" t="s">
        <v>10997</v>
      </c>
      <c r="J2133" s="7" t="s">
        <v>7150</v>
      </c>
      <c r="K2133" s="8" t="s">
        <v>461</v>
      </c>
      <c r="L2133" s="8" t="s">
        <v>113</v>
      </c>
      <c r="M2133" s="18"/>
      <c r="N2133" s="18"/>
      <c r="O2133" s="18"/>
      <c r="P2133" s="18"/>
      <c r="Q2133" s="18"/>
      <c r="R2133" s="18"/>
      <c r="S2133" s="18"/>
      <c r="T2133" s="18"/>
      <c r="U2133" s="18"/>
      <c r="V2133" s="18"/>
      <c r="W2133" s="18"/>
    </row>
    <row r="2134" spans="1:23" ht="30">
      <c r="A2134" s="32">
        <v>2858</v>
      </c>
      <c r="B2134" s="33">
        <v>25</v>
      </c>
      <c r="C2134" s="64" t="s">
        <v>11531</v>
      </c>
      <c r="D2134" s="45" t="s">
        <v>11013</v>
      </c>
      <c r="E2134" s="36" t="s">
        <v>11014</v>
      </c>
      <c r="F2134" s="37" t="str">
        <f t="shared" si="8"/>
        <v>I didn't bite</v>
      </c>
      <c r="G2134" s="38" t="s">
        <v>11015</v>
      </c>
      <c r="H2134" s="6" t="s">
        <v>11016</v>
      </c>
      <c r="I2134" s="9" t="s">
        <v>11017</v>
      </c>
      <c r="J2134" s="7" t="s">
        <v>11018</v>
      </c>
      <c r="K2134" s="8" t="s">
        <v>461</v>
      </c>
      <c r="L2134" s="8" t="s">
        <v>113</v>
      </c>
      <c r="M2134" s="18"/>
      <c r="N2134" s="18"/>
      <c r="O2134" s="18"/>
      <c r="P2134" s="18"/>
      <c r="Q2134" s="18"/>
      <c r="R2134" s="18"/>
      <c r="S2134" s="18"/>
      <c r="T2134" s="18"/>
      <c r="U2134" s="18"/>
      <c r="V2134" s="18"/>
      <c r="W2134" s="18"/>
    </row>
    <row r="2135" spans="1:23" ht="30">
      <c r="A2135" s="32">
        <v>2859</v>
      </c>
      <c r="B2135" s="33">
        <v>25</v>
      </c>
      <c r="C2135" s="64" t="s">
        <v>11531</v>
      </c>
      <c r="D2135" s="45" t="s">
        <v>11019</v>
      </c>
      <c r="E2135" s="36" t="s">
        <v>11020</v>
      </c>
      <c r="F2135" s="37" t="str">
        <f t="shared" si="8"/>
        <v>We didn't bite</v>
      </c>
      <c r="G2135" s="38" t="s">
        <v>11021</v>
      </c>
      <c r="H2135" s="6" t="s">
        <v>11022</v>
      </c>
      <c r="I2135" s="9" t="s">
        <v>11023</v>
      </c>
      <c r="J2135" s="7" t="s">
        <v>11024</v>
      </c>
      <c r="K2135" s="8" t="s">
        <v>461</v>
      </c>
      <c r="L2135" s="8" t="s">
        <v>113</v>
      </c>
      <c r="M2135" s="18"/>
      <c r="N2135" s="18"/>
      <c r="O2135" s="18"/>
      <c r="P2135" s="18"/>
      <c r="Q2135" s="18"/>
      <c r="R2135" s="18"/>
      <c r="S2135" s="18"/>
      <c r="T2135" s="18"/>
      <c r="U2135" s="18"/>
      <c r="V2135" s="18"/>
      <c r="W2135" s="18"/>
    </row>
    <row r="2136" spans="1:23" ht="30">
      <c r="A2136" s="32">
        <v>2860</v>
      </c>
      <c r="B2136" s="33">
        <v>25</v>
      </c>
      <c r="C2136" s="64" t="s">
        <v>11531</v>
      </c>
      <c r="D2136" s="45" t="s">
        <v>11025</v>
      </c>
      <c r="E2136" s="43" t="s">
        <v>11026</v>
      </c>
      <c r="F2136" s="37" t="str">
        <f t="shared" si="8"/>
        <v>You didn't bite</v>
      </c>
      <c r="G2136" s="38" t="s">
        <v>11000</v>
      </c>
      <c r="H2136" s="6" t="s">
        <v>11027</v>
      </c>
      <c r="I2136" s="9" t="s">
        <v>11028</v>
      </c>
      <c r="J2136" s="7" t="s">
        <v>11029</v>
      </c>
      <c r="K2136" s="8" t="s">
        <v>461</v>
      </c>
      <c r="L2136" s="8" t="s">
        <v>113</v>
      </c>
      <c r="M2136" s="18"/>
      <c r="N2136" s="18"/>
      <c r="O2136" s="18"/>
      <c r="P2136" s="18"/>
      <c r="Q2136" s="18"/>
      <c r="R2136" s="18"/>
      <c r="S2136" s="18"/>
      <c r="T2136" s="18"/>
      <c r="U2136" s="18"/>
      <c r="V2136" s="18"/>
      <c r="W2136" s="18"/>
    </row>
    <row r="2137" spans="1:23" ht="45">
      <c r="A2137" s="32">
        <v>2861</v>
      </c>
      <c r="B2137" s="33">
        <v>25</v>
      </c>
      <c r="C2137" s="64" t="s">
        <v>11531</v>
      </c>
      <c r="D2137" s="45" t="s">
        <v>11030</v>
      </c>
      <c r="E2137" s="43" t="s">
        <v>11031</v>
      </c>
      <c r="F2137" s="37" t="str">
        <f t="shared" si="8"/>
        <v>He testified that you didn't bite</v>
      </c>
      <c r="G2137" s="38" t="s">
        <v>11032</v>
      </c>
      <c r="H2137" s="6" t="s">
        <v>11033</v>
      </c>
      <c r="I2137" s="9" t="s">
        <v>11034</v>
      </c>
      <c r="J2137" s="7" t="s">
        <v>11035</v>
      </c>
      <c r="M2137" s="18"/>
      <c r="N2137" s="18"/>
      <c r="O2137" s="18"/>
      <c r="P2137" s="18"/>
      <c r="Q2137" s="18"/>
      <c r="R2137" s="18"/>
      <c r="S2137" s="18"/>
      <c r="T2137" s="18"/>
      <c r="U2137" s="18"/>
      <c r="V2137" s="18"/>
      <c r="W2137" s="18"/>
    </row>
    <row r="2138" spans="1:23" ht="26.4">
      <c r="A2138" s="32">
        <v>2862</v>
      </c>
      <c r="B2138" s="33">
        <v>25</v>
      </c>
      <c r="C2138" s="64" t="s">
        <v>11531</v>
      </c>
      <c r="D2138" s="45" t="s">
        <v>11036</v>
      </c>
      <c r="E2138" s="36" t="s">
        <v>11037</v>
      </c>
      <c r="F2138" s="37" t="str">
        <f t="shared" si="8"/>
        <v>You didn't bite</v>
      </c>
      <c r="G2138" s="38" t="s">
        <v>11000</v>
      </c>
      <c r="H2138" s="6" t="s">
        <v>11038</v>
      </c>
      <c r="I2138" s="9" t="s">
        <v>11039</v>
      </c>
      <c r="J2138" s="7" t="s">
        <v>11040</v>
      </c>
      <c r="K2138" s="8" t="s">
        <v>461</v>
      </c>
      <c r="L2138" s="8" t="s">
        <v>113</v>
      </c>
      <c r="M2138" s="18"/>
      <c r="N2138" s="18"/>
      <c r="O2138" s="18"/>
      <c r="P2138" s="18"/>
      <c r="Q2138" s="18"/>
      <c r="R2138" s="18"/>
      <c r="S2138" s="18"/>
      <c r="T2138" s="18"/>
      <c r="U2138" s="18"/>
      <c r="V2138" s="18"/>
      <c r="W2138" s="18"/>
    </row>
    <row r="2139" spans="1:23" ht="30">
      <c r="A2139" s="32">
        <v>2863</v>
      </c>
      <c r="B2139" s="33">
        <v>25</v>
      </c>
      <c r="C2139" s="64" t="s">
        <v>11531</v>
      </c>
      <c r="D2139" s="45" t="s">
        <v>11041</v>
      </c>
      <c r="E2139" s="36" t="s">
        <v>11042</v>
      </c>
      <c r="F2139" s="37" t="str">
        <f t="shared" si="8"/>
        <v>He didn't bite him</v>
      </c>
      <c r="G2139" s="38" t="s">
        <v>11043</v>
      </c>
      <c r="H2139" s="6" t="s">
        <v>11044</v>
      </c>
      <c r="I2139" s="9" t="s">
        <v>11045</v>
      </c>
      <c r="J2139" s="7" t="s">
        <v>11009</v>
      </c>
      <c r="K2139" s="8" t="s">
        <v>461</v>
      </c>
      <c r="L2139" s="8" t="s">
        <v>113</v>
      </c>
      <c r="M2139" s="18"/>
      <c r="N2139" s="18"/>
      <c r="O2139" s="18"/>
      <c r="P2139" s="18"/>
      <c r="Q2139" s="18"/>
      <c r="R2139" s="18"/>
      <c r="S2139" s="18"/>
      <c r="T2139" s="18"/>
      <c r="U2139" s="18"/>
      <c r="V2139" s="18"/>
      <c r="W2139" s="18"/>
    </row>
    <row r="2140" spans="1:23" ht="30">
      <c r="A2140" s="32">
        <v>2864</v>
      </c>
      <c r="B2140" s="33">
        <v>25</v>
      </c>
      <c r="C2140" s="64" t="s">
        <v>11531</v>
      </c>
      <c r="D2140" s="45" t="s">
        <v>11046</v>
      </c>
      <c r="E2140" s="36" t="s">
        <v>11047</v>
      </c>
      <c r="F2140" s="37" t="str">
        <f t="shared" si="8"/>
        <v>He didn't bite her</v>
      </c>
      <c r="G2140" s="38" t="s">
        <v>11048</v>
      </c>
      <c r="H2140" s="6" t="s">
        <v>11049</v>
      </c>
      <c r="I2140" s="9" t="s">
        <v>11050</v>
      </c>
      <c r="J2140" s="7" t="s">
        <v>11009</v>
      </c>
      <c r="K2140" s="8" t="s">
        <v>461</v>
      </c>
      <c r="L2140" s="8" t="s">
        <v>113</v>
      </c>
      <c r="M2140" s="18"/>
      <c r="N2140" s="18"/>
      <c r="O2140" s="18"/>
      <c r="P2140" s="18"/>
      <c r="Q2140" s="18"/>
      <c r="R2140" s="18"/>
      <c r="S2140" s="18"/>
      <c r="T2140" s="18"/>
      <c r="U2140" s="18"/>
      <c r="V2140" s="18"/>
      <c r="W2140" s="18"/>
    </row>
    <row r="2141" spans="1:23" ht="30">
      <c r="A2141" s="32">
        <v>2865</v>
      </c>
      <c r="B2141" s="33">
        <v>25</v>
      </c>
      <c r="C2141" s="64" t="s">
        <v>11531</v>
      </c>
      <c r="D2141" s="45" t="s">
        <v>11051</v>
      </c>
      <c r="E2141" s="36" t="s">
        <v>11052</v>
      </c>
      <c r="F2141" s="37" t="str">
        <f t="shared" si="8"/>
        <v>He didn't bite them</v>
      </c>
      <c r="G2141" s="38" t="s">
        <v>11053</v>
      </c>
      <c r="H2141" s="6" t="s">
        <v>11054</v>
      </c>
      <c r="I2141" s="9" t="s">
        <v>11055</v>
      </c>
      <c r="J2141" s="7" t="s">
        <v>11056</v>
      </c>
      <c r="K2141" s="8" t="s">
        <v>461</v>
      </c>
      <c r="L2141" s="8" t="s">
        <v>113</v>
      </c>
      <c r="M2141" s="18"/>
      <c r="N2141" s="18"/>
      <c r="O2141" s="18"/>
      <c r="P2141" s="18"/>
      <c r="Q2141" s="18"/>
      <c r="R2141" s="18"/>
      <c r="S2141" s="18"/>
      <c r="T2141" s="18"/>
      <c r="U2141" s="18"/>
      <c r="V2141" s="18"/>
      <c r="W2141" s="18"/>
    </row>
    <row r="2142" spans="1:23" ht="30">
      <c r="A2142" s="32">
        <v>2866</v>
      </c>
      <c r="B2142" s="33">
        <v>25</v>
      </c>
      <c r="C2142" s="64" t="s">
        <v>11531</v>
      </c>
      <c r="D2142" s="45" t="s">
        <v>11057</v>
      </c>
      <c r="E2142" s="36" t="s">
        <v>11058</v>
      </c>
      <c r="F2142" s="37" t="str">
        <f t="shared" si="8"/>
        <v>He didn't bite me</v>
      </c>
      <c r="G2142" s="38" t="s">
        <v>11059</v>
      </c>
      <c r="H2142" s="6" t="s">
        <v>11060</v>
      </c>
      <c r="I2142" s="9" t="s">
        <v>11061</v>
      </c>
      <c r="J2142" s="7" t="s">
        <v>11062</v>
      </c>
      <c r="K2142" s="8" t="s">
        <v>461</v>
      </c>
      <c r="L2142" s="8" t="s">
        <v>113</v>
      </c>
      <c r="M2142" s="18"/>
      <c r="N2142" s="18"/>
      <c r="O2142" s="18"/>
      <c r="P2142" s="18"/>
      <c r="Q2142" s="18"/>
      <c r="R2142" s="18"/>
      <c r="S2142" s="18"/>
      <c r="T2142" s="18"/>
      <c r="U2142" s="18"/>
      <c r="V2142" s="18"/>
      <c r="W2142" s="18"/>
    </row>
    <row r="2143" spans="1:23" ht="30">
      <c r="A2143" s="32">
        <v>2867</v>
      </c>
      <c r="B2143" s="33">
        <v>25</v>
      </c>
      <c r="C2143" s="64" t="s">
        <v>11531</v>
      </c>
      <c r="D2143" s="45" t="s">
        <v>11063</v>
      </c>
      <c r="E2143" s="36" t="s">
        <v>11064</v>
      </c>
      <c r="F2143" s="37" t="str">
        <f t="shared" si="8"/>
        <v>He didn't bite us</v>
      </c>
      <c r="G2143" s="38" t="s">
        <v>11065</v>
      </c>
      <c r="H2143" s="6" t="s">
        <v>11066</v>
      </c>
      <c r="I2143" s="9" t="s">
        <v>11067</v>
      </c>
      <c r="J2143" s="7" t="s">
        <v>11062</v>
      </c>
      <c r="K2143" s="8" t="s">
        <v>461</v>
      </c>
      <c r="L2143" s="8" t="s">
        <v>113</v>
      </c>
      <c r="M2143" s="18"/>
      <c r="N2143" s="18"/>
      <c r="O2143" s="18"/>
      <c r="P2143" s="18"/>
      <c r="Q2143" s="18"/>
      <c r="R2143" s="18"/>
      <c r="S2143" s="18"/>
      <c r="T2143" s="18"/>
      <c r="U2143" s="18"/>
      <c r="V2143" s="18"/>
      <c r="W2143" s="18"/>
    </row>
    <row r="2144" spans="1:23" ht="30">
      <c r="A2144" s="32">
        <v>2868</v>
      </c>
      <c r="B2144" s="33">
        <v>25</v>
      </c>
      <c r="C2144" s="64" t="s">
        <v>11531</v>
      </c>
      <c r="D2144" s="45" t="s">
        <v>11068</v>
      </c>
      <c r="E2144" s="36" t="s">
        <v>11069</v>
      </c>
      <c r="F2144" s="37" t="str">
        <f t="shared" si="8"/>
        <v>He didn't bite you</v>
      </c>
      <c r="G2144" s="38" t="s">
        <v>11070</v>
      </c>
      <c r="H2144" s="6" t="s">
        <v>11071</v>
      </c>
      <c r="I2144" s="9" t="s">
        <v>11072</v>
      </c>
      <c r="J2144" s="7" t="s">
        <v>7150</v>
      </c>
      <c r="K2144" s="8" t="s">
        <v>461</v>
      </c>
      <c r="L2144" s="8" t="s">
        <v>113</v>
      </c>
      <c r="M2144" s="18"/>
      <c r="N2144" s="18"/>
      <c r="O2144" s="18"/>
      <c r="P2144" s="18"/>
      <c r="Q2144" s="18"/>
      <c r="R2144" s="18"/>
      <c r="S2144" s="18"/>
      <c r="T2144" s="18"/>
      <c r="U2144" s="18"/>
      <c r="V2144" s="18"/>
      <c r="W2144" s="18"/>
    </row>
    <row r="2145" spans="1:23" ht="30">
      <c r="A2145" s="32">
        <v>2869</v>
      </c>
      <c r="B2145" s="33">
        <v>25</v>
      </c>
      <c r="C2145" s="64" t="s">
        <v>11531</v>
      </c>
      <c r="D2145" s="45" t="s">
        <v>11073</v>
      </c>
      <c r="E2145" s="36" t="s">
        <v>11074</v>
      </c>
      <c r="F2145" s="37" t="str">
        <f t="shared" si="8"/>
        <v>She didn't bite him</v>
      </c>
      <c r="G2145" s="38" t="s">
        <v>11075</v>
      </c>
      <c r="H2145" s="6" t="s">
        <v>11076</v>
      </c>
      <c r="I2145" s="9" t="s">
        <v>11077</v>
      </c>
      <c r="J2145" s="7" t="s">
        <v>11078</v>
      </c>
      <c r="K2145" s="8" t="s">
        <v>461</v>
      </c>
      <c r="L2145" s="8" t="s">
        <v>113</v>
      </c>
      <c r="M2145" s="18"/>
      <c r="N2145" s="18"/>
      <c r="O2145" s="18"/>
      <c r="P2145" s="18"/>
      <c r="Q2145" s="18"/>
      <c r="R2145" s="18"/>
      <c r="S2145" s="18"/>
      <c r="T2145" s="18"/>
      <c r="U2145" s="18"/>
      <c r="V2145" s="18"/>
      <c r="W2145" s="18"/>
    </row>
    <row r="2146" spans="1:23" ht="30">
      <c r="A2146" s="32">
        <v>2870</v>
      </c>
      <c r="B2146" s="33">
        <v>25</v>
      </c>
      <c r="C2146" s="64" t="s">
        <v>11531</v>
      </c>
      <c r="D2146" s="45" t="s">
        <v>11079</v>
      </c>
      <c r="E2146" s="36" t="s">
        <v>11080</v>
      </c>
      <c r="F2146" s="37" t="str">
        <f t="shared" si="8"/>
        <v>She didn't bite her</v>
      </c>
      <c r="G2146" s="38" t="s">
        <v>11081</v>
      </c>
      <c r="H2146" s="6" t="s">
        <v>11082</v>
      </c>
      <c r="I2146" s="9" t="s">
        <v>11083</v>
      </c>
      <c r="J2146" s="7" t="s">
        <v>11078</v>
      </c>
      <c r="K2146" s="8" t="s">
        <v>461</v>
      </c>
      <c r="L2146" s="8" t="s">
        <v>113</v>
      </c>
      <c r="M2146" s="18"/>
      <c r="N2146" s="18"/>
      <c r="O2146" s="18"/>
      <c r="P2146" s="18"/>
      <c r="Q2146" s="18"/>
      <c r="R2146" s="18"/>
      <c r="S2146" s="18"/>
      <c r="T2146" s="18"/>
      <c r="U2146" s="18"/>
      <c r="V2146" s="18"/>
      <c r="W2146" s="18"/>
    </row>
    <row r="2147" spans="1:23" ht="30">
      <c r="A2147" s="32">
        <v>2871</v>
      </c>
      <c r="B2147" s="33">
        <v>25</v>
      </c>
      <c r="C2147" s="64" t="s">
        <v>11531</v>
      </c>
      <c r="D2147" s="45" t="s">
        <v>11084</v>
      </c>
      <c r="E2147" s="36" t="s">
        <v>11085</v>
      </c>
      <c r="F2147" s="37" t="str">
        <f t="shared" si="8"/>
        <v>She didn't bite them</v>
      </c>
      <c r="G2147" s="38" t="s">
        <v>11086</v>
      </c>
      <c r="H2147" s="6" t="s">
        <v>11087</v>
      </c>
      <c r="I2147" s="9" t="s">
        <v>11088</v>
      </c>
      <c r="J2147" s="7" t="s">
        <v>11089</v>
      </c>
      <c r="K2147" s="8" t="s">
        <v>461</v>
      </c>
      <c r="L2147" s="8" t="s">
        <v>113</v>
      </c>
      <c r="M2147" s="18"/>
      <c r="N2147" s="18"/>
      <c r="O2147" s="18"/>
      <c r="P2147" s="18"/>
      <c r="Q2147" s="18"/>
      <c r="R2147" s="18"/>
      <c r="S2147" s="18"/>
      <c r="T2147" s="18"/>
      <c r="U2147" s="18"/>
      <c r="V2147" s="18"/>
      <c r="W2147" s="18"/>
    </row>
    <row r="2148" spans="1:23" ht="30">
      <c r="A2148" s="32">
        <v>2872</v>
      </c>
      <c r="B2148" s="33">
        <v>25</v>
      </c>
      <c r="C2148" s="64" t="s">
        <v>11531</v>
      </c>
      <c r="D2148" s="45" t="s">
        <v>11090</v>
      </c>
      <c r="E2148" s="36" t="s">
        <v>11091</v>
      </c>
      <c r="F2148" s="37" t="str">
        <f t="shared" si="8"/>
        <v>She didn't bite me</v>
      </c>
      <c r="G2148" s="38" t="s">
        <v>11092</v>
      </c>
      <c r="H2148" s="6" t="s">
        <v>11093</v>
      </c>
      <c r="I2148" s="9" t="s">
        <v>11094</v>
      </c>
      <c r="J2148" s="7" t="s">
        <v>11095</v>
      </c>
      <c r="K2148" s="8" t="s">
        <v>461</v>
      </c>
      <c r="L2148" s="8" t="s">
        <v>113</v>
      </c>
      <c r="M2148" s="18"/>
      <c r="N2148" s="18"/>
      <c r="O2148" s="18"/>
      <c r="P2148" s="18"/>
      <c r="Q2148" s="18"/>
      <c r="R2148" s="18"/>
      <c r="S2148" s="18"/>
      <c r="T2148" s="18"/>
      <c r="U2148" s="18"/>
      <c r="V2148" s="18"/>
      <c r="W2148" s="18"/>
    </row>
    <row r="2149" spans="1:23" ht="30">
      <c r="A2149" s="32">
        <v>2873</v>
      </c>
      <c r="B2149" s="33">
        <v>25</v>
      </c>
      <c r="C2149" s="64" t="s">
        <v>11531</v>
      </c>
      <c r="D2149" s="45" t="s">
        <v>11096</v>
      </c>
      <c r="E2149" s="36" t="s">
        <v>11097</v>
      </c>
      <c r="F2149" s="37" t="str">
        <f t="shared" si="8"/>
        <v>She didn't bite us</v>
      </c>
      <c r="G2149" s="38" t="s">
        <v>11098</v>
      </c>
      <c r="H2149" s="6" t="s">
        <v>11099</v>
      </c>
      <c r="I2149" s="9" t="s">
        <v>11100</v>
      </c>
      <c r="J2149" s="7" t="s">
        <v>11095</v>
      </c>
      <c r="K2149" s="8" t="s">
        <v>461</v>
      </c>
      <c r="L2149" s="8" t="s">
        <v>113</v>
      </c>
      <c r="M2149" s="18"/>
      <c r="N2149" s="18"/>
      <c r="O2149" s="18"/>
      <c r="P2149" s="18"/>
      <c r="Q2149" s="18"/>
      <c r="R2149" s="18"/>
      <c r="S2149" s="18"/>
      <c r="T2149" s="18"/>
      <c r="U2149" s="18"/>
      <c r="V2149" s="18"/>
      <c r="W2149" s="18"/>
    </row>
    <row r="2150" spans="1:23" ht="30">
      <c r="A2150" s="32">
        <v>2874</v>
      </c>
      <c r="B2150" s="33">
        <v>25</v>
      </c>
      <c r="C2150" s="64" t="s">
        <v>11531</v>
      </c>
      <c r="D2150" s="45" t="s">
        <v>11101</v>
      </c>
      <c r="E2150" s="36" t="s">
        <v>11102</v>
      </c>
      <c r="F2150" s="37" t="str">
        <f t="shared" si="8"/>
        <v>She didn't bite you</v>
      </c>
      <c r="G2150" s="38" t="s">
        <v>11103</v>
      </c>
      <c r="H2150" s="6" t="s">
        <v>11104</v>
      </c>
      <c r="I2150" s="9" t="s">
        <v>11105</v>
      </c>
      <c r="J2150" s="7" t="s">
        <v>11089</v>
      </c>
      <c r="K2150" s="8" t="s">
        <v>461</v>
      </c>
      <c r="L2150" s="8" t="s">
        <v>113</v>
      </c>
      <c r="M2150" s="18"/>
      <c r="N2150" s="18"/>
      <c r="O2150" s="18"/>
      <c r="P2150" s="18"/>
      <c r="Q2150" s="18"/>
      <c r="R2150" s="18"/>
      <c r="S2150" s="18"/>
      <c r="T2150" s="18"/>
      <c r="U2150" s="18"/>
      <c r="V2150" s="18"/>
      <c r="W2150" s="18"/>
    </row>
    <row r="2151" spans="1:23" ht="15">
      <c r="A2151" s="32">
        <v>2875</v>
      </c>
      <c r="B2151" s="33">
        <v>25</v>
      </c>
      <c r="C2151" s="64" t="s">
        <v>11531</v>
      </c>
      <c r="D2151" s="45" t="s">
        <v>11106</v>
      </c>
      <c r="E2151" s="36" t="s">
        <v>11107</v>
      </c>
      <c r="F2151" s="37" t="str">
        <f t="shared" si="8"/>
        <v>I didn't bite him</v>
      </c>
      <c r="G2151" s="38" t="s">
        <v>11108</v>
      </c>
      <c r="H2151" s="6" t="s">
        <v>11109</v>
      </c>
      <c r="I2151" s="9" t="s">
        <v>11110</v>
      </c>
      <c r="J2151" s="7" t="s">
        <v>11111</v>
      </c>
      <c r="K2151" s="8" t="s">
        <v>461</v>
      </c>
      <c r="L2151" s="8" t="s">
        <v>113</v>
      </c>
      <c r="M2151" s="18"/>
      <c r="N2151" s="18"/>
      <c r="O2151" s="18"/>
      <c r="P2151" s="18"/>
      <c r="Q2151" s="18"/>
      <c r="R2151" s="18"/>
      <c r="S2151" s="18"/>
      <c r="T2151" s="18"/>
      <c r="U2151" s="18"/>
      <c r="V2151" s="18"/>
      <c r="W2151" s="18"/>
    </row>
    <row r="2152" spans="1:23" ht="30">
      <c r="A2152" s="32">
        <v>2876</v>
      </c>
      <c r="B2152" s="33">
        <v>25</v>
      </c>
      <c r="C2152" s="64" t="s">
        <v>11531</v>
      </c>
      <c r="D2152" s="45" t="s">
        <v>11112</v>
      </c>
      <c r="E2152" s="36" t="s">
        <v>11113</v>
      </c>
      <c r="F2152" s="37" t="str">
        <f t="shared" si="8"/>
        <v>I didn't bite her</v>
      </c>
      <c r="G2152" s="38" t="s">
        <v>11114</v>
      </c>
      <c r="H2152" s="6" t="s">
        <v>11115</v>
      </c>
      <c r="I2152" s="9" t="s">
        <v>11116</v>
      </c>
      <c r="J2152" s="7" t="s">
        <v>11117</v>
      </c>
      <c r="K2152" s="8" t="s">
        <v>461</v>
      </c>
      <c r="L2152" s="8" t="s">
        <v>113</v>
      </c>
      <c r="M2152" s="18"/>
      <c r="N2152" s="18"/>
      <c r="O2152" s="18"/>
      <c r="P2152" s="18"/>
      <c r="Q2152" s="18"/>
      <c r="R2152" s="18"/>
      <c r="S2152" s="18"/>
      <c r="T2152" s="18"/>
      <c r="U2152" s="18"/>
      <c r="V2152" s="18"/>
      <c r="W2152" s="18"/>
    </row>
    <row r="2153" spans="1:23" ht="30">
      <c r="A2153" s="32">
        <v>2877</v>
      </c>
      <c r="B2153" s="33">
        <v>25</v>
      </c>
      <c r="C2153" s="64" t="s">
        <v>11531</v>
      </c>
      <c r="D2153" s="45" t="s">
        <v>11118</v>
      </c>
      <c r="E2153" s="36" t="s">
        <v>11119</v>
      </c>
      <c r="F2153" s="37" t="str">
        <f t="shared" si="8"/>
        <v>I didn't bite them</v>
      </c>
      <c r="G2153" s="38" t="s">
        <v>11120</v>
      </c>
      <c r="H2153" s="6" t="s">
        <v>11121</v>
      </c>
      <c r="I2153" s="9" t="s">
        <v>11122</v>
      </c>
      <c r="J2153" s="7" t="s">
        <v>11123</v>
      </c>
      <c r="K2153" s="8" t="s">
        <v>461</v>
      </c>
      <c r="L2153" s="8" t="s">
        <v>113</v>
      </c>
      <c r="M2153" s="18"/>
      <c r="N2153" s="18"/>
      <c r="O2153" s="18"/>
      <c r="P2153" s="18"/>
      <c r="Q2153" s="18"/>
      <c r="R2153" s="18"/>
      <c r="S2153" s="18"/>
      <c r="T2153" s="18"/>
      <c r="U2153" s="18"/>
      <c r="V2153" s="18"/>
      <c r="W2153" s="18"/>
    </row>
    <row r="2154" spans="1:23" ht="30">
      <c r="A2154" s="32">
        <v>2878</v>
      </c>
      <c r="B2154" s="33">
        <v>25</v>
      </c>
      <c r="C2154" s="64" t="s">
        <v>11531</v>
      </c>
      <c r="D2154" s="45" t="s">
        <v>11124</v>
      </c>
      <c r="E2154" s="36" t="s">
        <v>11125</v>
      </c>
      <c r="F2154" s="37" t="str">
        <f t="shared" si="8"/>
        <v>You didn't bite me</v>
      </c>
      <c r="G2154" s="38" t="s">
        <v>11126</v>
      </c>
      <c r="H2154" s="6" t="s">
        <v>11127</v>
      </c>
      <c r="I2154" s="9" t="s">
        <v>11128</v>
      </c>
      <c r="J2154" s="7" t="s">
        <v>11040</v>
      </c>
      <c r="K2154" s="8" t="s">
        <v>461</v>
      </c>
      <c r="L2154" s="8" t="s">
        <v>113</v>
      </c>
      <c r="M2154" s="18"/>
      <c r="N2154" s="18"/>
      <c r="O2154" s="18"/>
      <c r="P2154" s="18"/>
      <c r="Q2154" s="18"/>
      <c r="R2154" s="18"/>
      <c r="S2154" s="18"/>
      <c r="T2154" s="18"/>
      <c r="U2154" s="18"/>
      <c r="V2154" s="18"/>
      <c r="W2154" s="18"/>
    </row>
    <row r="2155" spans="1:23" ht="30">
      <c r="A2155" s="32">
        <v>2879</v>
      </c>
      <c r="B2155" s="33">
        <v>25</v>
      </c>
      <c r="C2155" s="64" t="s">
        <v>11531</v>
      </c>
      <c r="D2155" s="45" t="s">
        <v>11129</v>
      </c>
      <c r="E2155" s="36" t="s">
        <v>11130</v>
      </c>
      <c r="F2155" s="37" t="str">
        <f t="shared" si="8"/>
        <v>You didn't bite him</v>
      </c>
      <c r="G2155" s="38" t="s">
        <v>11131</v>
      </c>
      <c r="H2155" s="6" t="s">
        <v>11132</v>
      </c>
      <c r="I2155" s="9" t="s">
        <v>11133</v>
      </c>
      <c r="J2155" s="7" t="s">
        <v>11040</v>
      </c>
      <c r="K2155" s="8" t="s">
        <v>461</v>
      </c>
      <c r="L2155" s="8" t="s">
        <v>113</v>
      </c>
      <c r="M2155" s="18"/>
      <c r="N2155" s="18"/>
      <c r="O2155" s="18"/>
      <c r="P2155" s="18"/>
      <c r="Q2155" s="18"/>
      <c r="R2155" s="18"/>
      <c r="S2155" s="18"/>
      <c r="T2155" s="18"/>
      <c r="U2155" s="18"/>
      <c r="V2155" s="18"/>
      <c r="W2155" s="18"/>
    </row>
    <row r="2156" spans="1:23" ht="30">
      <c r="A2156" s="32">
        <v>2880</v>
      </c>
      <c r="B2156" s="33">
        <v>25</v>
      </c>
      <c r="C2156" s="64" t="s">
        <v>11531</v>
      </c>
      <c r="D2156" s="45" t="s">
        <v>11134</v>
      </c>
      <c r="E2156" s="36" t="s">
        <v>11135</v>
      </c>
      <c r="F2156" s="37" t="str">
        <f t="shared" si="8"/>
        <v>You didn't bite her</v>
      </c>
      <c r="G2156" s="38" t="s">
        <v>11136</v>
      </c>
      <c r="H2156" s="6" t="s">
        <v>11137</v>
      </c>
      <c r="I2156" s="9" t="s">
        <v>11138</v>
      </c>
      <c r="J2156" s="7" t="s">
        <v>11040</v>
      </c>
      <c r="K2156" s="8" t="s">
        <v>461</v>
      </c>
      <c r="L2156" s="8" t="s">
        <v>113</v>
      </c>
      <c r="M2156" s="18"/>
      <c r="N2156" s="18"/>
      <c r="O2156" s="18"/>
      <c r="P2156" s="18"/>
      <c r="Q2156" s="18"/>
      <c r="R2156" s="18"/>
      <c r="S2156" s="18"/>
      <c r="T2156" s="18"/>
      <c r="U2156" s="18"/>
      <c r="V2156" s="18"/>
      <c r="W2156" s="18"/>
    </row>
    <row r="2157" spans="1:23" ht="30">
      <c r="A2157" s="32">
        <v>2881</v>
      </c>
      <c r="B2157" s="33">
        <v>25</v>
      </c>
      <c r="C2157" s="64" t="s">
        <v>11531</v>
      </c>
      <c r="D2157" s="45" t="s">
        <v>11139</v>
      </c>
      <c r="E2157" s="36" t="s">
        <v>11140</v>
      </c>
      <c r="F2157" s="37" t="str">
        <f t="shared" si="8"/>
        <v>You didn't bite them</v>
      </c>
      <c r="G2157" s="38" t="s">
        <v>11141</v>
      </c>
      <c r="H2157" s="6" t="s">
        <v>11142</v>
      </c>
      <c r="I2157" s="9" t="s">
        <v>11143</v>
      </c>
      <c r="J2157" s="7" t="s">
        <v>11144</v>
      </c>
      <c r="K2157" s="8" t="s">
        <v>461</v>
      </c>
      <c r="L2157" s="8" t="s">
        <v>113</v>
      </c>
      <c r="M2157" s="18"/>
      <c r="N2157" s="18"/>
      <c r="O2157" s="18"/>
      <c r="P2157" s="18"/>
      <c r="Q2157" s="18"/>
      <c r="R2157" s="18"/>
      <c r="S2157" s="18"/>
      <c r="T2157" s="18"/>
      <c r="U2157" s="18"/>
      <c r="V2157" s="18"/>
      <c r="W2157" s="18"/>
    </row>
    <row r="2158" spans="1:23" ht="30">
      <c r="A2158" s="32">
        <v>2882</v>
      </c>
      <c r="B2158" s="33">
        <v>25</v>
      </c>
      <c r="C2158" s="64" t="s">
        <v>11531</v>
      </c>
      <c r="D2158" s="45" t="s">
        <v>11145</v>
      </c>
      <c r="E2158" s="36" t="s">
        <v>11146</v>
      </c>
      <c r="F2158" s="37" t="str">
        <f t="shared" si="8"/>
        <v>You didn't bite us</v>
      </c>
      <c r="G2158" s="38" t="s">
        <v>11147</v>
      </c>
      <c r="H2158" s="6" t="s">
        <v>11148</v>
      </c>
      <c r="I2158" s="9" t="s">
        <v>11149</v>
      </c>
      <c r="J2158" s="7" t="s">
        <v>11040</v>
      </c>
      <c r="K2158" s="8" t="s">
        <v>461</v>
      </c>
      <c r="L2158" s="8" t="s">
        <v>113</v>
      </c>
      <c r="M2158" s="18"/>
      <c r="N2158" s="18"/>
      <c r="O2158" s="18"/>
      <c r="P2158" s="18"/>
      <c r="Q2158" s="18"/>
      <c r="R2158" s="18"/>
      <c r="S2158" s="18"/>
      <c r="T2158" s="18"/>
      <c r="U2158" s="18"/>
      <c r="V2158" s="18"/>
      <c r="W2158" s="18"/>
    </row>
    <row r="2159" spans="1:23" ht="60">
      <c r="A2159" s="32">
        <v>2883</v>
      </c>
      <c r="B2159" s="33">
        <v>25</v>
      </c>
      <c r="C2159" s="64" t="s">
        <v>11531</v>
      </c>
      <c r="D2159" s="45" t="s">
        <v>11150</v>
      </c>
      <c r="E2159" s="36" t="s">
        <v>11151</v>
      </c>
      <c r="F2159" s="37" t="str">
        <f t="shared" si="8"/>
        <v>I didn't bite you and you didn't bite me</v>
      </c>
      <c r="G2159" s="38" t="s">
        <v>11152</v>
      </c>
      <c r="H2159" s="6" t="s">
        <v>11153</v>
      </c>
      <c r="I2159" s="9" t="s">
        <v>11154</v>
      </c>
      <c r="J2159" s="7" t="s">
        <v>11155</v>
      </c>
      <c r="M2159" s="18"/>
      <c r="N2159" s="18"/>
      <c r="O2159" s="18"/>
      <c r="P2159" s="18"/>
      <c r="Q2159" s="18"/>
      <c r="R2159" s="18"/>
      <c r="S2159" s="18"/>
      <c r="T2159" s="18"/>
      <c r="U2159" s="18"/>
      <c r="V2159" s="18"/>
      <c r="W2159" s="18"/>
    </row>
    <row r="2160" spans="1:23" ht="30">
      <c r="A2160" s="32">
        <v>2884</v>
      </c>
      <c r="B2160" s="33">
        <v>25</v>
      </c>
      <c r="C2160" s="64" t="s">
        <v>11531</v>
      </c>
      <c r="D2160" s="45" t="s">
        <v>11156</v>
      </c>
      <c r="E2160" s="36" t="s">
        <v>11157</v>
      </c>
      <c r="F2160" s="37" t="str">
        <f t="shared" si="8"/>
        <v>He will not bite</v>
      </c>
      <c r="G2160" s="38" t="s">
        <v>11158</v>
      </c>
      <c r="H2160" s="6" t="s">
        <v>11159</v>
      </c>
      <c r="I2160" s="9" t="s">
        <v>11160</v>
      </c>
      <c r="J2160" s="7" t="s">
        <v>7150</v>
      </c>
      <c r="K2160" s="8" t="s">
        <v>461</v>
      </c>
      <c r="L2160" s="8" t="s">
        <v>113</v>
      </c>
      <c r="M2160" s="18"/>
      <c r="N2160" s="18"/>
      <c r="O2160" s="18"/>
      <c r="P2160" s="18"/>
      <c r="Q2160" s="18"/>
      <c r="R2160" s="18"/>
      <c r="S2160" s="18"/>
      <c r="T2160" s="18"/>
      <c r="U2160" s="18"/>
      <c r="V2160" s="18"/>
      <c r="W2160" s="18"/>
    </row>
    <row r="2161" spans="1:23" ht="30">
      <c r="A2161" s="32">
        <v>2885</v>
      </c>
      <c r="B2161" s="33">
        <v>25</v>
      </c>
      <c r="C2161" s="64" t="s">
        <v>11531</v>
      </c>
      <c r="D2161" s="45" t="s">
        <v>11161</v>
      </c>
      <c r="E2161" s="36" t="s">
        <v>11157</v>
      </c>
      <c r="F2161" s="37" t="str">
        <f t="shared" si="8"/>
        <v>He will not bite</v>
      </c>
      <c r="G2161" s="38" t="s">
        <v>11158</v>
      </c>
      <c r="H2161" s="6" t="s">
        <v>11159</v>
      </c>
      <c r="I2161" s="9" t="s">
        <v>11160</v>
      </c>
      <c r="J2161" s="7" t="s">
        <v>7150</v>
      </c>
      <c r="K2161" s="8" t="s">
        <v>461</v>
      </c>
      <c r="L2161" s="8" t="s">
        <v>113</v>
      </c>
      <c r="M2161" s="18"/>
      <c r="N2161" s="18"/>
      <c r="O2161" s="18"/>
      <c r="P2161" s="18"/>
      <c r="Q2161" s="18"/>
      <c r="R2161" s="18"/>
      <c r="S2161" s="18"/>
      <c r="T2161" s="18"/>
      <c r="U2161" s="18"/>
      <c r="V2161" s="18"/>
      <c r="W2161" s="18"/>
    </row>
    <row r="2162" spans="1:23" ht="30">
      <c r="A2162" s="32">
        <v>2886</v>
      </c>
      <c r="B2162" s="33">
        <v>25</v>
      </c>
      <c r="C2162" s="64" t="s">
        <v>11531</v>
      </c>
      <c r="D2162" s="45" t="s">
        <v>11162</v>
      </c>
      <c r="E2162" s="36" t="s">
        <v>11163</v>
      </c>
      <c r="F2162" s="37" t="str">
        <f t="shared" si="8"/>
        <v>She will not bite</v>
      </c>
      <c r="G2162" s="38" t="s">
        <v>11164</v>
      </c>
      <c r="H2162" s="6" t="s">
        <v>11165</v>
      </c>
      <c r="I2162" s="9" t="s">
        <v>11166</v>
      </c>
      <c r="J2162" s="7" t="s">
        <v>7156</v>
      </c>
      <c r="K2162" s="8" t="s">
        <v>461</v>
      </c>
      <c r="L2162" s="8" t="s">
        <v>113</v>
      </c>
      <c r="M2162" s="18"/>
      <c r="N2162" s="18"/>
      <c r="O2162" s="18"/>
      <c r="P2162" s="18"/>
      <c r="Q2162" s="18"/>
      <c r="R2162" s="18"/>
      <c r="S2162" s="18"/>
      <c r="T2162" s="18"/>
      <c r="U2162" s="18"/>
      <c r="V2162" s="18"/>
      <c r="W2162" s="18"/>
    </row>
    <row r="2163" spans="1:23" ht="30">
      <c r="A2163" s="32">
        <v>2887</v>
      </c>
      <c r="B2163" s="33">
        <v>25</v>
      </c>
      <c r="C2163" s="64" t="s">
        <v>11531</v>
      </c>
      <c r="D2163" s="45" t="s">
        <v>11167</v>
      </c>
      <c r="E2163" s="65" t="s">
        <v>11168</v>
      </c>
      <c r="F2163" s="37" t="str">
        <f t="shared" si="8"/>
        <v>They will not bite</v>
      </c>
      <c r="G2163" s="38" t="s">
        <v>11169</v>
      </c>
      <c r="H2163" s="6" t="s">
        <v>11170</v>
      </c>
      <c r="I2163" s="9" t="s">
        <v>11171</v>
      </c>
      <c r="J2163" s="7" t="s">
        <v>11062</v>
      </c>
      <c r="K2163" s="8" t="s">
        <v>461</v>
      </c>
      <c r="L2163" s="8" t="s">
        <v>113</v>
      </c>
      <c r="M2163" s="18"/>
      <c r="N2163" s="18"/>
      <c r="O2163" s="18"/>
      <c r="P2163" s="18"/>
      <c r="Q2163" s="18"/>
      <c r="R2163" s="18"/>
      <c r="S2163" s="18"/>
      <c r="T2163" s="18"/>
      <c r="U2163" s="18"/>
      <c r="V2163" s="18"/>
      <c r="W2163" s="18"/>
    </row>
    <row r="2164" spans="1:23" ht="30">
      <c r="A2164" s="32">
        <v>2888</v>
      </c>
      <c r="B2164" s="33">
        <v>25</v>
      </c>
      <c r="C2164" s="64" t="s">
        <v>11531</v>
      </c>
      <c r="D2164" s="45" t="s">
        <v>11172</v>
      </c>
      <c r="E2164" s="36" t="s">
        <v>11173</v>
      </c>
      <c r="F2164" s="37" t="str">
        <f t="shared" si="8"/>
        <v>I will not bite</v>
      </c>
      <c r="G2164" s="38" t="s">
        <v>11174</v>
      </c>
      <c r="H2164" s="6" t="s">
        <v>11175</v>
      </c>
      <c r="I2164" s="9" t="s">
        <v>11176</v>
      </c>
      <c r="J2164" s="7" t="s">
        <v>11177</v>
      </c>
      <c r="K2164" s="8" t="s">
        <v>461</v>
      </c>
      <c r="L2164" s="8" t="s">
        <v>113</v>
      </c>
      <c r="M2164" s="18"/>
      <c r="N2164" s="18"/>
      <c r="O2164" s="18"/>
      <c r="P2164" s="18"/>
      <c r="Q2164" s="18"/>
      <c r="R2164" s="18"/>
      <c r="S2164" s="18"/>
      <c r="T2164" s="18"/>
      <c r="U2164" s="18"/>
      <c r="V2164" s="18"/>
      <c r="W2164" s="18"/>
    </row>
    <row r="2165" spans="1:23" ht="30">
      <c r="A2165" s="32">
        <v>2889</v>
      </c>
      <c r="B2165" s="33">
        <v>25</v>
      </c>
      <c r="C2165" s="64" t="s">
        <v>11531</v>
      </c>
      <c r="D2165" s="45" t="s">
        <v>11178</v>
      </c>
      <c r="E2165" s="36" t="s">
        <v>11179</v>
      </c>
      <c r="F2165" s="37" t="str">
        <f t="shared" si="8"/>
        <v>We will not bite</v>
      </c>
      <c r="G2165" s="38" t="s">
        <v>11180</v>
      </c>
      <c r="H2165" s="6" t="s">
        <v>11181</v>
      </c>
      <c r="I2165" s="9" t="s">
        <v>11182</v>
      </c>
      <c r="J2165" s="7" t="s">
        <v>11024</v>
      </c>
      <c r="K2165" s="8" t="s">
        <v>461</v>
      </c>
      <c r="L2165" s="8" t="s">
        <v>113</v>
      </c>
      <c r="M2165" s="18"/>
      <c r="N2165" s="18"/>
      <c r="O2165" s="18"/>
      <c r="P2165" s="18"/>
      <c r="Q2165" s="18"/>
      <c r="R2165" s="18"/>
      <c r="S2165" s="18"/>
      <c r="T2165" s="18"/>
      <c r="U2165" s="18"/>
      <c r="V2165" s="18"/>
      <c r="W2165" s="18"/>
    </row>
    <row r="2166" spans="1:23" ht="30">
      <c r="A2166" s="32">
        <v>2890</v>
      </c>
      <c r="B2166" s="33">
        <v>25</v>
      </c>
      <c r="C2166" s="64" t="s">
        <v>11531</v>
      </c>
      <c r="D2166" s="45" t="s">
        <v>11183</v>
      </c>
      <c r="E2166" s="36" t="s">
        <v>11184</v>
      </c>
      <c r="F2166" s="37" t="str">
        <f t="shared" si="8"/>
        <v>You will not bite</v>
      </c>
      <c r="G2166" s="38" t="s">
        <v>11185</v>
      </c>
      <c r="H2166" s="6" t="s">
        <v>11186</v>
      </c>
      <c r="I2166" s="9" t="s">
        <v>11187</v>
      </c>
      <c r="J2166" s="7" t="s">
        <v>11188</v>
      </c>
      <c r="K2166" s="8" t="s">
        <v>461</v>
      </c>
      <c r="L2166" s="8" t="s">
        <v>113</v>
      </c>
      <c r="M2166" s="18"/>
      <c r="N2166" s="18"/>
      <c r="O2166" s="18"/>
      <c r="P2166" s="18"/>
      <c r="Q2166" s="18"/>
      <c r="R2166" s="18"/>
      <c r="S2166" s="18"/>
      <c r="T2166" s="18"/>
      <c r="U2166" s="18"/>
      <c r="V2166" s="18"/>
      <c r="W2166" s="18"/>
    </row>
    <row r="2167" spans="1:23" ht="15">
      <c r="A2167" s="32">
        <v>2891</v>
      </c>
      <c r="B2167" s="33">
        <v>25</v>
      </c>
      <c r="C2167" s="64" t="s">
        <v>11531</v>
      </c>
      <c r="D2167" s="45" t="s">
        <v>11189</v>
      </c>
      <c r="E2167" s="36" t="s">
        <v>11190</v>
      </c>
      <c r="F2167" s="37" t="str">
        <f t="shared" si="8"/>
        <v>You will not bite</v>
      </c>
      <c r="G2167" s="38" t="s">
        <v>11185</v>
      </c>
      <c r="H2167" s="6" t="s">
        <v>11191</v>
      </c>
      <c r="I2167" s="9" t="s">
        <v>11192</v>
      </c>
      <c r="J2167" s="7" t="s">
        <v>11193</v>
      </c>
      <c r="K2167" s="8" t="s">
        <v>461</v>
      </c>
      <c r="L2167" s="8" t="s">
        <v>113</v>
      </c>
      <c r="M2167" s="18"/>
      <c r="N2167" s="18"/>
      <c r="O2167" s="18"/>
      <c r="P2167" s="18"/>
      <c r="Q2167" s="18"/>
      <c r="R2167" s="18"/>
      <c r="S2167" s="18"/>
      <c r="T2167" s="18"/>
      <c r="U2167" s="18"/>
      <c r="V2167" s="18"/>
      <c r="W2167" s="18"/>
    </row>
    <row r="2168" spans="1:23" ht="30">
      <c r="A2168" s="32">
        <v>2892</v>
      </c>
      <c r="B2168" s="33">
        <v>25</v>
      </c>
      <c r="C2168" s="64" t="s">
        <v>11531</v>
      </c>
      <c r="D2168" s="45" t="s">
        <v>11194</v>
      </c>
      <c r="E2168" s="36" t="s">
        <v>11195</v>
      </c>
      <c r="F2168" s="37" t="str">
        <f t="shared" si="8"/>
        <v>You will not bite</v>
      </c>
      <c r="G2168" s="38" t="s">
        <v>11185</v>
      </c>
      <c r="H2168" s="6" t="s">
        <v>11196</v>
      </c>
      <c r="I2168" s="9" t="s">
        <v>11197</v>
      </c>
      <c r="J2168" s="7" t="s">
        <v>11198</v>
      </c>
      <c r="K2168" s="8" t="s">
        <v>461</v>
      </c>
      <c r="L2168" s="8" t="s">
        <v>113</v>
      </c>
      <c r="M2168" s="18"/>
      <c r="N2168" s="18"/>
      <c r="O2168" s="18"/>
      <c r="P2168" s="18"/>
      <c r="Q2168" s="18"/>
      <c r="R2168" s="18"/>
      <c r="S2168" s="18"/>
      <c r="T2168" s="18"/>
      <c r="U2168" s="18"/>
      <c r="V2168" s="18"/>
      <c r="W2168" s="18"/>
    </row>
    <row r="2169" spans="1:23" ht="30">
      <c r="A2169" s="32">
        <v>2894</v>
      </c>
      <c r="B2169" s="33">
        <v>25</v>
      </c>
      <c r="C2169" s="64" t="s">
        <v>11531</v>
      </c>
      <c r="D2169" s="45" t="s">
        <v>11199</v>
      </c>
      <c r="E2169" s="36" t="s">
        <v>11200</v>
      </c>
      <c r="F2169" s="37" t="str">
        <f t="shared" si="8"/>
        <v>He will not bite her</v>
      </c>
      <c r="G2169" s="38" t="s">
        <v>11201</v>
      </c>
      <c r="H2169" s="6" t="s">
        <v>11202</v>
      </c>
      <c r="I2169" s="9" t="s">
        <v>11203</v>
      </c>
      <c r="J2169" s="7" t="s">
        <v>11204</v>
      </c>
      <c r="K2169" s="8" t="s">
        <v>461</v>
      </c>
      <c r="L2169" s="8" t="s">
        <v>113</v>
      </c>
      <c r="M2169" s="18"/>
      <c r="N2169" s="18"/>
      <c r="O2169" s="18"/>
      <c r="P2169" s="18"/>
      <c r="Q2169" s="18"/>
      <c r="R2169" s="18"/>
      <c r="S2169" s="18"/>
      <c r="T2169" s="18"/>
      <c r="U2169" s="18"/>
      <c r="V2169" s="18"/>
      <c r="W2169" s="18"/>
    </row>
    <row r="2170" spans="1:23" ht="30">
      <c r="A2170" s="32">
        <v>2896</v>
      </c>
      <c r="B2170" s="33">
        <v>25</v>
      </c>
      <c r="C2170" s="64" t="s">
        <v>11531</v>
      </c>
      <c r="D2170" s="45" t="s">
        <v>11205</v>
      </c>
      <c r="E2170" s="36" t="s">
        <v>11206</v>
      </c>
      <c r="F2170" s="37" t="str">
        <f t="shared" si="8"/>
        <v>He will not bite them</v>
      </c>
      <c r="G2170" s="38" t="s">
        <v>11207</v>
      </c>
      <c r="H2170" s="6" t="s">
        <v>11208</v>
      </c>
      <c r="I2170" s="9" t="s">
        <v>11209</v>
      </c>
      <c r="J2170" s="7" t="s">
        <v>11210</v>
      </c>
      <c r="K2170" s="8" t="s">
        <v>461</v>
      </c>
      <c r="L2170" s="8" t="s">
        <v>113</v>
      </c>
      <c r="M2170" s="18"/>
      <c r="N2170" s="18"/>
      <c r="O2170" s="18"/>
      <c r="P2170" s="18"/>
      <c r="Q2170" s="18"/>
      <c r="R2170" s="18"/>
      <c r="S2170" s="18"/>
      <c r="T2170" s="18"/>
      <c r="U2170" s="18"/>
      <c r="V2170" s="18"/>
      <c r="W2170" s="18"/>
    </row>
    <row r="2171" spans="1:23" ht="30">
      <c r="A2171" s="32">
        <v>2897</v>
      </c>
      <c r="B2171" s="33">
        <v>25</v>
      </c>
      <c r="C2171" s="64" t="s">
        <v>11531</v>
      </c>
      <c r="D2171" s="45" t="s">
        <v>11211</v>
      </c>
      <c r="E2171" s="36" t="s">
        <v>11212</v>
      </c>
      <c r="F2171" s="37" t="str">
        <f t="shared" si="8"/>
        <v>He will not bite me</v>
      </c>
      <c r="G2171" s="38" t="s">
        <v>11213</v>
      </c>
      <c r="H2171" s="6" t="s">
        <v>11214</v>
      </c>
      <c r="I2171" s="9" t="s">
        <v>11215</v>
      </c>
      <c r="J2171" s="7" t="s">
        <v>11216</v>
      </c>
      <c r="K2171" s="8" t="s">
        <v>461</v>
      </c>
      <c r="L2171" s="8" t="s">
        <v>113</v>
      </c>
      <c r="M2171" s="18"/>
      <c r="N2171" s="18"/>
      <c r="O2171" s="18"/>
      <c r="P2171" s="18"/>
      <c r="Q2171" s="18"/>
      <c r="R2171" s="18"/>
      <c r="S2171" s="18"/>
      <c r="T2171" s="18"/>
      <c r="U2171" s="18"/>
      <c r="V2171" s="18"/>
      <c r="W2171" s="18"/>
    </row>
    <row r="2172" spans="1:23" ht="30">
      <c r="A2172" s="32">
        <v>2898</v>
      </c>
      <c r="B2172" s="33">
        <v>25</v>
      </c>
      <c r="C2172" s="64" t="s">
        <v>11531</v>
      </c>
      <c r="D2172" s="45" t="s">
        <v>11217</v>
      </c>
      <c r="E2172" s="36" t="s">
        <v>11218</v>
      </c>
      <c r="F2172" s="37" t="str">
        <f t="shared" si="8"/>
        <v>He will not bite us</v>
      </c>
      <c r="G2172" s="38" t="s">
        <v>11219</v>
      </c>
      <c r="H2172" s="6" t="s">
        <v>11220</v>
      </c>
      <c r="I2172" s="9" t="s">
        <v>11221</v>
      </c>
      <c r="J2172" s="7" t="s">
        <v>11216</v>
      </c>
      <c r="K2172" s="8" t="s">
        <v>461</v>
      </c>
      <c r="L2172" s="8" t="s">
        <v>113</v>
      </c>
      <c r="M2172" s="18"/>
      <c r="N2172" s="18"/>
      <c r="O2172" s="18"/>
      <c r="P2172" s="18"/>
      <c r="Q2172" s="18"/>
      <c r="R2172" s="18"/>
      <c r="S2172" s="18"/>
      <c r="T2172" s="18"/>
      <c r="U2172" s="18"/>
      <c r="V2172" s="18"/>
      <c r="W2172" s="18"/>
    </row>
    <row r="2173" spans="1:23" ht="30">
      <c r="A2173" s="32">
        <v>2900</v>
      </c>
      <c r="B2173" s="33">
        <v>25</v>
      </c>
      <c r="C2173" s="64" t="s">
        <v>11531</v>
      </c>
      <c r="D2173" s="45" t="s">
        <v>11222</v>
      </c>
      <c r="E2173" s="36" t="s">
        <v>11223</v>
      </c>
      <c r="F2173" s="37" t="str">
        <f t="shared" si="8"/>
        <v>He will not bite you</v>
      </c>
      <c r="G2173" s="38" t="s">
        <v>11224</v>
      </c>
      <c r="H2173" s="6" t="s">
        <v>11225</v>
      </c>
      <c r="I2173" s="9" t="s">
        <v>11226</v>
      </c>
      <c r="J2173" s="7" t="s">
        <v>11227</v>
      </c>
      <c r="K2173" s="8" t="s">
        <v>461</v>
      </c>
      <c r="L2173" s="8" t="s">
        <v>113</v>
      </c>
      <c r="M2173" s="18"/>
      <c r="N2173" s="18"/>
      <c r="O2173" s="18"/>
      <c r="P2173" s="18"/>
      <c r="Q2173" s="18"/>
      <c r="R2173" s="18"/>
      <c r="S2173" s="18"/>
      <c r="T2173" s="18"/>
      <c r="U2173" s="18"/>
      <c r="V2173" s="18"/>
      <c r="W2173" s="18"/>
    </row>
    <row r="2174" spans="1:23" ht="30">
      <c r="A2174" s="32">
        <v>2901</v>
      </c>
      <c r="B2174" s="33">
        <v>25</v>
      </c>
      <c r="C2174" s="64" t="s">
        <v>11531</v>
      </c>
      <c r="D2174" s="45" t="s">
        <v>11228</v>
      </c>
      <c r="E2174" s="36" t="s">
        <v>11229</v>
      </c>
      <c r="F2174" s="37" t="str">
        <f t="shared" si="8"/>
        <v>She will not bite him</v>
      </c>
      <c r="G2174" s="38" t="s">
        <v>11230</v>
      </c>
      <c r="H2174" s="6" t="s">
        <v>11231</v>
      </c>
      <c r="I2174" s="9" t="s">
        <v>11232</v>
      </c>
      <c r="J2174" s="7" t="s">
        <v>11233</v>
      </c>
      <c r="K2174" s="8" t="s">
        <v>461</v>
      </c>
      <c r="L2174" s="8" t="s">
        <v>113</v>
      </c>
      <c r="M2174" s="18"/>
      <c r="N2174" s="18"/>
      <c r="O2174" s="18"/>
      <c r="P2174" s="18"/>
      <c r="Q2174" s="18"/>
      <c r="R2174" s="18"/>
      <c r="S2174" s="18"/>
      <c r="T2174" s="18"/>
      <c r="U2174" s="18"/>
      <c r="V2174" s="18"/>
      <c r="W2174" s="18"/>
    </row>
    <row r="2175" spans="1:23" ht="45">
      <c r="A2175" s="32">
        <v>2902</v>
      </c>
      <c r="B2175" s="33">
        <v>25</v>
      </c>
      <c r="C2175" s="64" t="s">
        <v>11531</v>
      </c>
      <c r="D2175" s="45" t="s">
        <v>11234</v>
      </c>
      <c r="E2175" s="36" t="s">
        <v>11235</v>
      </c>
      <c r="F2175" s="37" t="str">
        <f t="shared" si="8"/>
        <v>She will not bite her</v>
      </c>
      <c r="G2175" s="38" t="s">
        <v>11236</v>
      </c>
      <c r="H2175" s="6" t="s">
        <v>11237</v>
      </c>
      <c r="I2175" s="9" t="s">
        <v>11238</v>
      </c>
      <c r="J2175" s="7" t="s">
        <v>11239</v>
      </c>
      <c r="K2175" s="8" t="s">
        <v>461</v>
      </c>
      <c r="L2175" s="8" t="s">
        <v>113</v>
      </c>
      <c r="M2175" s="18"/>
      <c r="N2175" s="18"/>
      <c r="O2175" s="18"/>
      <c r="P2175" s="18"/>
      <c r="Q2175" s="18"/>
      <c r="R2175" s="18"/>
      <c r="S2175" s="18"/>
      <c r="T2175" s="18"/>
      <c r="U2175" s="18"/>
      <c r="V2175" s="18"/>
      <c r="W2175" s="18"/>
    </row>
    <row r="2176" spans="1:23" ht="30">
      <c r="A2176" s="32">
        <v>2903</v>
      </c>
      <c r="B2176" s="33">
        <v>25</v>
      </c>
      <c r="C2176" s="64" t="s">
        <v>11531</v>
      </c>
      <c r="D2176" s="45" t="s">
        <v>11240</v>
      </c>
      <c r="E2176" s="36" t="s">
        <v>11241</v>
      </c>
      <c r="F2176" s="37" t="str">
        <f t="shared" si="8"/>
        <v>She will not bite them</v>
      </c>
      <c r="G2176" s="38" t="s">
        <v>11242</v>
      </c>
      <c r="H2176" s="6" t="s">
        <v>11243</v>
      </c>
      <c r="I2176" s="9" t="s">
        <v>11244</v>
      </c>
      <c r="J2176" s="7" t="s">
        <v>11245</v>
      </c>
      <c r="K2176" s="8" t="s">
        <v>461</v>
      </c>
      <c r="L2176" s="8" t="s">
        <v>113</v>
      </c>
      <c r="M2176" s="18"/>
      <c r="N2176" s="18"/>
      <c r="O2176" s="18"/>
      <c r="P2176" s="18"/>
      <c r="Q2176" s="18"/>
      <c r="R2176" s="18"/>
      <c r="S2176" s="18"/>
      <c r="T2176" s="18"/>
      <c r="U2176" s="18"/>
      <c r="V2176" s="18"/>
      <c r="W2176" s="18"/>
    </row>
    <row r="2177" spans="1:23" ht="30">
      <c r="A2177" s="32">
        <v>2905</v>
      </c>
      <c r="B2177" s="33">
        <v>25</v>
      </c>
      <c r="C2177" s="64" t="s">
        <v>11531</v>
      </c>
      <c r="D2177" s="45" t="s">
        <v>11246</v>
      </c>
      <c r="E2177" s="36" t="s">
        <v>11247</v>
      </c>
      <c r="F2177" s="37" t="str">
        <f t="shared" si="8"/>
        <v>She will not bite us</v>
      </c>
      <c r="G2177" s="38" t="s">
        <v>11248</v>
      </c>
      <c r="H2177" s="6" t="s">
        <v>11249</v>
      </c>
      <c r="I2177" s="9" t="s">
        <v>11250</v>
      </c>
      <c r="J2177" s="7" t="s">
        <v>8793</v>
      </c>
      <c r="K2177" s="8" t="s">
        <v>461</v>
      </c>
      <c r="L2177" s="8" t="s">
        <v>113</v>
      </c>
      <c r="M2177" s="18"/>
      <c r="N2177" s="18"/>
      <c r="O2177" s="18"/>
      <c r="P2177" s="18"/>
      <c r="Q2177" s="18"/>
      <c r="R2177" s="18"/>
      <c r="S2177" s="18"/>
      <c r="T2177" s="18"/>
      <c r="U2177" s="18"/>
      <c r="V2177" s="18"/>
      <c r="W2177" s="18"/>
    </row>
    <row r="2178" spans="1:23" ht="15">
      <c r="A2178" s="32">
        <v>2908</v>
      </c>
      <c r="B2178" s="33">
        <v>25</v>
      </c>
      <c r="C2178" s="64" t="s">
        <v>11531</v>
      </c>
      <c r="D2178" s="45" t="s">
        <v>11251</v>
      </c>
      <c r="E2178" s="36" t="s">
        <v>11252</v>
      </c>
      <c r="F2178" s="37" t="str">
        <f t="shared" si="8"/>
        <v>They will not bite</v>
      </c>
      <c r="G2178" s="38" t="s">
        <v>11169</v>
      </c>
      <c r="H2178" s="6" t="s">
        <v>11253</v>
      </c>
      <c r="I2178" s="9" t="s">
        <v>11254</v>
      </c>
      <c r="J2178" s="7" t="s">
        <v>11255</v>
      </c>
      <c r="K2178" s="8" t="s">
        <v>461</v>
      </c>
      <c r="L2178" s="8" t="s">
        <v>113</v>
      </c>
      <c r="M2178" s="18"/>
      <c r="N2178" s="18"/>
      <c r="O2178" s="18"/>
      <c r="P2178" s="18"/>
      <c r="Q2178" s="18"/>
      <c r="R2178" s="18"/>
      <c r="S2178" s="18"/>
      <c r="T2178" s="18"/>
      <c r="U2178" s="18"/>
      <c r="V2178" s="18"/>
      <c r="W2178" s="18"/>
    </row>
    <row r="2179" spans="1:23" ht="30">
      <c r="A2179" s="32">
        <v>2910</v>
      </c>
      <c r="B2179" s="33">
        <v>25</v>
      </c>
      <c r="C2179" s="64" t="s">
        <v>11531</v>
      </c>
      <c r="D2179" s="45" t="s">
        <v>11256</v>
      </c>
      <c r="E2179" s="36" t="s">
        <v>11168</v>
      </c>
      <c r="F2179" s="37" t="str">
        <f t="shared" si="8"/>
        <v>They will not bite</v>
      </c>
      <c r="G2179" s="38" t="s">
        <v>11169</v>
      </c>
      <c r="H2179" s="6" t="s">
        <v>11170</v>
      </c>
      <c r="I2179" s="9" t="s">
        <v>11171</v>
      </c>
      <c r="J2179" s="7" t="s">
        <v>11062</v>
      </c>
      <c r="K2179" s="8" t="s">
        <v>461</v>
      </c>
      <c r="L2179" s="8" t="s">
        <v>113</v>
      </c>
      <c r="M2179" s="18"/>
      <c r="N2179" s="18"/>
      <c r="O2179" s="18"/>
      <c r="P2179" s="18"/>
      <c r="Q2179" s="18"/>
      <c r="R2179" s="18"/>
      <c r="S2179" s="18"/>
      <c r="T2179" s="18"/>
      <c r="U2179" s="18"/>
      <c r="V2179" s="18"/>
      <c r="W2179" s="18"/>
    </row>
    <row r="2180" spans="1:23" ht="30">
      <c r="A2180" s="32">
        <v>2911</v>
      </c>
      <c r="B2180" s="33">
        <v>25</v>
      </c>
      <c r="C2180" s="64" t="s">
        <v>11531</v>
      </c>
      <c r="D2180" s="45" t="s">
        <v>11257</v>
      </c>
      <c r="E2180" s="36" t="s">
        <v>11168</v>
      </c>
      <c r="F2180" s="37" t="str">
        <f t="shared" si="8"/>
        <v>They will not bite</v>
      </c>
      <c r="G2180" s="38" t="s">
        <v>11169</v>
      </c>
      <c r="H2180" s="6" t="s">
        <v>11170</v>
      </c>
      <c r="I2180" s="9" t="s">
        <v>11171</v>
      </c>
      <c r="J2180" s="7" t="s">
        <v>11062</v>
      </c>
      <c r="K2180" s="8" t="s">
        <v>461</v>
      </c>
      <c r="L2180" s="8" t="s">
        <v>113</v>
      </c>
      <c r="M2180" s="18"/>
      <c r="N2180" s="18"/>
      <c r="O2180" s="18"/>
      <c r="P2180" s="18"/>
      <c r="Q2180" s="18"/>
      <c r="R2180" s="18"/>
      <c r="S2180" s="18"/>
      <c r="T2180" s="18"/>
      <c r="U2180" s="18"/>
      <c r="V2180" s="18"/>
      <c r="W2180" s="18"/>
    </row>
    <row r="2181" spans="1:23" ht="30">
      <c r="A2181" s="32">
        <v>2912</v>
      </c>
      <c r="B2181" s="33">
        <v>25</v>
      </c>
      <c r="C2181" s="64" t="s">
        <v>11531</v>
      </c>
      <c r="D2181" s="45" t="s">
        <v>11258</v>
      </c>
      <c r="E2181" s="36" t="s">
        <v>11259</v>
      </c>
      <c r="F2181" s="37" t="str">
        <f t="shared" si="8"/>
        <v>They will bite him</v>
      </c>
      <c r="G2181" s="38" t="s">
        <v>11260</v>
      </c>
      <c r="H2181" s="6" t="s">
        <v>11261</v>
      </c>
      <c r="I2181" s="9" t="s">
        <v>10340</v>
      </c>
      <c r="J2181" s="7" t="s">
        <v>11262</v>
      </c>
      <c r="K2181" s="8" t="s">
        <v>461</v>
      </c>
      <c r="L2181" s="8" t="s">
        <v>113</v>
      </c>
      <c r="M2181" s="18"/>
      <c r="N2181" s="18"/>
      <c r="O2181" s="18"/>
      <c r="P2181" s="18"/>
      <c r="Q2181" s="18"/>
      <c r="R2181" s="18"/>
      <c r="S2181" s="18"/>
      <c r="T2181" s="18"/>
      <c r="U2181" s="18"/>
      <c r="V2181" s="18"/>
      <c r="W2181" s="18"/>
    </row>
    <row r="2182" spans="1:23" ht="30">
      <c r="A2182" s="32">
        <v>2914</v>
      </c>
      <c r="B2182" s="33">
        <v>25</v>
      </c>
      <c r="C2182" s="64" t="s">
        <v>11531</v>
      </c>
      <c r="D2182" s="45" t="s">
        <v>11263</v>
      </c>
      <c r="E2182" s="36" t="s">
        <v>11264</v>
      </c>
      <c r="F2182" s="37" t="str">
        <f t="shared" si="8"/>
        <v>They will not bite me</v>
      </c>
      <c r="G2182" s="38" t="s">
        <v>11265</v>
      </c>
      <c r="H2182" s="6" t="s">
        <v>11266</v>
      </c>
      <c r="I2182" s="9" t="s">
        <v>11267</v>
      </c>
      <c r="J2182" s="7" t="s">
        <v>11268</v>
      </c>
      <c r="K2182" s="8" t="s">
        <v>461</v>
      </c>
      <c r="L2182" s="8" t="s">
        <v>113</v>
      </c>
      <c r="M2182" s="18"/>
      <c r="N2182" s="18"/>
      <c r="O2182" s="18"/>
      <c r="P2182" s="18"/>
      <c r="Q2182" s="18"/>
      <c r="R2182" s="18"/>
      <c r="S2182" s="18"/>
      <c r="T2182" s="18"/>
      <c r="U2182" s="18"/>
      <c r="V2182" s="18"/>
      <c r="W2182" s="18"/>
    </row>
    <row r="2183" spans="1:23" ht="30">
      <c r="A2183" s="32">
        <v>2915</v>
      </c>
      <c r="B2183" s="33">
        <v>25</v>
      </c>
      <c r="C2183" s="64" t="s">
        <v>11531</v>
      </c>
      <c r="D2183" s="45" t="s">
        <v>11269</v>
      </c>
      <c r="E2183" s="36" t="s">
        <v>11270</v>
      </c>
      <c r="F2183" s="37" t="str">
        <f t="shared" si="8"/>
        <v>They will not bite us</v>
      </c>
      <c r="G2183" s="38" t="s">
        <v>11271</v>
      </c>
      <c r="H2183" s="6" t="s">
        <v>11272</v>
      </c>
      <c r="I2183" s="9" t="s">
        <v>11273</v>
      </c>
      <c r="J2183" s="7" t="s">
        <v>11268</v>
      </c>
      <c r="K2183" s="8" t="s">
        <v>461</v>
      </c>
      <c r="L2183" s="8" t="s">
        <v>113</v>
      </c>
      <c r="M2183" s="18"/>
      <c r="N2183" s="18"/>
      <c r="O2183" s="18"/>
      <c r="P2183" s="18"/>
      <c r="Q2183" s="18"/>
      <c r="R2183" s="18"/>
      <c r="S2183" s="18"/>
      <c r="T2183" s="18"/>
      <c r="U2183" s="18"/>
      <c r="V2183" s="18"/>
      <c r="W2183" s="18"/>
    </row>
    <row r="2184" spans="1:23" ht="30">
      <c r="A2184" s="32">
        <v>2916</v>
      </c>
      <c r="B2184" s="33">
        <v>25</v>
      </c>
      <c r="C2184" s="64" t="s">
        <v>11531</v>
      </c>
      <c r="D2184" s="45" t="s">
        <v>11274</v>
      </c>
      <c r="E2184" s="36" t="s">
        <v>11275</v>
      </c>
      <c r="F2184" s="37" t="str">
        <f t="shared" si="8"/>
        <v>They will not bite her</v>
      </c>
      <c r="G2184" s="38" t="s">
        <v>11276</v>
      </c>
      <c r="H2184" s="6" t="s">
        <v>11277</v>
      </c>
      <c r="I2184" s="9" t="s">
        <v>11278</v>
      </c>
      <c r="J2184" s="7" t="s">
        <v>11268</v>
      </c>
      <c r="K2184" s="8" t="s">
        <v>461</v>
      </c>
      <c r="L2184" s="8" t="s">
        <v>113</v>
      </c>
      <c r="M2184" s="18"/>
      <c r="N2184" s="18"/>
      <c r="O2184" s="18"/>
      <c r="P2184" s="18"/>
      <c r="Q2184" s="18"/>
      <c r="R2184" s="18"/>
      <c r="S2184" s="18"/>
      <c r="T2184" s="18"/>
      <c r="U2184" s="18"/>
      <c r="V2184" s="18"/>
      <c r="W2184" s="18"/>
    </row>
    <row r="2185" spans="1:23" ht="15">
      <c r="A2185" s="32">
        <v>2917</v>
      </c>
      <c r="B2185" s="33">
        <v>25</v>
      </c>
      <c r="C2185" s="64" t="s">
        <v>11531</v>
      </c>
      <c r="D2185" s="45" t="s">
        <v>11279</v>
      </c>
      <c r="E2185" s="36" t="s">
        <v>11280</v>
      </c>
      <c r="F2185" s="37" t="str">
        <f t="shared" si="8"/>
        <v>They will not bite him</v>
      </c>
      <c r="G2185" s="38" t="s">
        <v>11281</v>
      </c>
      <c r="H2185" s="6" t="s">
        <v>11282</v>
      </c>
      <c r="I2185" s="9" t="s">
        <v>11254</v>
      </c>
      <c r="J2185" s="7" t="s">
        <v>11283</v>
      </c>
      <c r="K2185" s="8" t="s">
        <v>461</v>
      </c>
      <c r="L2185" s="8" t="s">
        <v>113</v>
      </c>
      <c r="M2185" s="18"/>
      <c r="N2185" s="18"/>
      <c r="O2185" s="18"/>
      <c r="P2185" s="18"/>
      <c r="Q2185" s="18"/>
      <c r="R2185" s="18"/>
      <c r="S2185" s="18"/>
      <c r="T2185" s="18"/>
      <c r="U2185" s="18"/>
      <c r="V2185" s="18"/>
      <c r="W2185" s="18"/>
    </row>
    <row r="2186" spans="1:23" ht="30">
      <c r="A2186" s="32">
        <v>2919</v>
      </c>
      <c r="B2186" s="33">
        <v>25</v>
      </c>
      <c r="C2186" s="64" t="s">
        <v>11531</v>
      </c>
      <c r="D2186" s="45" t="s">
        <v>11284</v>
      </c>
      <c r="E2186" s="36" t="s">
        <v>11285</v>
      </c>
      <c r="F2186" s="37" t="str">
        <f t="shared" si="8"/>
        <v>They will not bite you</v>
      </c>
      <c r="G2186" s="38" t="s">
        <v>11286</v>
      </c>
      <c r="H2186" s="6" t="s">
        <v>11287</v>
      </c>
      <c r="I2186" s="9" t="s">
        <v>11288</v>
      </c>
      <c r="J2186" s="7" t="s">
        <v>7156</v>
      </c>
      <c r="K2186" s="8" t="s">
        <v>461</v>
      </c>
      <c r="L2186" s="8" t="s">
        <v>113</v>
      </c>
      <c r="M2186" s="18"/>
      <c r="N2186" s="18"/>
      <c r="O2186" s="18"/>
      <c r="P2186" s="18"/>
      <c r="Q2186" s="18"/>
      <c r="R2186" s="18"/>
      <c r="S2186" s="18"/>
      <c r="T2186" s="18"/>
      <c r="U2186" s="18"/>
      <c r="V2186" s="18"/>
      <c r="W2186" s="18"/>
    </row>
    <row r="2187" spans="1:23" ht="30">
      <c r="A2187" s="32">
        <v>2920</v>
      </c>
      <c r="B2187" s="33">
        <v>25</v>
      </c>
      <c r="C2187" s="64" t="s">
        <v>11531</v>
      </c>
      <c r="D2187" s="45" t="s">
        <v>11289</v>
      </c>
      <c r="E2187" s="36" t="s">
        <v>11290</v>
      </c>
      <c r="F2187" s="37" t="str">
        <f t="shared" si="8"/>
        <v>They will not bite you</v>
      </c>
      <c r="G2187" s="38" t="s">
        <v>11286</v>
      </c>
      <c r="H2187" s="6" t="s">
        <v>11291</v>
      </c>
      <c r="I2187" s="9" t="s">
        <v>11288</v>
      </c>
      <c r="J2187" s="7" t="s">
        <v>11292</v>
      </c>
      <c r="K2187" s="8" t="s">
        <v>461</v>
      </c>
      <c r="L2187" s="8" t="s">
        <v>113</v>
      </c>
      <c r="M2187" s="18"/>
      <c r="N2187" s="18"/>
      <c r="O2187" s="18"/>
      <c r="P2187" s="18"/>
      <c r="Q2187" s="18"/>
      <c r="R2187" s="18"/>
      <c r="S2187" s="18"/>
      <c r="T2187" s="18"/>
      <c r="U2187" s="18"/>
      <c r="V2187" s="18"/>
      <c r="W2187" s="18"/>
    </row>
    <row r="2188" spans="1:23" ht="15">
      <c r="A2188" s="32">
        <v>2921</v>
      </c>
      <c r="B2188" s="33">
        <v>25</v>
      </c>
      <c r="C2188" s="64" t="s">
        <v>11531</v>
      </c>
      <c r="D2188" s="45" t="s">
        <v>11293</v>
      </c>
      <c r="E2188" s="36" t="s">
        <v>9459</v>
      </c>
      <c r="F2188" s="37" t="str">
        <f t="shared" si="8"/>
        <v>blind</v>
      </c>
      <c r="G2188" s="38" t="s">
        <v>9461</v>
      </c>
      <c r="H2188" s="6" t="s">
        <v>9459</v>
      </c>
      <c r="I2188" s="9" t="s">
        <v>11294</v>
      </c>
      <c r="J2188" s="7" t="s">
        <v>34</v>
      </c>
      <c r="K2188" s="8" t="s">
        <v>778</v>
      </c>
      <c r="M2188" s="18"/>
      <c r="N2188" s="18"/>
      <c r="O2188" s="18"/>
      <c r="P2188" s="18"/>
      <c r="Q2188" s="18"/>
      <c r="R2188" s="18"/>
      <c r="S2188" s="18"/>
      <c r="T2188" s="18"/>
      <c r="U2188" s="18"/>
      <c r="V2188" s="18"/>
      <c r="W2188" s="18"/>
    </row>
    <row r="2189" spans="1:23" ht="15">
      <c r="A2189" s="32">
        <v>2922</v>
      </c>
      <c r="B2189" s="33">
        <v>25</v>
      </c>
      <c r="C2189" s="64" t="s">
        <v>11531</v>
      </c>
      <c r="D2189" s="45" t="s">
        <v>11295</v>
      </c>
      <c r="E2189" s="36" t="s">
        <v>11296</v>
      </c>
      <c r="F2189" s="37" t="str">
        <f t="shared" si="8"/>
        <v>blind</v>
      </c>
      <c r="G2189" s="38" t="s">
        <v>9461</v>
      </c>
      <c r="H2189" s="6" t="s">
        <v>11296</v>
      </c>
      <c r="I2189" s="9" t="s">
        <v>11294</v>
      </c>
      <c r="J2189" s="7" t="s">
        <v>11297</v>
      </c>
      <c r="M2189" s="18"/>
      <c r="N2189" s="18"/>
      <c r="O2189" s="18"/>
      <c r="P2189" s="18"/>
      <c r="Q2189" s="18"/>
      <c r="R2189" s="18"/>
      <c r="S2189" s="18"/>
      <c r="T2189" s="18"/>
      <c r="U2189" s="18"/>
      <c r="V2189" s="18"/>
      <c r="W2189" s="18"/>
    </row>
    <row r="2190" spans="1:23" ht="15">
      <c r="A2190" s="32">
        <v>2923</v>
      </c>
      <c r="B2190" s="33">
        <v>25</v>
      </c>
      <c r="C2190" s="64" t="s">
        <v>11531</v>
      </c>
      <c r="D2190" s="45" t="s">
        <v>11298</v>
      </c>
      <c r="E2190" s="36" t="s">
        <v>11299</v>
      </c>
      <c r="F2190" s="37" t="str">
        <f t="shared" si="8"/>
        <v>deaf</v>
      </c>
      <c r="G2190" s="38" t="s">
        <v>11300</v>
      </c>
      <c r="H2190" s="6" t="s">
        <v>11299</v>
      </c>
      <c r="I2190" s="9" t="s">
        <v>11300</v>
      </c>
      <c r="J2190" s="7" t="s">
        <v>167</v>
      </c>
      <c r="M2190" s="18"/>
      <c r="N2190" s="18"/>
      <c r="O2190" s="18"/>
      <c r="P2190" s="18"/>
      <c r="Q2190" s="18"/>
      <c r="R2190" s="18"/>
      <c r="S2190" s="18"/>
      <c r="T2190" s="18"/>
      <c r="U2190" s="18"/>
      <c r="V2190" s="18"/>
      <c r="W2190" s="18"/>
    </row>
    <row r="2191" spans="1:23" ht="30">
      <c r="A2191" s="32">
        <v>2924</v>
      </c>
      <c r="B2191" s="33">
        <v>25</v>
      </c>
      <c r="C2191" s="64" t="s">
        <v>11531</v>
      </c>
      <c r="D2191" s="45" t="s">
        <v>11301</v>
      </c>
      <c r="E2191" s="36" t="s">
        <v>11302</v>
      </c>
      <c r="F2191" s="37" t="str">
        <f t="shared" si="8"/>
        <v>I saw the deaf boy</v>
      </c>
      <c r="G2191" s="38" t="s">
        <v>11303</v>
      </c>
      <c r="H2191" s="6" t="s">
        <v>11304</v>
      </c>
      <c r="I2191" s="9" t="s">
        <v>11305</v>
      </c>
      <c r="J2191" s="7" t="s">
        <v>11306</v>
      </c>
      <c r="M2191" s="18"/>
      <c r="N2191" s="18"/>
      <c r="O2191" s="18"/>
      <c r="P2191" s="18"/>
      <c r="Q2191" s="18"/>
      <c r="R2191" s="18"/>
      <c r="S2191" s="18"/>
      <c r="T2191" s="18"/>
      <c r="U2191" s="18"/>
      <c r="V2191" s="18"/>
      <c r="W2191" s="18"/>
    </row>
    <row r="2192" spans="1:23" ht="26.4">
      <c r="A2192" s="32">
        <v>2925</v>
      </c>
      <c r="B2192" s="33">
        <v>25</v>
      </c>
      <c r="C2192" s="64" t="s">
        <v>11531</v>
      </c>
      <c r="D2192" s="45" t="s">
        <v>11307</v>
      </c>
      <c r="E2192" s="36" t="s">
        <v>11308</v>
      </c>
      <c r="F2192" s="37" t="str">
        <f t="shared" si="8"/>
        <v>He cut my heart</v>
      </c>
      <c r="G2192" s="38" t="s">
        <v>11309</v>
      </c>
      <c r="H2192" s="6" t="s">
        <v>11310</v>
      </c>
      <c r="I2192" s="9" t="s">
        <v>11311</v>
      </c>
      <c r="J2192" s="7" t="s">
        <v>11312</v>
      </c>
      <c r="K2192" s="8" t="s">
        <v>461</v>
      </c>
      <c r="L2192" s="8" t="s">
        <v>519</v>
      </c>
      <c r="M2192" s="18"/>
      <c r="N2192" s="18"/>
      <c r="O2192" s="18"/>
      <c r="P2192" s="18"/>
      <c r="Q2192" s="18"/>
      <c r="R2192" s="18"/>
      <c r="S2192" s="18"/>
      <c r="T2192" s="18"/>
      <c r="U2192" s="18"/>
      <c r="V2192" s="18"/>
      <c r="W2192" s="18"/>
    </row>
    <row r="2193" spans="1:23" ht="30">
      <c r="A2193" s="32">
        <v>2926</v>
      </c>
      <c r="B2193" s="33">
        <v>25</v>
      </c>
      <c r="C2193" s="64" t="s">
        <v>11531</v>
      </c>
      <c r="D2193" s="45" t="s">
        <v>11313</v>
      </c>
      <c r="E2193" s="36" t="s">
        <v>11314</v>
      </c>
      <c r="F2193" s="37" t="str">
        <f t="shared" si="8"/>
        <v>I saw the deaf girl</v>
      </c>
      <c r="G2193" s="38" t="s">
        <v>11315</v>
      </c>
      <c r="H2193" s="6" t="s">
        <v>11316</v>
      </c>
      <c r="I2193" s="9" t="s">
        <v>11317</v>
      </c>
      <c r="J2193" s="7" t="s">
        <v>11318</v>
      </c>
      <c r="M2193" s="18"/>
      <c r="N2193" s="18"/>
      <c r="O2193" s="18"/>
      <c r="P2193" s="18"/>
      <c r="Q2193" s="18"/>
      <c r="R2193" s="18"/>
      <c r="S2193" s="18"/>
      <c r="T2193" s="18"/>
      <c r="U2193" s="18"/>
      <c r="V2193" s="18"/>
      <c r="W2193" s="18"/>
    </row>
    <row r="2194" spans="1:23" ht="45">
      <c r="A2194" s="32">
        <v>2927</v>
      </c>
      <c r="B2194" s="33">
        <v>25</v>
      </c>
      <c r="C2194" s="64" t="s">
        <v>11531</v>
      </c>
      <c r="D2194" s="45" t="s">
        <v>11319</v>
      </c>
      <c r="E2194" s="36" t="s">
        <v>11320</v>
      </c>
      <c r="F2194" s="37" t="str">
        <f t="shared" si="8"/>
        <v>I went to the school of deaf children</v>
      </c>
      <c r="G2194" s="38" t="s">
        <v>11321</v>
      </c>
      <c r="H2194" s="6" t="s">
        <v>11322</v>
      </c>
      <c r="I2194" s="9" t="s">
        <v>11323</v>
      </c>
      <c r="J2194" s="7" t="s">
        <v>11324</v>
      </c>
      <c r="M2194" s="18"/>
      <c r="N2194" s="18"/>
      <c r="O2194" s="18"/>
      <c r="P2194" s="18"/>
      <c r="Q2194" s="18"/>
      <c r="R2194" s="18"/>
      <c r="S2194" s="18"/>
      <c r="T2194" s="18"/>
      <c r="U2194" s="18"/>
      <c r="V2194" s="18"/>
      <c r="W2194" s="18"/>
    </row>
    <row r="2195" spans="1:23" ht="30">
      <c r="A2195" s="32">
        <v>2928</v>
      </c>
      <c r="B2195" s="33">
        <v>25</v>
      </c>
      <c r="C2195" s="64" t="s">
        <v>11531</v>
      </c>
      <c r="D2195" s="45" t="s">
        <v>11325</v>
      </c>
      <c r="E2195" s="36" t="s">
        <v>11326</v>
      </c>
      <c r="F2195" s="37" t="str">
        <f t="shared" si="8"/>
        <v>I saw two deaf boys</v>
      </c>
      <c r="G2195" s="38" t="s">
        <v>11327</v>
      </c>
      <c r="H2195" s="6" t="s">
        <v>11328</v>
      </c>
      <c r="I2195" s="9" t="s">
        <v>11329</v>
      </c>
      <c r="J2195" s="7" t="s">
        <v>11330</v>
      </c>
      <c r="M2195" s="18"/>
      <c r="N2195" s="18"/>
      <c r="O2195" s="18"/>
      <c r="P2195" s="18"/>
      <c r="Q2195" s="18"/>
      <c r="R2195" s="18"/>
      <c r="S2195" s="18"/>
      <c r="T2195" s="18"/>
      <c r="U2195" s="18"/>
      <c r="V2195" s="18"/>
      <c r="W2195" s="18"/>
    </row>
    <row r="2196" spans="1:23" ht="30">
      <c r="A2196" s="32">
        <v>2929</v>
      </c>
      <c r="B2196" s="33">
        <v>25</v>
      </c>
      <c r="C2196" s="64" t="s">
        <v>11531</v>
      </c>
      <c r="D2196" s="45" t="s">
        <v>11331</v>
      </c>
      <c r="E2196" s="36" t="s">
        <v>11332</v>
      </c>
      <c r="F2196" s="37" t="str">
        <f t="shared" si="8"/>
        <v>These kids are deaf</v>
      </c>
      <c r="G2196" s="38" t="s">
        <v>11333</v>
      </c>
      <c r="H2196" s="6" t="s">
        <v>11334</v>
      </c>
      <c r="I2196" s="9" t="s">
        <v>11335</v>
      </c>
      <c r="J2196" s="7" t="s">
        <v>11336</v>
      </c>
      <c r="M2196" s="18"/>
      <c r="N2196" s="18"/>
      <c r="O2196" s="18"/>
      <c r="P2196" s="18"/>
      <c r="Q2196" s="18"/>
      <c r="R2196" s="18"/>
      <c r="S2196" s="18"/>
      <c r="T2196" s="18"/>
      <c r="U2196" s="18"/>
      <c r="V2196" s="18"/>
      <c r="W2196" s="18"/>
    </row>
    <row r="2197" spans="1:23" ht="15">
      <c r="A2197" s="32">
        <v>2930</v>
      </c>
      <c r="B2197" s="33">
        <v>25</v>
      </c>
      <c r="C2197" s="64" t="s">
        <v>11531</v>
      </c>
      <c r="D2197" s="45" t="s">
        <v>11337</v>
      </c>
      <c r="E2197" s="36" t="s">
        <v>711</v>
      </c>
      <c r="F2197" s="37" t="str">
        <f t="shared" si="8"/>
        <v>Yellow things</v>
      </c>
      <c r="G2197" s="38" t="s">
        <v>11338</v>
      </c>
      <c r="H2197" s="6" t="s">
        <v>711</v>
      </c>
      <c r="I2197" s="9" t="s">
        <v>712</v>
      </c>
      <c r="J2197" s="7" t="s">
        <v>167</v>
      </c>
      <c r="M2197" s="18"/>
      <c r="N2197" s="18"/>
      <c r="O2197" s="18"/>
      <c r="P2197" s="18"/>
      <c r="Q2197" s="18"/>
      <c r="R2197" s="18"/>
      <c r="S2197" s="18"/>
      <c r="T2197" s="18"/>
      <c r="U2197" s="18"/>
      <c r="V2197" s="18"/>
      <c r="W2197" s="18"/>
    </row>
    <row r="2198" spans="1:23" ht="15">
      <c r="A2198" s="32">
        <v>2931</v>
      </c>
      <c r="B2198" s="33">
        <v>25</v>
      </c>
      <c r="C2198" s="64" t="s">
        <v>11531</v>
      </c>
      <c r="D2198" s="45" t="s">
        <v>11339</v>
      </c>
      <c r="E2198" s="36" t="s">
        <v>9799</v>
      </c>
      <c r="F2198" s="37" t="str">
        <f t="shared" si="8"/>
        <v>Green things</v>
      </c>
      <c r="G2198" s="38" t="s">
        <v>11340</v>
      </c>
      <c r="H2198" s="6" t="s">
        <v>9799</v>
      </c>
      <c r="I2198" s="9" t="s">
        <v>725</v>
      </c>
      <c r="J2198" s="7" t="s">
        <v>167</v>
      </c>
      <c r="M2198" s="18"/>
      <c r="N2198" s="18"/>
      <c r="O2198" s="18"/>
      <c r="P2198" s="18"/>
      <c r="Q2198" s="18"/>
      <c r="R2198" s="18"/>
      <c r="S2198" s="18"/>
      <c r="T2198" s="18"/>
      <c r="U2198" s="18"/>
      <c r="V2198" s="18"/>
      <c r="W2198" s="18"/>
    </row>
    <row r="2199" spans="1:23" ht="15">
      <c r="A2199" s="32">
        <v>2932</v>
      </c>
      <c r="B2199" s="33">
        <v>25</v>
      </c>
      <c r="C2199" s="64" t="s">
        <v>11531</v>
      </c>
      <c r="D2199" s="45" t="s">
        <v>11341</v>
      </c>
      <c r="E2199" s="36" t="s">
        <v>11342</v>
      </c>
      <c r="F2199" s="37" t="str">
        <f t="shared" si="8"/>
        <v>Blue</v>
      </c>
      <c r="G2199" s="38" t="s">
        <v>11343</v>
      </c>
      <c r="H2199" s="6" t="s">
        <v>11344</v>
      </c>
      <c r="I2199" s="9" t="s">
        <v>11345</v>
      </c>
      <c r="J2199" s="7" t="s">
        <v>34</v>
      </c>
      <c r="M2199" s="18"/>
      <c r="N2199" s="18"/>
      <c r="O2199" s="18"/>
      <c r="P2199" s="18"/>
      <c r="Q2199" s="18"/>
      <c r="R2199" s="18"/>
      <c r="S2199" s="18"/>
      <c r="T2199" s="18"/>
      <c r="U2199" s="18"/>
      <c r="V2199" s="18"/>
      <c r="W2199" s="18"/>
    </row>
    <row r="2200" spans="1:23" ht="15">
      <c r="A2200" s="32">
        <v>2933</v>
      </c>
      <c r="B2200" s="33">
        <v>25</v>
      </c>
      <c r="C2200" s="64" t="s">
        <v>11531</v>
      </c>
      <c r="D2200" s="45" t="s">
        <v>11346</v>
      </c>
      <c r="E2200" s="36" t="s">
        <v>11347</v>
      </c>
      <c r="F2200" s="37" t="str">
        <f t="shared" si="8"/>
        <v>Blue things</v>
      </c>
      <c r="G2200" s="38" t="s">
        <v>11348</v>
      </c>
      <c r="H2200" s="6" t="s">
        <v>11347</v>
      </c>
      <c r="I2200" s="9" t="s">
        <v>11349</v>
      </c>
      <c r="J2200" s="7" t="s">
        <v>167</v>
      </c>
      <c r="M2200" s="18"/>
      <c r="N2200" s="18"/>
      <c r="O2200" s="18"/>
      <c r="P2200" s="18"/>
      <c r="Q2200" s="18"/>
      <c r="R2200" s="18"/>
      <c r="S2200" s="18"/>
      <c r="T2200" s="18"/>
      <c r="U2200" s="18"/>
      <c r="V2200" s="18"/>
      <c r="W2200" s="18"/>
    </row>
    <row r="2201" spans="1:23" ht="15">
      <c r="A2201" s="32">
        <v>2934</v>
      </c>
      <c r="B2201" s="33">
        <v>25</v>
      </c>
      <c r="C2201" s="64" t="s">
        <v>11531</v>
      </c>
      <c r="D2201" s="45" t="s">
        <v>11350</v>
      </c>
      <c r="E2201" s="36" t="s">
        <v>11351</v>
      </c>
      <c r="F2201" s="37" t="str">
        <f t="shared" si="8"/>
        <v>White</v>
      </c>
      <c r="G2201" s="38" t="s">
        <v>11352</v>
      </c>
      <c r="H2201" s="6" t="s">
        <v>11351</v>
      </c>
      <c r="I2201" s="9" t="s">
        <v>758</v>
      </c>
      <c r="J2201" s="7" t="s">
        <v>167</v>
      </c>
      <c r="M2201" s="18"/>
      <c r="N2201" s="18"/>
      <c r="O2201" s="18"/>
      <c r="P2201" s="18"/>
      <c r="Q2201" s="18"/>
      <c r="R2201" s="18"/>
      <c r="S2201" s="18"/>
      <c r="T2201" s="18"/>
      <c r="U2201" s="18"/>
      <c r="V2201" s="18"/>
      <c r="W2201" s="18"/>
    </row>
    <row r="2202" spans="1:23" ht="26.4">
      <c r="A2202" s="32">
        <v>2935</v>
      </c>
      <c r="B2202" s="33">
        <v>25</v>
      </c>
      <c r="C2202" s="64" t="s">
        <v>11531</v>
      </c>
      <c r="D2202" s="45" t="s">
        <v>11353</v>
      </c>
      <c r="E2202" s="65" t="s">
        <v>11354</v>
      </c>
      <c r="F2202" s="37" t="str">
        <f t="shared" si="8"/>
        <v>Two deaf girls</v>
      </c>
      <c r="G2202" s="38" t="s">
        <v>11355</v>
      </c>
      <c r="H2202" s="6" t="s">
        <v>11356</v>
      </c>
      <c r="I2202" s="9" t="s">
        <v>11357</v>
      </c>
      <c r="J2202" s="7" t="s">
        <v>11358</v>
      </c>
      <c r="M2202" s="18"/>
      <c r="N2202" s="18"/>
      <c r="O2202" s="18"/>
      <c r="P2202" s="18"/>
      <c r="Q2202" s="18"/>
      <c r="R2202" s="18"/>
      <c r="S2202" s="18"/>
      <c r="T2202" s="18"/>
      <c r="U2202" s="18"/>
      <c r="V2202" s="18"/>
      <c r="W2202" s="18"/>
    </row>
    <row r="2203" spans="1:23" ht="15">
      <c r="A2203" s="32">
        <v>2938</v>
      </c>
      <c r="B2203" s="33">
        <v>25</v>
      </c>
      <c r="C2203" s="64" t="s">
        <v>11531</v>
      </c>
      <c r="D2203" s="45" t="s">
        <v>11359</v>
      </c>
      <c r="E2203" s="36" t="s">
        <v>11360</v>
      </c>
      <c r="F2203" s="37" t="str">
        <f t="shared" si="8"/>
        <v>One flower</v>
      </c>
      <c r="G2203" s="38" t="s">
        <v>11361</v>
      </c>
      <c r="H2203" s="6" t="s">
        <v>11362</v>
      </c>
      <c r="I2203" s="9" t="s">
        <v>11363</v>
      </c>
      <c r="J2203" s="7" t="s">
        <v>111</v>
      </c>
      <c r="M2203" s="18"/>
      <c r="N2203" s="18"/>
      <c r="O2203" s="18"/>
      <c r="P2203" s="18"/>
      <c r="Q2203" s="18"/>
      <c r="R2203" s="18"/>
      <c r="S2203" s="18"/>
      <c r="T2203" s="18"/>
      <c r="U2203" s="18"/>
      <c r="V2203" s="18"/>
      <c r="W2203" s="18"/>
    </row>
    <row r="2204" spans="1:23" ht="15">
      <c r="A2204" s="32">
        <v>2939</v>
      </c>
      <c r="B2204" s="33">
        <v>25</v>
      </c>
      <c r="C2204" s="64" t="s">
        <v>11531</v>
      </c>
      <c r="D2204" s="45" t="s">
        <v>11364</v>
      </c>
      <c r="E2204" s="66" t="s">
        <v>11365</v>
      </c>
      <c r="F2204" s="37" t="str">
        <f t="shared" si="8"/>
        <v>Birds</v>
      </c>
      <c r="G2204" s="38" t="s">
        <v>11366</v>
      </c>
      <c r="H2204" s="6" t="s">
        <v>11365</v>
      </c>
      <c r="I2204" s="9" t="s">
        <v>11367</v>
      </c>
      <c r="J2204" s="7" t="s">
        <v>7561</v>
      </c>
      <c r="M2204" s="18"/>
      <c r="N2204" s="18"/>
      <c r="O2204" s="18"/>
      <c r="P2204" s="18"/>
      <c r="Q2204" s="18"/>
      <c r="R2204" s="18"/>
      <c r="S2204" s="18"/>
      <c r="T2204" s="18"/>
      <c r="U2204" s="18"/>
      <c r="V2204" s="18"/>
      <c r="W2204" s="18"/>
    </row>
    <row r="2205" spans="1:23" ht="15">
      <c r="A2205" s="32">
        <v>2940</v>
      </c>
      <c r="B2205" s="33">
        <v>25</v>
      </c>
      <c r="C2205" s="64" t="s">
        <v>11531</v>
      </c>
      <c r="D2205" s="45" t="s">
        <v>11368</v>
      </c>
      <c r="E2205" s="36" t="s">
        <v>11369</v>
      </c>
      <c r="F2205" s="37" t="str">
        <f t="shared" si="8"/>
        <v>Green bird</v>
      </c>
      <c r="G2205" s="38" t="s">
        <v>11370</v>
      </c>
      <c r="H2205" s="6" t="s">
        <v>11369</v>
      </c>
      <c r="I2205" s="9" t="s">
        <v>11371</v>
      </c>
      <c r="J2205" s="7" t="s">
        <v>11372</v>
      </c>
      <c r="M2205" s="18"/>
      <c r="N2205" s="18"/>
      <c r="O2205" s="18"/>
      <c r="P2205" s="18"/>
      <c r="Q2205" s="18"/>
      <c r="R2205" s="18"/>
      <c r="S2205" s="18"/>
      <c r="T2205" s="18"/>
      <c r="U2205" s="18"/>
      <c r="V2205" s="18"/>
      <c r="W2205" s="18"/>
    </row>
    <row r="2206" spans="1:23" ht="15">
      <c r="A2206" s="32">
        <v>2942</v>
      </c>
      <c r="B2206" s="33">
        <v>25</v>
      </c>
      <c r="C2206" s="64" t="s">
        <v>11531</v>
      </c>
      <c r="D2206" s="45" t="s">
        <v>11373</v>
      </c>
      <c r="E2206" s="36" t="s">
        <v>11374</v>
      </c>
      <c r="F2206" s="37" t="str">
        <f t="shared" si="8"/>
        <v>He became deaf</v>
      </c>
      <c r="G2206" s="38" t="s">
        <v>11375</v>
      </c>
      <c r="H2206" s="6" t="s">
        <v>11376</v>
      </c>
      <c r="I2206" s="9" t="s">
        <v>11377</v>
      </c>
      <c r="J2206" s="7" t="s">
        <v>8882</v>
      </c>
      <c r="K2206" s="8" t="s">
        <v>461</v>
      </c>
      <c r="L2206" s="8" t="s">
        <v>2821</v>
      </c>
      <c r="M2206" s="18"/>
      <c r="N2206" s="18"/>
      <c r="O2206" s="18"/>
      <c r="P2206" s="18"/>
      <c r="Q2206" s="18"/>
      <c r="R2206" s="18"/>
      <c r="S2206" s="18"/>
      <c r="T2206" s="18"/>
      <c r="U2206" s="18"/>
      <c r="V2206" s="18"/>
      <c r="W2206" s="18"/>
    </row>
    <row r="2207" spans="1:23" ht="15">
      <c r="A2207" s="32">
        <v>2943</v>
      </c>
      <c r="B2207" s="33">
        <v>25</v>
      </c>
      <c r="C2207" s="64" t="s">
        <v>11531</v>
      </c>
      <c r="D2207" s="45" t="s">
        <v>11378</v>
      </c>
      <c r="E2207" s="36" t="s">
        <v>11379</v>
      </c>
      <c r="F2207" s="37" t="str">
        <f t="shared" si="8"/>
        <v>I became deaf</v>
      </c>
      <c r="G2207" s="38" t="s">
        <v>11380</v>
      </c>
      <c r="H2207" s="6" t="s">
        <v>11381</v>
      </c>
      <c r="I2207" s="9" t="s">
        <v>11382</v>
      </c>
      <c r="J2207" s="7" t="s">
        <v>11383</v>
      </c>
      <c r="K2207" s="8" t="s">
        <v>461</v>
      </c>
      <c r="L2207" s="8" t="s">
        <v>2821</v>
      </c>
      <c r="M2207" s="18"/>
      <c r="N2207" s="18"/>
      <c r="O2207" s="18"/>
      <c r="P2207" s="18"/>
      <c r="Q2207" s="18"/>
      <c r="R2207" s="18"/>
      <c r="S2207" s="18"/>
      <c r="T2207" s="18"/>
      <c r="U2207" s="18"/>
      <c r="V2207" s="18"/>
      <c r="W2207" s="18"/>
    </row>
    <row r="2208" spans="1:23" ht="26.4">
      <c r="A2208" s="32">
        <v>2944</v>
      </c>
      <c r="B2208" s="33">
        <v>25</v>
      </c>
      <c r="C2208" s="64" t="s">
        <v>11531</v>
      </c>
      <c r="D2208" s="45" t="s">
        <v>11384</v>
      </c>
      <c r="E2208" s="36" t="s">
        <v>11385</v>
      </c>
      <c r="F2208" s="37" t="str">
        <f t="shared" si="8"/>
        <v xml:space="preserve">My ears deafeaned </v>
      </c>
      <c r="G2208" s="38" t="s">
        <v>11386</v>
      </c>
      <c r="H2208" s="6" t="s">
        <v>11387</v>
      </c>
      <c r="I2208" s="9" t="s">
        <v>11388</v>
      </c>
      <c r="J2208" s="7" t="s">
        <v>11389</v>
      </c>
      <c r="M2208" s="18"/>
      <c r="N2208" s="18"/>
      <c r="O2208" s="18"/>
      <c r="P2208" s="18"/>
      <c r="Q2208" s="18"/>
      <c r="R2208" s="18"/>
      <c r="S2208" s="18"/>
      <c r="T2208" s="18"/>
      <c r="U2208" s="18"/>
      <c r="V2208" s="18"/>
      <c r="W2208" s="18"/>
    </row>
    <row r="2209" spans="1:23" ht="45">
      <c r="A2209" s="32">
        <v>2945</v>
      </c>
      <c r="B2209" s="33">
        <v>25</v>
      </c>
      <c r="C2209" s="64" t="s">
        <v>11531</v>
      </c>
      <c r="D2209" s="45" t="s">
        <v>11390</v>
      </c>
      <c r="E2209" s="36" t="s">
        <v>11391</v>
      </c>
      <c r="F2209" s="37" t="str">
        <f t="shared" si="8"/>
        <v>I saw a pretty and sweet girl</v>
      </c>
      <c r="G2209" s="38" t="s">
        <v>11392</v>
      </c>
      <c r="H2209" s="6" t="s">
        <v>11393</v>
      </c>
      <c r="I2209" s="9" t="s">
        <v>11394</v>
      </c>
      <c r="J2209" s="7" t="s">
        <v>11395</v>
      </c>
      <c r="M2209" s="18"/>
      <c r="N2209" s="18"/>
      <c r="O2209" s="18"/>
      <c r="P2209" s="18"/>
      <c r="Q2209" s="18"/>
      <c r="R2209" s="18"/>
      <c r="S2209" s="18"/>
      <c r="T2209" s="18"/>
      <c r="U2209" s="18"/>
      <c r="V2209" s="18"/>
      <c r="W2209" s="18"/>
    </row>
    <row r="2210" spans="1:23" ht="15">
      <c r="A2210" s="32">
        <v>2946</v>
      </c>
      <c r="B2210" s="33">
        <v>25</v>
      </c>
      <c r="C2210" s="64" t="s">
        <v>11531</v>
      </c>
      <c r="D2210" s="45" t="s">
        <v>11396</v>
      </c>
      <c r="E2210" s="36" t="s">
        <v>11397</v>
      </c>
      <c r="F2210" s="37" t="str">
        <f t="shared" si="8"/>
        <v>Nice</v>
      </c>
      <c r="G2210" s="38" t="s">
        <v>11398</v>
      </c>
      <c r="H2210" s="6" t="s">
        <v>11399</v>
      </c>
      <c r="I2210" s="9" t="s">
        <v>11400</v>
      </c>
      <c r="J2210" s="7" t="s">
        <v>4412</v>
      </c>
      <c r="M2210" s="18"/>
      <c r="N2210" s="18"/>
      <c r="O2210" s="18"/>
      <c r="P2210" s="18"/>
      <c r="Q2210" s="18"/>
      <c r="R2210" s="18"/>
      <c r="S2210" s="18"/>
      <c r="T2210" s="18"/>
      <c r="U2210" s="18"/>
      <c r="V2210" s="18"/>
      <c r="W2210" s="18"/>
    </row>
    <row r="2211" spans="1:23" ht="15">
      <c r="A2211" s="32">
        <v>2947</v>
      </c>
      <c r="B2211" s="33">
        <v>25</v>
      </c>
      <c r="C2211" s="64" t="s">
        <v>11531</v>
      </c>
      <c r="D2211" s="45" t="s">
        <v>11401</v>
      </c>
      <c r="E2211" s="36" t="s">
        <v>1378</v>
      </c>
      <c r="F2211" s="37" t="str">
        <f t="shared" si="8"/>
        <v>Nice</v>
      </c>
      <c r="G2211" s="38" t="s">
        <v>11398</v>
      </c>
      <c r="H2211" s="6" t="s">
        <v>1378</v>
      </c>
      <c r="I2211" s="9" t="s">
        <v>1379</v>
      </c>
      <c r="J2211" s="7" t="s">
        <v>167</v>
      </c>
      <c r="M2211" s="18"/>
      <c r="N2211" s="18"/>
      <c r="O2211" s="18"/>
      <c r="P2211" s="18"/>
      <c r="Q2211" s="18"/>
      <c r="R2211" s="18"/>
      <c r="S2211" s="18"/>
      <c r="T2211" s="18"/>
      <c r="U2211" s="18"/>
      <c r="V2211" s="18"/>
      <c r="W2211" s="18"/>
    </row>
    <row r="2212" spans="1:23" ht="15">
      <c r="A2212" s="32">
        <v>2948</v>
      </c>
      <c r="B2212" s="33">
        <v>25</v>
      </c>
      <c r="C2212" s="64" t="s">
        <v>11531</v>
      </c>
      <c r="D2212" s="45" t="s">
        <v>11402</v>
      </c>
      <c r="E2212" s="36" t="s">
        <v>11403</v>
      </c>
      <c r="F2212" s="37" t="str">
        <f t="shared" si="8"/>
        <v>She is sweet</v>
      </c>
      <c r="G2212" s="38" t="s">
        <v>11404</v>
      </c>
      <c r="H2212" s="6" t="s">
        <v>11405</v>
      </c>
      <c r="I2212" s="9" t="s">
        <v>11406</v>
      </c>
      <c r="J2212" s="7" t="s">
        <v>5513</v>
      </c>
      <c r="M2212" s="18"/>
      <c r="N2212" s="18"/>
      <c r="O2212" s="18"/>
      <c r="P2212" s="18"/>
      <c r="Q2212" s="18"/>
      <c r="R2212" s="18"/>
      <c r="S2212" s="18"/>
      <c r="T2212" s="18"/>
      <c r="U2212" s="18"/>
      <c r="V2212" s="18"/>
      <c r="W2212" s="18"/>
    </row>
    <row r="2213" spans="1:23" ht="30">
      <c r="A2213" s="32">
        <v>2949</v>
      </c>
      <c r="B2213" s="33">
        <v>25</v>
      </c>
      <c r="C2213" s="64" t="s">
        <v>11531</v>
      </c>
      <c r="D2213" s="45" t="s">
        <v>11407</v>
      </c>
      <c r="E2213" s="36" t="s">
        <v>11408</v>
      </c>
      <c r="F2213" s="37" t="str">
        <f t="shared" si="8"/>
        <v>Two sweet girls</v>
      </c>
      <c r="G2213" s="38" t="s">
        <v>11409</v>
      </c>
      <c r="H2213" s="6" t="s">
        <v>11410</v>
      </c>
      <c r="I2213" s="9" t="s">
        <v>11411</v>
      </c>
      <c r="J2213" s="7" t="s">
        <v>11412</v>
      </c>
      <c r="M2213" s="18"/>
      <c r="N2213" s="18"/>
      <c r="O2213" s="18"/>
      <c r="P2213" s="18"/>
      <c r="Q2213" s="18"/>
      <c r="R2213" s="18"/>
      <c r="S2213" s="18"/>
      <c r="T2213" s="18"/>
      <c r="U2213" s="18"/>
      <c r="V2213" s="18"/>
      <c r="W2213" s="18"/>
    </row>
    <row r="2214" spans="1:23" ht="30">
      <c r="A2214" s="32">
        <v>2950</v>
      </c>
      <c r="B2214" s="33">
        <v>25</v>
      </c>
      <c r="C2214" s="64" t="s">
        <v>11531</v>
      </c>
      <c r="D2214" s="35" t="s">
        <v>11413</v>
      </c>
      <c r="E2214" s="36" t="s">
        <v>11414</v>
      </c>
      <c r="F2214" s="37" t="str">
        <f t="shared" si="8"/>
        <v>The people of Dalton are all nice</v>
      </c>
      <c r="G2214" s="38" t="s">
        <v>11415</v>
      </c>
      <c r="H2214" s="6" t="s">
        <v>11416</v>
      </c>
      <c r="I2214" s="9" t="s">
        <v>11417</v>
      </c>
      <c r="J2214" s="7" t="s">
        <v>11418</v>
      </c>
      <c r="M2214" s="18"/>
      <c r="N2214" s="18"/>
      <c r="O2214" s="18"/>
      <c r="P2214" s="18"/>
      <c r="Q2214" s="18"/>
      <c r="R2214" s="18"/>
      <c r="S2214" s="18"/>
      <c r="T2214" s="18"/>
      <c r="U2214" s="18"/>
      <c r="V2214" s="18"/>
      <c r="W2214" s="18"/>
    </row>
    <row r="2215" spans="1:23" ht="15">
      <c r="A2215" s="32">
        <v>2951</v>
      </c>
      <c r="B2215" s="33">
        <v>25</v>
      </c>
      <c r="C2215" s="64" t="s">
        <v>11531</v>
      </c>
      <c r="D2215" s="45" t="s">
        <v>11419</v>
      </c>
      <c r="E2215" s="36" t="s">
        <v>11420</v>
      </c>
      <c r="F2215" s="37" t="str">
        <f t="shared" si="8"/>
        <v>Mute</v>
      </c>
      <c r="G2215" s="38" t="s">
        <v>11421</v>
      </c>
      <c r="H2215" s="6" t="s">
        <v>11420</v>
      </c>
      <c r="I2215" s="9" t="s">
        <v>11422</v>
      </c>
      <c r="J2215" s="7" t="s">
        <v>34</v>
      </c>
      <c r="M2215" s="18"/>
      <c r="N2215" s="18"/>
      <c r="O2215" s="18"/>
      <c r="P2215" s="18"/>
      <c r="Q2215" s="18"/>
      <c r="R2215" s="18"/>
      <c r="S2215" s="18"/>
      <c r="T2215" s="18"/>
      <c r="U2215" s="18"/>
      <c r="V2215" s="18"/>
      <c r="W2215" s="18"/>
    </row>
    <row r="2216" spans="1:23" ht="15">
      <c r="A2216" s="32">
        <v>2952</v>
      </c>
      <c r="B2216" s="33">
        <v>25</v>
      </c>
      <c r="C2216" s="64" t="s">
        <v>11531</v>
      </c>
      <c r="D2216" s="45" t="s">
        <v>11423</v>
      </c>
      <c r="E2216" s="36" t="s">
        <v>11424</v>
      </c>
      <c r="F2216" s="37" t="str">
        <f t="shared" si="8"/>
        <v>They are mute</v>
      </c>
      <c r="G2216" s="38" t="s">
        <v>11425</v>
      </c>
      <c r="H2216" s="6" t="s">
        <v>11424</v>
      </c>
      <c r="I2216" s="9" t="s">
        <v>11426</v>
      </c>
      <c r="J2216" s="7" t="s">
        <v>441</v>
      </c>
      <c r="M2216" s="18"/>
      <c r="N2216" s="18"/>
      <c r="O2216" s="18"/>
      <c r="P2216" s="18"/>
      <c r="Q2216" s="18"/>
      <c r="R2216" s="18"/>
      <c r="S2216" s="18"/>
      <c r="T2216" s="18"/>
      <c r="U2216" s="18"/>
      <c r="V2216" s="18"/>
      <c r="W2216" s="18"/>
    </row>
    <row r="2217" spans="1:23" ht="15">
      <c r="A2217" s="32">
        <v>2953</v>
      </c>
      <c r="B2217" s="33">
        <v>25</v>
      </c>
      <c r="C2217" s="64" t="s">
        <v>11531</v>
      </c>
      <c r="D2217" s="45" t="s">
        <v>11427</v>
      </c>
      <c r="E2217" s="36" t="s">
        <v>11428</v>
      </c>
      <c r="F2217" s="37" t="str">
        <f t="shared" si="8"/>
        <v>She is mute</v>
      </c>
      <c r="G2217" s="38" t="s">
        <v>11429</v>
      </c>
      <c r="H2217" s="6" t="s">
        <v>11430</v>
      </c>
      <c r="I2217" s="9" t="s">
        <v>11431</v>
      </c>
      <c r="J2217" s="7" t="s">
        <v>105</v>
      </c>
      <c r="M2217" s="18"/>
      <c r="N2217" s="18"/>
      <c r="O2217" s="18"/>
      <c r="P2217" s="18"/>
      <c r="Q2217" s="18"/>
      <c r="R2217" s="18"/>
      <c r="S2217" s="18"/>
      <c r="T2217" s="18"/>
      <c r="U2217" s="18"/>
      <c r="V2217" s="18"/>
      <c r="W2217" s="18"/>
    </row>
    <row r="2218" spans="1:23" ht="15">
      <c r="A2218" s="32">
        <v>2954</v>
      </c>
      <c r="B2218" s="33">
        <v>25</v>
      </c>
      <c r="C2218" s="64" t="s">
        <v>11531</v>
      </c>
      <c r="D2218" s="35" t="s">
        <v>11432</v>
      </c>
      <c r="E2218" s="36" t="s">
        <v>11424</v>
      </c>
      <c r="F2218" s="37" t="str">
        <f t="shared" si="8"/>
        <v>They are mute</v>
      </c>
      <c r="G2218" s="38" t="s">
        <v>11425</v>
      </c>
      <c r="H2218" s="6" t="s">
        <v>11424</v>
      </c>
      <c r="I2218" s="9" t="s">
        <v>11426</v>
      </c>
      <c r="J2218" s="7" t="s">
        <v>441</v>
      </c>
      <c r="M2218" s="18"/>
      <c r="N2218" s="18"/>
      <c r="O2218" s="18"/>
      <c r="P2218" s="18"/>
      <c r="Q2218" s="18"/>
      <c r="R2218" s="18"/>
      <c r="S2218" s="18"/>
      <c r="T2218" s="18"/>
      <c r="U2218" s="18"/>
      <c r="V2218" s="18"/>
      <c r="W2218" s="18"/>
    </row>
    <row r="2219" spans="1:23" ht="30">
      <c r="A2219" s="32">
        <v>2955</v>
      </c>
      <c r="B2219" s="33">
        <v>25</v>
      </c>
      <c r="C2219" s="64" t="s">
        <v>11531</v>
      </c>
      <c r="D2219" s="45" t="s">
        <v>11433</v>
      </c>
      <c r="E2219" s="36" t="s">
        <v>11434</v>
      </c>
      <c r="F2219" s="37" t="str">
        <f t="shared" si="8"/>
        <v>He has one eye</v>
      </c>
      <c r="G2219" s="38" t="s">
        <v>11435</v>
      </c>
      <c r="H2219" s="6" t="s">
        <v>11436</v>
      </c>
      <c r="I2219" s="9" t="s">
        <v>11437</v>
      </c>
      <c r="J2219" s="7" t="s">
        <v>11438</v>
      </c>
      <c r="M2219" s="18"/>
      <c r="N2219" s="18"/>
      <c r="O2219" s="18"/>
      <c r="P2219" s="18"/>
      <c r="Q2219" s="18"/>
      <c r="R2219" s="18"/>
      <c r="S2219" s="18"/>
      <c r="T2219" s="18"/>
      <c r="U2219" s="18"/>
      <c r="V2219" s="18"/>
      <c r="W2219" s="18"/>
    </row>
    <row r="2220" spans="1:23" ht="30">
      <c r="A2220" s="32">
        <v>2956</v>
      </c>
      <c r="B2220" s="33">
        <v>25</v>
      </c>
      <c r="C2220" s="64" t="s">
        <v>11531</v>
      </c>
      <c r="D2220" s="45" t="s">
        <v>11439</v>
      </c>
      <c r="E2220" s="36" t="s">
        <v>11440</v>
      </c>
      <c r="F2220" s="37" t="str">
        <f t="shared" si="8"/>
        <v>One eyed people</v>
      </c>
      <c r="G2220" s="38" t="s">
        <v>11441</v>
      </c>
      <c r="H2220" s="6" t="s">
        <v>11442</v>
      </c>
      <c r="I2220" s="9" t="s">
        <v>11443</v>
      </c>
      <c r="J2220" s="7" t="s">
        <v>11444</v>
      </c>
      <c r="M2220" s="18"/>
      <c r="N2220" s="18"/>
      <c r="O2220" s="18"/>
      <c r="P2220" s="18"/>
      <c r="Q2220" s="18"/>
      <c r="R2220" s="18"/>
      <c r="S2220" s="18"/>
      <c r="T2220" s="18"/>
      <c r="U2220" s="18"/>
      <c r="V2220" s="18"/>
      <c r="W2220" s="18"/>
    </row>
    <row r="2221" spans="1:23" ht="15">
      <c r="A2221" s="32">
        <v>2957</v>
      </c>
      <c r="B2221" s="33">
        <v>25</v>
      </c>
      <c r="C2221" s="64" t="s">
        <v>11531</v>
      </c>
      <c r="D2221" s="45" t="s">
        <v>11445</v>
      </c>
      <c r="E2221" s="65" t="s">
        <v>11446</v>
      </c>
      <c r="F2221" s="37" t="str">
        <f t="shared" si="8"/>
        <v>One eyed person</v>
      </c>
      <c r="G2221" s="38" t="s">
        <v>11447</v>
      </c>
      <c r="H2221" s="6" t="s">
        <v>11446</v>
      </c>
      <c r="I2221" s="9" t="s">
        <v>11448</v>
      </c>
      <c r="J2221" s="7" t="s">
        <v>1423</v>
      </c>
      <c r="M2221" s="18"/>
      <c r="N2221" s="18"/>
      <c r="O2221" s="18"/>
      <c r="P2221" s="18"/>
      <c r="Q2221" s="18"/>
      <c r="R2221" s="18"/>
      <c r="S2221" s="18"/>
      <c r="T2221" s="18"/>
      <c r="U2221" s="18"/>
      <c r="V2221" s="18"/>
      <c r="W2221" s="18"/>
    </row>
    <row r="2222" spans="1:23" ht="15">
      <c r="A2222" s="32">
        <v>2958</v>
      </c>
      <c r="B2222" s="33">
        <v>25</v>
      </c>
      <c r="C2222" s="64" t="s">
        <v>11531</v>
      </c>
      <c r="D2222" s="45" t="s">
        <v>11449</v>
      </c>
      <c r="E2222" s="36" t="s">
        <v>11450</v>
      </c>
      <c r="F2222" s="37" t="str">
        <f t="shared" si="8"/>
        <v>He didn't tremble</v>
      </c>
      <c r="G2222" s="38" t="s">
        <v>11451</v>
      </c>
      <c r="H2222" s="6" t="s">
        <v>11452</v>
      </c>
      <c r="I2222" s="9" t="s">
        <v>11453</v>
      </c>
      <c r="J2222" s="7" t="s">
        <v>11454</v>
      </c>
      <c r="K2222" s="8" t="s">
        <v>461</v>
      </c>
      <c r="L2222" s="8" t="s">
        <v>4561</v>
      </c>
      <c r="M2222" s="18"/>
      <c r="N2222" s="18"/>
      <c r="O2222" s="18"/>
      <c r="P2222" s="18"/>
      <c r="Q2222" s="18"/>
      <c r="R2222" s="18"/>
      <c r="S2222" s="18"/>
      <c r="T2222" s="18"/>
      <c r="U2222" s="18"/>
      <c r="V2222" s="18"/>
      <c r="W2222" s="18"/>
    </row>
    <row r="2223" spans="1:23" ht="26.4">
      <c r="A2223" s="32">
        <v>2959</v>
      </c>
      <c r="B2223" s="33">
        <v>25</v>
      </c>
      <c r="C2223" s="64" t="s">
        <v>11531</v>
      </c>
      <c r="D2223" s="45" t="s">
        <v>11455</v>
      </c>
      <c r="E2223" s="36" t="s">
        <v>11456</v>
      </c>
      <c r="F2223" s="37" t="str">
        <f t="shared" si="8"/>
        <v>She trembled</v>
      </c>
      <c r="G2223" s="38" t="s">
        <v>10784</v>
      </c>
      <c r="H2223" s="6" t="s">
        <v>11457</v>
      </c>
      <c r="I2223" s="9" t="s">
        <v>10786</v>
      </c>
      <c r="J2223" s="7" t="s">
        <v>10787</v>
      </c>
      <c r="K2223" s="8" t="s">
        <v>461</v>
      </c>
      <c r="L2223" s="8" t="s">
        <v>4561</v>
      </c>
      <c r="M2223" s="18"/>
      <c r="N2223" s="18"/>
      <c r="O2223" s="18"/>
      <c r="P2223" s="18"/>
      <c r="Q2223" s="18"/>
      <c r="R2223" s="18"/>
      <c r="S2223" s="18"/>
      <c r="T2223" s="18"/>
      <c r="U2223" s="18"/>
      <c r="V2223" s="18"/>
      <c r="W2223" s="18"/>
    </row>
    <row r="2224" spans="1:23" ht="30">
      <c r="A2224" s="32">
        <v>2960</v>
      </c>
      <c r="B2224" s="33">
        <v>25</v>
      </c>
      <c r="C2224" s="64" t="s">
        <v>11531</v>
      </c>
      <c r="D2224" s="45" t="s">
        <v>11458</v>
      </c>
      <c r="E2224" s="36" t="s">
        <v>11459</v>
      </c>
      <c r="F2224" s="37" t="str">
        <f t="shared" si="8"/>
        <v>They trembled</v>
      </c>
      <c r="G2224" s="38" t="s">
        <v>10779</v>
      </c>
      <c r="H2224" s="6" t="s">
        <v>11460</v>
      </c>
      <c r="I2224" s="9" t="s">
        <v>10781</v>
      </c>
      <c r="J2224" s="7" t="s">
        <v>11461</v>
      </c>
      <c r="K2224" s="8" t="s">
        <v>461</v>
      </c>
      <c r="L2224" s="8" t="s">
        <v>4561</v>
      </c>
      <c r="M2224" s="18"/>
      <c r="N2224" s="18"/>
      <c r="O2224" s="18"/>
      <c r="P2224" s="18"/>
      <c r="Q2224" s="18"/>
      <c r="R2224" s="18"/>
      <c r="S2224" s="18"/>
      <c r="T2224" s="18"/>
      <c r="U2224" s="18"/>
      <c r="V2224" s="18"/>
      <c r="W2224" s="18"/>
    </row>
    <row r="2225" spans="1:23" ht="30">
      <c r="A2225" s="32">
        <v>2961</v>
      </c>
      <c r="B2225" s="33">
        <v>25</v>
      </c>
      <c r="C2225" s="64" t="s">
        <v>11531</v>
      </c>
      <c r="D2225" s="45" t="s">
        <v>11462</v>
      </c>
      <c r="E2225" s="36" t="s">
        <v>11463</v>
      </c>
      <c r="F2225" s="37" t="str">
        <f t="shared" si="8"/>
        <v>She didn't tremble</v>
      </c>
      <c r="G2225" s="38" t="s">
        <v>11464</v>
      </c>
      <c r="H2225" s="6" t="s">
        <v>11465</v>
      </c>
      <c r="I2225" s="9" t="s">
        <v>11466</v>
      </c>
      <c r="J2225" s="7" t="s">
        <v>11467</v>
      </c>
      <c r="K2225" s="8" t="s">
        <v>461</v>
      </c>
      <c r="L2225" s="8" t="s">
        <v>4561</v>
      </c>
      <c r="M2225" s="18"/>
      <c r="N2225" s="18"/>
      <c r="O2225" s="18"/>
      <c r="P2225" s="18"/>
      <c r="Q2225" s="18"/>
      <c r="R2225" s="18"/>
      <c r="S2225" s="18"/>
      <c r="T2225" s="18"/>
      <c r="U2225" s="18"/>
      <c r="V2225" s="18"/>
      <c r="W2225" s="18"/>
    </row>
    <row r="2226" spans="1:23" ht="30">
      <c r="A2226" s="32">
        <v>2962</v>
      </c>
      <c r="B2226" s="33">
        <v>25</v>
      </c>
      <c r="C2226" s="64" t="s">
        <v>11531</v>
      </c>
      <c r="D2226" s="45" t="s">
        <v>11468</v>
      </c>
      <c r="E2226" s="36" t="s">
        <v>11469</v>
      </c>
      <c r="F2226" s="37" t="str">
        <f t="shared" si="8"/>
        <v>They didn't tremble</v>
      </c>
      <c r="G2226" s="38" t="s">
        <v>11470</v>
      </c>
      <c r="H2226" s="6" t="s">
        <v>11471</v>
      </c>
      <c r="I2226" s="9" t="s">
        <v>11472</v>
      </c>
      <c r="J2226" s="7" t="s">
        <v>11473</v>
      </c>
      <c r="K2226" s="8" t="s">
        <v>461</v>
      </c>
      <c r="L2226" s="8" t="s">
        <v>4561</v>
      </c>
      <c r="M2226" s="18"/>
      <c r="N2226" s="18"/>
      <c r="O2226" s="18"/>
      <c r="P2226" s="18"/>
      <c r="Q2226" s="18"/>
      <c r="R2226" s="18"/>
      <c r="S2226" s="18"/>
      <c r="T2226" s="18"/>
      <c r="U2226" s="18"/>
      <c r="V2226" s="18"/>
      <c r="W2226" s="18"/>
    </row>
    <row r="2227" spans="1:23" ht="30">
      <c r="A2227" s="32">
        <v>2963</v>
      </c>
      <c r="B2227" s="33">
        <v>25</v>
      </c>
      <c r="C2227" s="64" t="s">
        <v>11531</v>
      </c>
      <c r="D2227" s="45" t="s">
        <v>11474</v>
      </c>
      <c r="E2227" s="36" t="s">
        <v>11475</v>
      </c>
      <c r="F2227" s="37" t="str">
        <f t="shared" si="8"/>
        <v>I didn't tremble</v>
      </c>
      <c r="G2227" s="38" t="s">
        <v>11476</v>
      </c>
      <c r="H2227" s="6" t="s">
        <v>11477</v>
      </c>
      <c r="I2227" s="9" t="s">
        <v>11478</v>
      </c>
      <c r="J2227" s="7" t="s">
        <v>11479</v>
      </c>
      <c r="K2227" s="8" t="s">
        <v>461</v>
      </c>
      <c r="L2227" s="8" t="s">
        <v>4561</v>
      </c>
      <c r="M2227" s="18"/>
      <c r="N2227" s="18"/>
      <c r="O2227" s="18"/>
      <c r="P2227" s="18"/>
      <c r="Q2227" s="18"/>
      <c r="R2227" s="18"/>
      <c r="S2227" s="18"/>
      <c r="T2227" s="18"/>
      <c r="U2227" s="18"/>
      <c r="V2227" s="18"/>
      <c r="W2227" s="18"/>
    </row>
    <row r="2228" spans="1:23" ht="15">
      <c r="A2228" s="32">
        <v>2964</v>
      </c>
      <c r="B2228" s="33">
        <v>25</v>
      </c>
      <c r="C2228" s="64" t="s">
        <v>11531</v>
      </c>
      <c r="D2228" s="45" t="s">
        <v>11480</v>
      </c>
      <c r="E2228" s="36" t="s">
        <v>11481</v>
      </c>
      <c r="F2228" s="37" t="str">
        <f t="shared" si="8"/>
        <v>I didn't tremble</v>
      </c>
      <c r="G2228" s="38" t="s">
        <v>11476</v>
      </c>
      <c r="H2228" s="6" t="s">
        <v>11482</v>
      </c>
      <c r="I2228" s="9" t="s">
        <v>11483</v>
      </c>
      <c r="J2228" s="7" t="s">
        <v>11454</v>
      </c>
      <c r="K2228" s="8" t="s">
        <v>461</v>
      </c>
      <c r="L2228" s="8" t="s">
        <v>4561</v>
      </c>
      <c r="M2228" s="18"/>
      <c r="N2228" s="18"/>
      <c r="O2228" s="18"/>
      <c r="P2228" s="18"/>
      <c r="Q2228" s="18"/>
      <c r="R2228" s="18"/>
      <c r="S2228" s="18"/>
      <c r="T2228" s="18"/>
      <c r="U2228" s="18"/>
      <c r="V2228" s="18"/>
      <c r="W2228" s="18"/>
    </row>
    <row r="2229" spans="1:23" ht="15">
      <c r="A2229" s="32">
        <v>2965</v>
      </c>
      <c r="B2229" s="33">
        <v>25</v>
      </c>
      <c r="C2229" s="64" t="s">
        <v>11531</v>
      </c>
      <c r="D2229" s="45" t="s">
        <v>11484</v>
      </c>
      <c r="E2229" s="36" t="s">
        <v>11485</v>
      </c>
      <c r="F2229" s="37" t="str">
        <f t="shared" si="8"/>
        <v>We didn't tremble</v>
      </c>
      <c r="G2229" s="38" t="s">
        <v>11486</v>
      </c>
      <c r="H2229" s="6" t="s">
        <v>11487</v>
      </c>
      <c r="I2229" s="9" t="s">
        <v>11488</v>
      </c>
      <c r="J2229" s="7" t="s">
        <v>11489</v>
      </c>
      <c r="K2229" s="8" t="s">
        <v>461</v>
      </c>
      <c r="L2229" s="8" t="s">
        <v>4561</v>
      </c>
      <c r="M2229" s="18"/>
      <c r="N2229" s="18"/>
      <c r="O2229" s="18"/>
      <c r="P2229" s="18"/>
      <c r="Q2229" s="18"/>
      <c r="R2229" s="18"/>
      <c r="S2229" s="18"/>
      <c r="T2229" s="18"/>
      <c r="U2229" s="18"/>
      <c r="V2229" s="18"/>
      <c r="W2229" s="18"/>
    </row>
    <row r="2230" spans="1:23" ht="30">
      <c r="A2230" s="32">
        <v>2966</v>
      </c>
      <c r="B2230" s="33">
        <v>25</v>
      </c>
      <c r="C2230" s="64" t="s">
        <v>11531</v>
      </c>
      <c r="D2230" s="45" t="s">
        <v>11490</v>
      </c>
      <c r="E2230" s="36" t="s">
        <v>11491</v>
      </c>
      <c r="F2230" s="37" t="str">
        <f t="shared" si="8"/>
        <v>We didn't tremble</v>
      </c>
      <c r="G2230" s="38" t="s">
        <v>11486</v>
      </c>
      <c r="H2230" s="6" t="s">
        <v>11492</v>
      </c>
      <c r="I2230" s="9" t="s">
        <v>11493</v>
      </c>
      <c r="J2230" s="7" t="s">
        <v>11494</v>
      </c>
      <c r="K2230" s="8" t="s">
        <v>461</v>
      </c>
      <c r="L2230" s="8" t="s">
        <v>4561</v>
      </c>
      <c r="M2230" s="18"/>
      <c r="N2230" s="18"/>
      <c r="O2230" s="18"/>
      <c r="P2230" s="18"/>
      <c r="Q2230" s="18"/>
      <c r="R2230" s="18"/>
      <c r="S2230" s="18"/>
      <c r="T2230" s="18"/>
      <c r="U2230" s="18"/>
      <c r="V2230" s="18"/>
      <c r="W2230" s="18"/>
    </row>
    <row r="2231" spans="1:23" ht="30">
      <c r="A2231" s="32">
        <v>2967</v>
      </c>
      <c r="B2231" s="33">
        <v>25</v>
      </c>
      <c r="C2231" s="64" t="s">
        <v>11531</v>
      </c>
      <c r="D2231" s="45" t="s">
        <v>11495</v>
      </c>
      <c r="E2231" s="36" t="s">
        <v>11496</v>
      </c>
      <c r="F2231" s="37" t="str">
        <f t="shared" si="8"/>
        <v>You didn't tremble</v>
      </c>
      <c r="G2231" s="38" t="s">
        <v>11497</v>
      </c>
      <c r="H2231" s="6" t="s">
        <v>11498</v>
      </c>
      <c r="I2231" s="9" t="s">
        <v>11499</v>
      </c>
      <c r="J2231" s="7" t="s">
        <v>11029</v>
      </c>
      <c r="K2231" s="8" t="s">
        <v>461</v>
      </c>
      <c r="L2231" s="8" t="s">
        <v>4561</v>
      </c>
      <c r="M2231" s="18"/>
      <c r="N2231" s="18"/>
      <c r="O2231" s="18"/>
      <c r="P2231" s="18"/>
      <c r="Q2231" s="18"/>
      <c r="R2231" s="18"/>
      <c r="S2231" s="18"/>
      <c r="T2231" s="18"/>
      <c r="U2231" s="18"/>
      <c r="V2231" s="18"/>
      <c r="W2231" s="18"/>
    </row>
    <row r="2232" spans="1:23" ht="30">
      <c r="A2232" s="32">
        <v>2968</v>
      </c>
      <c r="B2232" s="33">
        <v>25</v>
      </c>
      <c r="C2232" s="64" t="s">
        <v>11531</v>
      </c>
      <c r="D2232" s="45" t="s">
        <v>11500</v>
      </c>
      <c r="E2232" s="36" t="s">
        <v>11501</v>
      </c>
      <c r="F2232" s="37" t="str">
        <f t="shared" si="8"/>
        <v>You didn't tremble</v>
      </c>
      <c r="G2232" s="38" t="s">
        <v>11497</v>
      </c>
      <c r="H2232" s="6" t="s">
        <v>11502</v>
      </c>
      <c r="I2232" s="9" t="s">
        <v>11503</v>
      </c>
      <c r="J2232" s="7" t="s">
        <v>11504</v>
      </c>
      <c r="K2232" s="8" t="s">
        <v>461</v>
      </c>
      <c r="L2232" s="8" t="s">
        <v>4561</v>
      </c>
      <c r="M2232" s="18"/>
      <c r="N2232" s="18"/>
      <c r="O2232" s="18"/>
      <c r="P2232" s="18"/>
      <c r="Q2232" s="18"/>
      <c r="R2232" s="18"/>
      <c r="S2232" s="18"/>
      <c r="T2232" s="18"/>
      <c r="U2232" s="18"/>
      <c r="V2232" s="18"/>
      <c r="W2232" s="18"/>
    </row>
    <row r="2233" spans="1:23" ht="15">
      <c r="A2233" s="32">
        <v>2969</v>
      </c>
      <c r="B2233" s="33">
        <v>25</v>
      </c>
      <c r="C2233" s="64" t="s">
        <v>11531</v>
      </c>
      <c r="D2233" s="45" t="s">
        <v>11505</v>
      </c>
      <c r="E2233" s="36" t="s">
        <v>11506</v>
      </c>
      <c r="F2233" s="37" t="str">
        <f t="shared" si="8"/>
        <v>You trembled</v>
      </c>
      <c r="G2233" s="38" t="s">
        <v>10790</v>
      </c>
      <c r="H2233" s="6" t="s">
        <v>11507</v>
      </c>
      <c r="I2233" s="9" t="s">
        <v>11508</v>
      </c>
      <c r="J2233" s="7" t="s">
        <v>10094</v>
      </c>
      <c r="K2233" s="8" t="s">
        <v>461</v>
      </c>
      <c r="L2233" s="8" t="s">
        <v>113</v>
      </c>
      <c r="M2233" s="18"/>
      <c r="N2233" s="18"/>
      <c r="O2233" s="18"/>
      <c r="P2233" s="18"/>
      <c r="Q2233" s="18"/>
      <c r="R2233" s="18"/>
      <c r="S2233" s="18"/>
      <c r="T2233" s="18"/>
      <c r="U2233" s="18"/>
      <c r="V2233" s="18"/>
      <c r="W2233" s="18"/>
    </row>
    <row r="2234" spans="1:23" ht="15">
      <c r="A2234" s="32">
        <v>2970</v>
      </c>
      <c r="B2234" s="33">
        <v>25</v>
      </c>
      <c r="C2234" s="64" t="s">
        <v>11531</v>
      </c>
      <c r="D2234" s="45" t="s">
        <v>11509</v>
      </c>
      <c r="E2234" s="36" t="s">
        <v>11510</v>
      </c>
      <c r="F2234" s="37" t="str">
        <f t="shared" si="8"/>
        <v>You trembled</v>
      </c>
      <c r="G2234" s="38" t="s">
        <v>10790</v>
      </c>
      <c r="H2234" s="6" t="s">
        <v>11511</v>
      </c>
      <c r="I2234" s="9" t="s">
        <v>11512</v>
      </c>
      <c r="J2234" s="7" t="s">
        <v>11513</v>
      </c>
      <c r="K2234" s="8" t="s">
        <v>461</v>
      </c>
      <c r="L2234" s="8" t="s">
        <v>4561</v>
      </c>
      <c r="M2234" s="18"/>
      <c r="N2234" s="18"/>
      <c r="O2234" s="18"/>
      <c r="P2234" s="18"/>
      <c r="Q2234" s="18"/>
      <c r="R2234" s="18"/>
      <c r="S2234" s="18"/>
      <c r="T2234" s="18"/>
      <c r="U2234" s="18"/>
      <c r="V2234" s="18"/>
      <c r="W2234" s="18"/>
    </row>
    <row r="2235" spans="1:23" ht="45">
      <c r="A2235" s="32">
        <v>2971</v>
      </c>
      <c r="B2235" s="33">
        <v>25</v>
      </c>
      <c r="C2235" s="64" t="s">
        <v>11531</v>
      </c>
      <c r="D2235" s="45" t="s">
        <v>11514</v>
      </c>
      <c r="E2235" s="36" t="s">
        <v>11515</v>
      </c>
      <c r="F2235" s="37" t="str">
        <f t="shared" si="8"/>
        <v>He trembles from god</v>
      </c>
      <c r="G2235" s="38" t="s">
        <v>11516</v>
      </c>
      <c r="H2235" s="6" t="s">
        <v>11517</v>
      </c>
      <c r="I2235" s="9" t="s">
        <v>11518</v>
      </c>
      <c r="J2235" s="7" t="s">
        <v>11519</v>
      </c>
      <c r="K2235" s="8" t="s">
        <v>461</v>
      </c>
      <c r="L2235" s="8" t="s">
        <v>4561</v>
      </c>
      <c r="M2235" s="18"/>
      <c r="N2235" s="18"/>
      <c r="O2235" s="18"/>
      <c r="P2235" s="18"/>
      <c r="Q2235" s="18"/>
      <c r="R2235" s="18"/>
      <c r="S2235" s="18"/>
      <c r="T2235" s="18"/>
      <c r="U2235" s="18"/>
      <c r="V2235" s="18"/>
      <c r="W2235" s="18"/>
    </row>
  </sheetData>
  <autoFilter ref="A1:L2235" xr:uid="{00000000-0009-0000-0000-000000000000}"/>
  <phoneticPr fontId="43" type="noConversion"/>
  <conditionalFormatting sqref="D1:D2235">
    <cfRule type="containsBlanks" dxfId="0" priority="1">
      <formula>LEN(TRIM(D1))=0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Saar Yahalom</cp:lastModifiedBy>
  <dcterms:modified xsi:type="dcterms:W3CDTF">2025-08-24T14:36:57Z</dcterms:modified>
</cp:coreProperties>
</file>