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31B3532-57D9-441C-8C9C-AA63A7252600}" xr6:coauthVersionLast="47" xr6:coauthVersionMax="47" xr10:uidLastSave="{00000000-0000-0000-0000-000000000000}"/>
  <bookViews>
    <workbookView xWindow="-108" yWindow="-108" windowWidth="23256" windowHeight="12456" xr2:uid="{F0E9F47C-99B7-4831-A230-0B76066A7257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<sst xmlns="http://schemas.openxmlformats.org/spreadsheetml/2006/main" count="170" uniqueCount="91">
  <si>
    <t>ID</t>
  </si>
  <si>
    <t>Name</t>
  </si>
  <si>
    <t>Defense</t>
  </si>
  <si>
    <t>Attack</t>
  </si>
  <si>
    <t>Affiliations</t>
  </si>
  <si>
    <t>KA</t>
  </si>
  <si>
    <t>Monk</t>
  </si>
  <si>
    <t>Archer</t>
  </si>
  <si>
    <t>Swordman</t>
  </si>
  <si>
    <t>Elf Civilian</t>
  </si>
  <si>
    <t>WW</t>
  </si>
  <si>
    <t>Elf Archer</t>
  </si>
  <si>
    <t>Golden Arrow Archis</t>
  </si>
  <si>
    <t>King Amos the 3rd</t>
  </si>
  <si>
    <t>Paladin Thorne</t>
  </si>
  <si>
    <t>Swordmaster Gauss</t>
  </si>
  <si>
    <t>Elf Guard</t>
  </si>
  <si>
    <t>Elven Prince Eridan</t>
  </si>
  <si>
    <t>VS</t>
  </si>
  <si>
    <t>Void bug</t>
  </si>
  <si>
    <t>Void Tentacles</t>
  </si>
  <si>
    <t>Void Soldier</t>
  </si>
  <si>
    <t>Abyssal mage</t>
  </si>
  <si>
    <t>Zombified Soldier</t>
  </si>
  <si>
    <t>Undead</t>
  </si>
  <si>
    <t>Putrid Paladin</t>
  </si>
  <si>
    <t>World Devourer Krieg'zor</t>
  </si>
  <si>
    <t>UA</t>
  </si>
  <si>
    <t>Rotten Hound</t>
  </si>
  <si>
    <t>Vex'na the Necromancer</t>
  </si>
  <si>
    <t>Peasant</t>
  </si>
  <si>
    <t>Mercenary</t>
  </si>
  <si>
    <t>Nông dân</t>
  </si>
  <si>
    <t>Lính đánh thuê</t>
  </si>
  <si>
    <t>Sư</t>
  </si>
  <si>
    <t>Cung thủ</t>
  </si>
  <si>
    <t>Kiếm sĩ</t>
  </si>
  <si>
    <t>Kiếm thần</t>
  </si>
  <si>
    <t>Cung thần</t>
  </si>
  <si>
    <t>Thánh hiệp sĩ</t>
  </si>
  <si>
    <t>Vua</t>
  </si>
  <si>
    <t>Dân Elf</t>
  </si>
  <si>
    <t>Cung Elf</t>
  </si>
  <si>
    <t>Vệ sĩ elf</t>
  </si>
  <si>
    <t>Hoàng tử Elf</t>
  </si>
  <si>
    <t>bọ hư không</t>
  </si>
  <si>
    <t>Xúc tu hư không</t>
  </si>
  <si>
    <t>Pháp sư vực thẳm</t>
  </si>
  <si>
    <t>Lính hư không</t>
  </si>
  <si>
    <t>Krieg'zor</t>
  </si>
  <si>
    <t>Xác sống</t>
  </si>
  <si>
    <t>Lính xác sống</t>
  </si>
  <si>
    <t>Hiệp sĩ tha hóa</t>
  </si>
  <si>
    <t>Chó săn thối rữa</t>
  </si>
  <si>
    <t>Chiêu hồn sư</t>
  </si>
  <si>
    <t>Rồng</t>
  </si>
  <si>
    <t>Rak'khar</t>
  </si>
  <si>
    <t>Priest</t>
  </si>
  <si>
    <t>Cha sứ</t>
  </si>
  <si>
    <t>Shadow Hunter</t>
  </si>
  <si>
    <t>Thợ săn bóng đêm</t>
  </si>
  <si>
    <t>Bellarahn</t>
  </si>
  <si>
    <t>Riftbearer Bellarahn</t>
  </si>
  <si>
    <t>Thuật sư Orc</t>
  </si>
  <si>
    <t>Grokk The Bonenawer</t>
  </si>
  <si>
    <t>Grokk</t>
  </si>
  <si>
    <t>Commander Dullahan</t>
  </si>
  <si>
    <t>Kị sĩ không đầu</t>
  </si>
  <si>
    <t>Elf Mage</t>
  </si>
  <si>
    <t>Pháp sư Elf</t>
  </si>
  <si>
    <t>Orc shaman</t>
  </si>
  <si>
    <t>Orc brute</t>
  </si>
  <si>
    <t>Orc thuần chủng</t>
  </si>
  <si>
    <t xml:space="preserve">Orc Butcher </t>
  </si>
  <si>
    <t>Đồ tể Orc</t>
  </si>
  <si>
    <t>Orc Rock thrower</t>
  </si>
  <si>
    <t>Orc ném đá</t>
  </si>
  <si>
    <t>Iron Tusk Bronir</t>
  </si>
  <si>
    <t>Bronir nanh sắt</t>
  </si>
  <si>
    <t>Shadowbound</t>
  </si>
  <si>
    <t>Darkrift behemoth</t>
  </si>
  <si>
    <t>Eclipse Scavager</t>
  </si>
  <si>
    <t>Kẻ thuộc về bóng đêm</t>
  </si>
  <si>
    <t>Khổng lồ vực sâu</t>
  </si>
  <si>
    <t>Locust Swarm</t>
  </si>
  <si>
    <t>Bão châu chấu</t>
  </si>
  <si>
    <t>Maddened rune bearer</t>
  </si>
  <si>
    <t xml:space="preserve">Hoại nhân Cổ ngữ </t>
  </si>
  <si>
    <t>Undead Berserkers</t>
  </si>
  <si>
    <t>Cuồng thi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</si>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</sst>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53CF-1AB5-4B72-A669-4C095AC21148}">
  <dimension ref="A1:I42"/>
  <sheetViews>
    <sheetView tabSelected="1" topLeftCell="A25" zoomScale="130" zoomScaleNormal="130" workbookViewId="0">
      <selection activeCell="K38" sqref="K38"/>
    </sheetView>
  </sheetViews>
  <sheetFormatPr defaultColWidth="9.109375" defaultRowHeight="14.4" x14ac:dyDescent="0.3"/>
  <cols>
    <col min="1" max="1" width="2.77734375" style="2" bestFit="1" customWidth="1"/>
    <col min="2" max="2" width="22.44140625" style="1" bestFit="1" customWidth="1"/>
    <col min="3" max="3" width="6.21875" style="2" bestFit="1" customWidth="1"/>
    <col min="4" max="4" width="8" style="2" bestFit="1" customWidth="1"/>
    <col min="5" max="5" width="10.21875" style="2" bestFit="1" customWidth="1"/>
    <col min="6" max="6" width="20" style="2" bestFit="1" customWidth="1"/>
    <col min="7" max="7" width="2" style="2" bestFit="1" customWidth="1"/>
    <col min="8" max="8" width="9.77734375" style="2" customWidth="1"/>
    <col min="9" max="9" width="6.77734375" style="2" bestFit="1" customWidth="1"/>
    <col min="10" max="10" width="2" style="2" bestFit="1" customWidth="1"/>
    <col min="11" max="16384" width="9.109375" style="2"/>
  </cols>
  <sheetData>
    <row r="1" spans="1:9" x14ac:dyDescent="0.3">
      <c r="A1" s="9" t="s">
        <v>0</v>
      </c>
      <c r="B1" s="10" t="s">
        <v>1</v>
      </c>
      <c r="C1" s="9" t="s">
        <v>3</v>
      </c>
      <c r="D1" s="9" t="s">
        <v>2</v>
      </c>
      <c r="E1" s="9" t="s">
        <v>4</v>
      </c>
      <c r="F1" s="11"/>
      <c r="G1" s="11"/>
      <c r="H1" s="12"/>
    </row>
    <row r="2" spans="1:9" x14ac:dyDescent="0.3">
      <c r="A2" s="9"/>
      <c r="B2" s="10" t="s">
        <v>30</v>
      </c>
      <c r="C2" s="9">
        <v>10</v>
      </c>
      <c r="D2" s="9">
        <v>10</v>
      </c>
      <c r="E2" s="9" t="s">
        <v>5</v>
      </c>
      <c r="F2" s="13" t="s">
        <v>32</v>
      </c>
      <c r="G2" s="22">
        <v>1</v>
      </c>
      <c r="H2" s="12" t="s">
        <v>90</v>
      </c>
    </row>
    <row r="3" spans="1:9" x14ac:dyDescent="0.3">
      <c r="A3" s="9"/>
      <c r="B3" s="10" t="s">
        <v>31</v>
      </c>
      <c r="C3" s="9">
        <v>17</v>
      </c>
      <c r="D3" s="9">
        <v>10</v>
      </c>
      <c r="E3" s="9" t="s">
        <v>5</v>
      </c>
      <c r="F3" s="13" t="s">
        <v>33</v>
      </c>
      <c r="G3" s="22"/>
      <c r="H3" s="12"/>
      <c r="I3" s="2" t="s">
        <v>90</v>
      </c>
    </row>
    <row r="4" spans="1:9" x14ac:dyDescent="0.3">
      <c r="A4" s="9"/>
      <c r="B4" s="10" t="s">
        <v>6</v>
      </c>
      <c r="C4" s="9">
        <v>15</v>
      </c>
      <c r="D4" s="9">
        <v>20</v>
      </c>
      <c r="E4" s="9" t="s">
        <v>5</v>
      </c>
      <c r="F4" s="13" t="s">
        <v>34</v>
      </c>
      <c r="G4" s="22"/>
      <c r="H4" s="12" t="s">
        <v>90</v>
      </c>
    </row>
    <row r="5" spans="1:9" x14ac:dyDescent="0.3">
      <c r="A5" s="9"/>
      <c r="B5" s="10" t="s">
        <v>7</v>
      </c>
      <c r="C5" s="9">
        <v>35</v>
      </c>
      <c r="D5" s="9">
        <v>25</v>
      </c>
      <c r="E5" s="9" t="s">
        <v>5</v>
      </c>
      <c r="F5" s="13" t="s">
        <v>35</v>
      </c>
      <c r="G5" s="22">
        <v>2</v>
      </c>
      <c r="H5" s="12" t="s">
        <v>90</v>
      </c>
    </row>
    <row r="6" spans="1:9" x14ac:dyDescent="0.3">
      <c r="A6" s="9"/>
      <c r="B6" s="10" t="s">
        <v>8</v>
      </c>
      <c r="C6" s="9">
        <v>30</v>
      </c>
      <c r="D6" s="9">
        <v>40</v>
      </c>
      <c r="E6" s="9" t="s">
        <v>5</v>
      </c>
      <c r="F6" s="13" t="s">
        <v>36</v>
      </c>
      <c r="G6" s="22"/>
      <c r="H6" s="12"/>
      <c r="I6" s="2" t="s">
        <v>90</v>
      </c>
    </row>
    <row r="7" spans="1:9" x14ac:dyDescent="0.3">
      <c r="A7" s="9"/>
      <c r="B7" s="10" t="s">
        <v>57</v>
      </c>
      <c r="C7" s="9">
        <v>51</v>
      </c>
      <c r="D7" s="9">
        <v>65</v>
      </c>
      <c r="E7" s="9" t="s">
        <v>5</v>
      </c>
      <c r="F7" s="13" t="s">
        <v>58</v>
      </c>
      <c r="G7" s="13">
        <v>3</v>
      </c>
      <c r="H7" s="12" t="s">
        <v>90</v>
      </c>
    </row>
    <row r="8" spans="1:9" x14ac:dyDescent="0.3">
      <c r="A8" s="9"/>
      <c r="B8" s="10" t="s">
        <v>15</v>
      </c>
      <c r="C8" s="9">
        <v>71</v>
      </c>
      <c r="D8" s="9">
        <v>75</v>
      </c>
      <c r="E8" s="9" t="s">
        <v>5</v>
      </c>
      <c r="F8" s="13" t="s">
        <v>37</v>
      </c>
      <c r="G8" s="22">
        <v>4</v>
      </c>
      <c r="H8" s="12" t="s">
        <v>90</v>
      </c>
    </row>
    <row r="9" spans="1:9" x14ac:dyDescent="0.3">
      <c r="A9" s="9"/>
      <c r="B9" s="10" t="s">
        <v>12</v>
      </c>
      <c r="C9" s="9">
        <v>85</v>
      </c>
      <c r="D9" s="9">
        <v>40</v>
      </c>
      <c r="E9" s="9" t="s">
        <v>5</v>
      </c>
      <c r="F9" s="13" t="s">
        <v>38</v>
      </c>
      <c r="G9" s="22"/>
      <c r="H9" s="12" t="s">
        <v>90</v>
      </c>
    </row>
    <row r="10" spans="1:9" x14ac:dyDescent="0.3">
      <c r="A10" s="9"/>
      <c r="B10" s="10" t="s">
        <v>14</v>
      </c>
      <c r="C10" s="9">
        <v>45</v>
      </c>
      <c r="D10" s="9">
        <v>80</v>
      </c>
      <c r="E10" s="9" t="s">
        <v>5</v>
      </c>
      <c r="F10" s="13" t="s">
        <v>39</v>
      </c>
      <c r="G10" s="22"/>
      <c r="H10" s="12" t="s">
        <v>90</v>
      </c>
    </row>
    <row r="11" spans="1:9" x14ac:dyDescent="0.3">
      <c r="A11" s="9"/>
      <c r="B11" s="10" t="s">
        <v>13</v>
      </c>
      <c r="C11" s="9">
        <v>50</v>
      </c>
      <c r="D11" s="9">
        <v>50</v>
      </c>
      <c r="E11" s="9" t="s">
        <v>5</v>
      </c>
      <c r="F11" s="13" t="s">
        <v>40</v>
      </c>
      <c r="G11" s="13">
        <v>5</v>
      </c>
      <c r="H11" s="12"/>
      <c r="I11" s="2" t="s">
        <v>90</v>
      </c>
    </row>
    <row r="12" spans="1:9" s="6" customFormat="1" x14ac:dyDescent="0.3">
      <c r="A12" s="3"/>
      <c r="B12" s="4" t="s">
        <v>9</v>
      </c>
      <c r="C12" s="3">
        <v>15</v>
      </c>
      <c r="D12" s="3">
        <v>15</v>
      </c>
      <c r="E12" s="3" t="s">
        <v>10</v>
      </c>
      <c r="F12" s="5" t="s">
        <v>41</v>
      </c>
      <c r="G12" s="5">
        <v>1</v>
      </c>
      <c r="I12" s="8"/>
    </row>
    <row r="13" spans="1:9" s="6" customFormat="1" x14ac:dyDescent="0.3">
      <c r="A13" s="3"/>
      <c r="B13" s="4" t="s">
        <v>11</v>
      </c>
      <c r="C13" s="3">
        <v>60</v>
      </c>
      <c r="D13" s="3">
        <v>15</v>
      </c>
      <c r="E13" s="3" t="s">
        <v>10</v>
      </c>
      <c r="F13" s="5" t="s">
        <v>42</v>
      </c>
      <c r="G13" s="23">
        <v>2</v>
      </c>
      <c r="H13" s="6" t="s">
        <v>90</v>
      </c>
      <c r="I13" s="8"/>
    </row>
    <row r="14" spans="1:9" s="6" customFormat="1" x14ac:dyDescent="0.3">
      <c r="A14" s="3"/>
      <c r="B14" s="4" t="s">
        <v>68</v>
      </c>
      <c r="C14" s="3">
        <v>45</v>
      </c>
      <c r="D14" s="3">
        <v>35</v>
      </c>
      <c r="E14" s="3" t="s">
        <v>10</v>
      </c>
      <c r="F14" s="5" t="s">
        <v>69</v>
      </c>
      <c r="G14" s="23"/>
      <c r="I14" s="8"/>
    </row>
    <row r="15" spans="1:9" s="6" customFormat="1" x14ac:dyDescent="0.3">
      <c r="A15" s="3"/>
      <c r="B15" s="4" t="s">
        <v>16</v>
      </c>
      <c r="C15" s="3">
        <v>45</v>
      </c>
      <c r="D15" s="3">
        <v>70</v>
      </c>
      <c r="E15" s="3" t="s">
        <v>10</v>
      </c>
      <c r="F15" s="5" t="s">
        <v>43</v>
      </c>
      <c r="G15" s="5">
        <v>3</v>
      </c>
      <c r="H15" s="6" t="s">
        <v>90</v>
      </c>
      <c r="I15" s="8"/>
    </row>
    <row r="16" spans="1:9" s="6" customFormat="1" x14ac:dyDescent="0.3">
      <c r="A16" s="3"/>
      <c r="B16" s="4" t="s">
        <v>17</v>
      </c>
      <c r="C16" s="3">
        <v>91</v>
      </c>
      <c r="D16" s="3">
        <v>40</v>
      </c>
      <c r="E16" s="3" t="s">
        <v>10</v>
      </c>
      <c r="F16" s="5" t="s">
        <v>44</v>
      </c>
      <c r="G16" s="5">
        <v>5</v>
      </c>
      <c r="H16" s="6" t="s">
        <v>90</v>
      </c>
      <c r="I16" s="8"/>
    </row>
    <row r="17" spans="1:9" s="6" customFormat="1" x14ac:dyDescent="0.3">
      <c r="A17" s="3"/>
      <c r="B17" s="4" t="s">
        <v>71</v>
      </c>
      <c r="C17" s="3">
        <v>20</v>
      </c>
      <c r="D17" s="3">
        <v>15</v>
      </c>
      <c r="E17" s="3" t="s">
        <v>10</v>
      </c>
      <c r="F17" s="5" t="s">
        <v>72</v>
      </c>
      <c r="G17" s="5">
        <v>1</v>
      </c>
      <c r="H17" s="6" t="s">
        <v>90</v>
      </c>
      <c r="I17" s="8"/>
    </row>
    <row r="18" spans="1:9" s="6" customFormat="1" x14ac:dyDescent="0.3">
      <c r="A18" s="3"/>
      <c r="B18" s="4" t="s">
        <v>70</v>
      </c>
      <c r="C18" s="3">
        <v>55</v>
      </c>
      <c r="D18" s="3">
        <v>21</v>
      </c>
      <c r="E18" s="3" t="s">
        <v>10</v>
      </c>
      <c r="F18" s="5" t="s">
        <v>63</v>
      </c>
      <c r="G18" s="5">
        <v>3</v>
      </c>
      <c r="H18" s="6" t="s">
        <v>90</v>
      </c>
      <c r="I18" s="8"/>
    </row>
    <row r="19" spans="1:9" s="6" customFormat="1" x14ac:dyDescent="0.3">
      <c r="A19" s="3"/>
      <c r="B19" s="4" t="s">
        <v>64</v>
      </c>
      <c r="C19" s="3">
        <v>91</v>
      </c>
      <c r="D19" s="3">
        <v>65</v>
      </c>
      <c r="E19" s="3" t="s">
        <v>10</v>
      </c>
      <c r="F19" s="5" t="s">
        <v>65</v>
      </c>
      <c r="G19" s="5">
        <v>5</v>
      </c>
      <c r="H19" s="6" t="s">
        <v>90</v>
      </c>
      <c r="I19" s="8"/>
    </row>
    <row r="20" spans="1:9" s="6" customFormat="1" x14ac:dyDescent="0.3">
      <c r="A20" s="3"/>
      <c r="B20" s="4" t="s">
        <v>73</v>
      </c>
      <c r="C20" s="3">
        <v>40</v>
      </c>
      <c r="D20" s="3">
        <v>31</v>
      </c>
      <c r="E20" s="3" t="s">
        <v>10</v>
      </c>
      <c r="F20" s="5" t="s">
        <v>74</v>
      </c>
      <c r="G20" s="5">
        <v>2</v>
      </c>
      <c r="H20" s="6" t="s">
        <v>90</v>
      </c>
      <c r="I20" s="8"/>
    </row>
    <row r="21" spans="1:9" s="6" customFormat="1" x14ac:dyDescent="0.3">
      <c r="A21" s="3"/>
      <c r="B21" s="4" t="s">
        <v>75</v>
      </c>
      <c r="C21" s="3">
        <v>20</v>
      </c>
      <c r="D21" s="3">
        <v>11</v>
      </c>
      <c r="E21" s="3" t="s">
        <v>10</v>
      </c>
      <c r="F21" s="5" t="s">
        <v>76</v>
      </c>
      <c r="G21" s="5">
        <v>1</v>
      </c>
      <c r="I21" s="8"/>
    </row>
    <row r="22" spans="1:9" s="6" customFormat="1" x14ac:dyDescent="0.3">
      <c r="A22" s="3"/>
      <c r="B22" s="4" t="s">
        <v>77</v>
      </c>
      <c r="C22" s="3">
        <v>55</v>
      </c>
      <c r="D22" s="3">
        <v>75</v>
      </c>
      <c r="E22" s="3" t="s">
        <v>10</v>
      </c>
      <c r="F22" s="5" t="s">
        <v>78</v>
      </c>
      <c r="G22" s="5">
        <v>4</v>
      </c>
      <c r="H22" s="6" t="s">
        <v>90</v>
      </c>
      <c r="I22" s="8"/>
    </row>
    <row r="23" spans="1:9" s="7" customFormat="1" x14ac:dyDescent="0.3">
      <c r="A23" s="14"/>
      <c r="B23" s="15" t="s">
        <v>19</v>
      </c>
      <c r="C23" s="14">
        <v>5</v>
      </c>
      <c r="D23" s="14">
        <v>5</v>
      </c>
      <c r="E23" s="14" t="s">
        <v>18</v>
      </c>
      <c r="F23" s="16" t="s">
        <v>45</v>
      </c>
      <c r="G23" s="20">
        <v>1</v>
      </c>
      <c r="H23" s="17" t="s">
        <v>90</v>
      </c>
      <c r="I23" s="7" t="s">
        <v>90</v>
      </c>
    </row>
    <row r="24" spans="1:9" s="7" customFormat="1" x14ac:dyDescent="0.3">
      <c r="A24" s="14"/>
      <c r="B24" s="15" t="s">
        <v>20</v>
      </c>
      <c r="C24" s="14">
        <v>1</v>
      </c>
      <c r="D24" s="14">
        <v>10</v>
      </c>
      <c r="E24" s="14" t="s">
        <v>18</v>
      </c>
      <c r="F24" s="16" t="s">
        <v>46</v>
      </c>
      <c r="G24" s="20"/>
      <c r="H24" s="17" t="s">
        <v>90</v>
      </c>
      <c r="I24" s="7" t="s">
        <v>90</v>
      </c>
    </row>
    <row r="25" spans="1:9" s="7" customFormat="1" x14ac:dyDescent="0.3">
      <c r="A25" s="14"/>
      <c r="B25" s="15" t="s">
        <v>22</v>
      </c>
      <c r="C25" s="14">
        <v>30</v>
      </c>
      <c r="D25" s="14">
        <v>50</v>
      </c>
      <c r="E25" s="14" t="s">
        <v>18</v>
      </c>
      <c r="F25" s="16" t="s">
        <v>47</v>
      </c>
      <c r="G25" s="20">
        <v>2</v>
      </c>
      <c r="H25" s="17" t="s">
        <v>90</v>
      </c>
      <c r="I25" s="7" t="s">
        <v>90</v>
      </c>
    </row>
    <row r="26" spans="1:9" s="7" customFormat="1" x14ac:dyDescent="0.3">
      <c r="A26" s="14"/>
      <c r="B26" s="15" t="s">
        <v>59</v>
      </c>
      <c r="C26" s="14">
        <v>40</v>
      </c>
      <c r="D26" s="14">
        <v>21</v>
      </c>
      <c r="E26" s="14" t="s">
        <v>18</v>
      </c>
      <c r="F26" s="16" t="s">
        <v>60</v>
      </c>
      <c r="G26" s="20"/>
      <c r="H26" s="17" t="s">
        <v>90</v>
      </c>
      <c r="I26" s="7" t="s">
        <v>90</v>
      </c>
    </row>
    <row r="27" spans="1:9" s="7" customFormat="1" x14ac:dyDescent="0.3">
      <c r="A27" s="14"/>
      <c r="B27" s="15" t="s">
        <v>21</v>
      </c>
      <c r="C27" s="14">
        <v>30</v>
      </c>
      <c r="D27" s="14">
        <v>30</v>
      </c>
      <c r="E27" s="14" t="s">
        <v>18</v>
      </c>
      <c r="F27" s="16" t="s">
        <v>48</v>
      </c>
      <c r="G27" s="20"/>
      <c r="H27" s="17" t="s">
        <v>90</v>
      </c>
      <c r="I27" s="7" t="s">
        <v>90</v>
      </c>
    </row>
    <row r="28" spans="1:9" s="7" customFormat="1" x14ac:dyDescent="0.3">
      <c r="A28" s="14"/>
      <c r="B28" s="15" t="s">
        <v>62</v>
      </c>
      <c r="C28" s="14">
        <v>71</v>
      </c>
      <c r="D28" s="14">
        <v>85</v>
      </c>
      <c r="E28" s="14" t="s">
        <v>18</v>
      </c>
      <c r="F28" s="16" t="s">
        <v>61</v>
      </c>
      <c r="G28" s="14">
        <v>4</v>
      </c>
      <c r="H28" s="17" t="s">
        <v>90</v>
      </c>
      <c r="I28" s="7" t="s">
        <v>90</v>
      </c>
    </row>
    <row r="29" spans="1:9" s="7" customFormat="1" x14ac:dyDescent="0.3">
      <c r="A29" s="14"/>
      <c r="B29" s="15" t="s">
        <v>26</v>
      </c>
      <c r="C29" s="14">
        <v>100</v>
      </c>
      <c r="D29" s="14">
        <v>91</v>
      </c>
      <c r="E29" s="14" t="s">
        <v>18</v>
      </c>
      <c r="F29" s="16" t="s">
        <v>49</v>
      </c>
      <c r="G29" s="16">
        <v>5</v>
      </c>
      <c r="H29" s="17" t="s">
        <v>90</v>
      </c>
    </row>
    <row r="30" spans="1:9" s="7" customFormat="1" x14ac:dyDescent="0.3">
      <c r="A30" s="14"/>
      <c r="B30" s="15" t="s">
        <v>79</v>
      </c>
      <c r="C30" s="14">
        <v>21</v>
      </c>
      <c r="D30" s="14">
        <v>40</v>
      </c>
      <c r="E30" s="14" t="s">
        <v>18</v>
      </c>
      <c r="F30" s="16" t="s">
        <v>82</v>
      </c>
      <c r="G30" s="14">
        <v>2</v>
      </c>
      <c r="H30" s="17" t="s">
        <v>90</v>
      </c>
      <c r="I30" s="7" t="s">
        <v>90</v>
      </c>
    </row>
    <row r="31" spans="1:9" s="7" customFormat="1" x14ac:dyDescent="0.3">
      <c r="A31" s="14"/>
      <c r="B31" s="15" t="s">
        <v>80</v>
      </c>
      <c r="C31" s="14">
        <v>51</v>
      </c>
      <c r="D31" s="14">
        <v>65</v>
      </c>
      <c r="E31" s="14" t="s">
        <v>18</v>
      </c>
      <c r="F31" s="16" t="s">
        <v>83</v>
      </c>
      <c r="G31" s="14">
        <v>3</v>
      </c>
      <c r="H31" s="17" t="s">
        <v>90</v>
      </c>
      <c r="I31" s="7" t="s">
        <v>90</v>
      </c>
    </row>
    <row r="32" spans="1:9" s="7" customFormat="1" x14ac:dyDescent="0.3">
      <c r="A32" s="14"/>
      <c r="B32" s="15" t="s">
        <v>81</v>
      </c>
      <c r="C32" s="14">
        <v>15</v>
      </c>
      <c r="D32" s="14">
        <v>10</v>
      </c>
      <c r="E32" s="14" t="s">
        <v>18</v>
      </c>
      <c r="F32" s="16"/>
      <c r="G32" s="14">
        <v>1</v>
      </c>
      <c r="H32" s="17"/>
    </row>
    <row r="33" spans="1:8" x14ac:dyDescent="0.3">
      <c r="A33" s="12"/>
      <c r="B33" s="18" t="s">
        <v>24</v>
      </c>
      <c r="C33" s="9">
        <v>1</v>
      </c>
      <c r="D33" s="9">
        <v>17</v>
      </c>
      <c r="E33" s="9" t="s">
        <v>27</v>
      </c>
      <c r="F33" s="13" t="s">
        <v>50</v>
      </c>
      <c r="G33" s="9">
        <v>1</v>
      </c>
      <c r="H33" s="12" t="s">
        <v>90</v>
      </c>
    </row>
    <row r="34" spans="1:8" x14ac:dyDescent="0.3">
      <c r="A34" s="12"/>
      <c r="B34" s="18" t="s">
        <v>23</v>
      </c>
      <c r="C34" s="9">
        <v>21</v>
      </c>
      <c r="D34" s="9">
        <v>25</v>
      </c>
      <c r="E34" s="9" t="s">
        <v>27</v>
      </c>
      <c r="F34" s="13" t="s">
        <v>51</v>
      </c>
      <c r="G34" s="21">
        <v>2</v>
      </c>
      <c r="H34" s="12" t="s">
        <v>90</v>
      </c>
    </row>
    <row r="35" spans="1:8" x14ac:dyDescent="0.3">
      <c r="A35" s="12"/>
      <c r="B35" s="18" t="s">
        <v>25</v>
      </c>
      <c r="C35" s="9">
        <v>25</v>
      </c>
      <c r="D35" s="9">
        <v>45</v>
      </c>
      <c r="E35" s="9" t="s">
        <v>27</v>
      </c>
      <c r="F35" s="13" t="s">
        <v>52</v>
      </c>
      <c r="G35" s="21"/>
      <c r="H35" s="12" t="s">
        <v>90</v>
      </c>
    </row>
    <row r="36" spans="1:8" x14ac:dyDescent="0.3">
      <c r="A36" s="12"/>
      <c r="B36" s="18" t="s">
        <v>28</v>
      </c>
      <c r="C36" s="9">
        <v>38</v>
      </c>
      <c r="D36" s="9">
        <v>21</v>
      </c>
      <c r="E36" s="9" t="s">
        <v>27</v>
      </c>
      <c r="F36" s="13" t="s">
        <v>53</v>
      </c>
      <c r="G36" s="21"/>
      <c r="H36" s="12" t="s">
        <v>90</v>
      </c>
    </row>
    <row r="37" spans="1:8" x14ac:dyDescent="0.3">
      <c r="A37" s="12"/>
      <c r="B37" s="18" t="s">
        <v>29</v>
      </c>
      <c r="C37" s="9">
        <v>75</v>
      </c>
      <c r="D37" s="9">
        <v>71</v>
      </c>
      <c r="E37" s="9" t="s">
        <v>27</v>
      </c>
      <c r="F37" s="13" t="s">
        <v>54</v>
      </c>
      <c r="G37" s="9">
        <v>4</v>
      </c>
      <c r="H37" s="12" t="s">
        <v>90</v>
      </c>
    </row>
    <row r="38" spans="1:8" x14ac:dyDescent="0.3">
      <c r="A38" s="12"/>
      <c r="B38" s="19" t="s">
        <v>56</v>
      </c>
      <c r="C38" s="12">
        <v>95</v>
      </c>
      <c r="D38" s="12">
        <v>97</v>
      </c>
      <c r="E38" s="12" t="s">
        <v>27</v>
      </c>
      <c r="F38" s="12" t="s">
        <v>55</v>
      </c>
      <c r="G38" s="9">
        <v>5</v>
      </c>
      <c r="H38" s="12" t="s">
        <v>90</v>
      </c>
    </row>
    <row r="39" spans="1:8" x14ac:dyDescent="0.3">
      <c r="A39" s="12"/>
      <c r="B39" s="19" t="s">
        <v>66</v>
      </c>
      <c r="C39" s="12">
        <v>88</v>
      </c>
      <c r="D39" s="12">
        <v>71</v>
      </c>
      <c r="E39" s="12" t="s">
        <v>27</v>
      </c>
      <c r="F39" s="12" t="s">
        <v>67</v>
      </c>
      <c r="G39" s="12">
        <v>4</v>
      </c>
      <c r="H39" s="12"/>
    </row>
    <row r="40" spans="1:8" x14ac:dyDescent="0.3">
      <c r="A40" s="12"/>
      <c r="B40" s="19" t="s">
        <v>84</v>
      </c>
      <c r="C40" s="12">
        <v>20</v>
      </c>
      <c r="D40" s="12">
        <v>1</v>
      </c>
      <c r="E40" s="12" t="s">
        <v>27</v>
      </c>
      <c r="F40" s="12" t="s">
        <v>85</v>
      </c>
      <c r="G40" s="12">
        <v>1</v>
      </c>
      <c r="H40" s="12"/>
    </row>
    <row r="41" spans="1:8" x14ac:dyDescent="0.3">
      <c r="A41" s="12"/>
      <c r="B41" s="19" t="s">
        <v>86</v>
      </c>
      <c r="C41" s="12">
        <v>70</v>
      </c>
      <c r="D41" s="12">
        <v>20</v>
      </c>
      <c r="E41" s="12" t="s">
        <v>27</v>
      </c>
      <c r="F41" s="12" t="s">
        <v>87</v>
      </c>
      <c r="G41" s="12">
        <v>3</v>
      </c>
      <c r="H41" s="12" t="s">
        <v>90</v>
      </c>
    </row>
    <row r="42" spans="1:8" x14ac:dyDescent="0.3">
      <c r="A42" s="12"/>
      <c r="B42" s="19" t="s">
        <v>88</v>
      </c>
      <c r="C42" s="12">
        <v>60</v>
      </c>
      <c r="D42" s="12">
        <v>55</v>
      </c>
      <c r="E42" s="12" t="s">
        <v>27</v>
      </c>
      <c r="F42" s="12" t="s">
        <v>89</v>
      </c>
      <c r="G42" s="12">
        <v>3</v>
      </c>
      <c r="H42" s="12" t="s">
        <v>90</v>
      </c>
    </row>
  </sheetData>
  <mergeCells count="7">
    <mergeCell ref="G25:G27"/>
    <mergeCell ref="G34:G36"/>
    <mergeCell ref="G2:G4"/>
    <mergeCell ref="G8:G10"/>
    <mergeCell ref="G13:G14"/>
    <mergeCell ref="G5:G6"/>
    <mergeCell ref="G23:G24"/>
  </mergeCells>
  <conditionalFormatting sqref="G2:G4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G37 G2 G8 G11:G13 G5 G15:G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tuan</dc:creator>
  <cp:lastModifiedBy>Nguyễn Hoàng Thanh Tùng</cp:lastModifiedBy>
  <dcterms:created xsi:type="dcterms:W3CDTF">2025-04-01T12:52:15Z</dcterms:created>
  <dcterms:modified xsi:type="dcterms:W3CDTF">2025-05-11T10:32:31Z</dcterms:modified>
</cp:coreProperties>
</file>