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Default Extension="jpeg" ContentType="image/jpeg"/>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15" yWindow="-15" windowWidth="25260" windowHeight="5745" tabRatio="846" firstSheet="1" activeTab="4"/>
  </bookViews>
  <sheets>
    <sheet name="版权申明" sheetId="7" r:id="rId1"/>
    <sheet name="资料修订" sheetId="8" r:id="rId2"/>
    <sheet name="0.说明" sheetId="1" r:id="rId3"/>
    <sheet name="1.管脚信息表" sheetId="2" r:id="rId4"/>
    <sheet name="2.功能信号表" sheetId="3" r:id="rId5"/>
    <sheet name="3.管脚控制寄存器" sheetId="4" r:id="rId6"/>
    <sheet name="4.管脚默认状态" sheetId="5" r:id="rId7"/>
    <sheet name="5.管脚分布图" sheetId="6" r:id="rId8"/>
  </sheets>
  <definedNames/>
  <calcPr fullCalcOnLoad="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<sst xmlns="http://schemas.openxmlformats.org/spreadsheetml/2006/main" count="13565" uniqueCount="2716">
  <si>
    <t>Pin
Number</t>
  </si>
  <si>
    <t>Pin
Name</t>
  </si>
  <si>
    <t>Voltage
(V)</t>
  </si>
  <si>
    <t>IO Config
Register</t>
  </si>
  <si>
    <t>Function
Number</t>
  </si>
  <si>
    <t>Signal Name</t>
  </si>
  <si>
    <t>Direction</t>
  </si>
  <si>
    <t>Description</t>
  </si>
  <si>
    <t>VSS</t>
  </si>
  <si>
    <t>A1</t>
  </si>
  <si>
    <t>-</t>
  </si>
  <si>
    <t>G</t>
  </si>
  <si>
    <t>A2</t>
  </si>
  <si>
    <t>DDR_DQ20</t>
  </si>
  <si>
    <t>A3</t>
  </si>
  <si>
    <t>VDDIO_DDR</t>
  </si>
  <si>
    <t>I/O</t>
  </si>
  <si>
    <t>B</t>
  </si>
  <si>
    <t>DDR_DQ23</t>
  </si>
  <si>
    <t>A5</t>
  </si>
  <si>
    <t>DDR_DM2</t>
  </si>
  <si>
    <t>A7</t>
  </si>
  <si>
    <t>O</t>
  </si>
  <si>
    <t>DDR_DQ29</t>
  </si>
  <si>
    <t>A8</t>
  </si>
  <si>
    <t>DDR_DQS3_P</t>
  </si>
  <si>
    <t>A10</t>
  </si>
  <si>
    <t>I</t>
  </si>
  <si>
    <t>DDR_DM3</t>
  </si>
  <si>
    <t>A12</t>
  </si>
  <si>
    <t>DDR_DQ30</t>
  </si>
  <si>
    <t>A14</t>
  </si>
  <si>
    <t>DDR_DQ31</t>
  </si>
  <si>
    <t>A15</t>
  </si>
  <si>
    <t>DDR_DQ7</t>
  </si>
  <si>
    <t>A17</t>
  </si>
  <si>
    <t>DDR_DQ14</t>
  </si>
  <si>
    <t>A18</t>
  </si>
  <si>
    <t>DDR_DQS1_P</t>
  </si>
  <si>
    <t>A20</t>
  </si>
  <si>
    <t>DDR_DQ1</t>
  </si>
  <si>
    <t>A22</t>
  </si>
  <si>
    <t>DDR_DM0</t>
  </si>
  <si>
    <t>A23</t>
  </si>
  <si>
    <t>DDR_DQ9</t>
  </si>
  <si>
    <t>A24</t>
  </si>
  <si>
    <t>SDIO0_CDATA2</t>
  </si>
  <si>
    <t>A27</t>
  </si>
  <si>
    <t>DVDD3318_SDIO_VOUT</t>
  </si>
  <si>
    <t>iocfg_reg121</t>
  </si>
  <si>
    <t>GPIO10_6</t>
  </si>
  <si>
    <t>JTAG_TDI</t>
  </si>
  <si>
    <t>VOU1120_DATA14</t>
  </si>
  <si>
    <t>LCD_VSYNC</t>
  </si>
  <si>
    <t>SDIO0_CDATA0</t>
  </si>
  <si>
    <t>A29</t>
  </si>
  <si>
    <t>iocfg_reg119</t>
  </si>
  <si>
    <t>GPIO10_4</t>
  </si>
  <si>
    <t>JTAG_TMS</t>
  </si>
  <si>
    <t>VOU1120_DATA11</t>
  </si>
  <si>
    <t>LCD_DATA14</t>
  </si>
  <si>
    <t>SDIO0_CCLK_OUT</t>
  </si>
  <si>
    <t>A31</t>
  </si>
  <si>
    <t>iocfg_reg117</t>
  </si>
  <si>
    <t>GPIO10_2</t>
  </si>
  <si>
    <t>JTAG_TCK</t>
  </si>
  <si>
    <t>VOU1120_DATA8</t>
  </si>
  <si>
    <t>LCD_DATA17</t>
  </si>
  <si>
    <t>SDIO1_CCMD</t>
  </si>
  <si>
    <t>A33</t>
  </si>
  <si>
    <t>DVDD18</t>
  </si>
  <si>
    <t>iocfg_reg124</t>
  </si>
  <si>
    <t>GPIO11_1</t>
  </si>
  <si>
    <t>LCD_DATA20</t>
  </si>
  <si>
    <t>SDIO1_CCLK_OUT</t>
  </si>
  <si>
    <t>A35</t>
  </si>
  <si>
    <t>iocfg_reg123</t>
  </si>
  <si>
    <t>GPIO11_0</t>
  </si>
  <si>
    <t>LCD_DATA23</t>
  </si>
  <si>
    <t>A36</t>
  </si>
  <si>
    <t>A37</t>
  </si>
  <si>
    <t>B1</t>
  </si>
  <si>
    <t>B2</t>
  </si>
  <si>
    <t>DDR_DQ22</t>
  </si>
  <si>
    <t>B3</t>
  </si>
  <si>
    <t>B4</t>
  </si>
  <si>
    <t>DDR_DQ21</t>
  </si>
  <si>
    <t>B5</t>
  </si>
  <si>
    <t>B6</t>
  </si>
  <si>
    <t>DDR_DQ19</t>
  </si>
  <si>
    <t>B7</t>
  </si>
  <si>
    <t>DDR_DQ25</t>
  </si>
  <si>
    <t>B8</t>
  </si>
  <si>
    <t>B9</t>
  </si>
  <si>
    <t>DDR_DQS3_N</t>
  </si>
  <si>
    <t>B10</t>
  </si>
  <si>
    <t>B11</t>
  </si>
  <si>
    <t>DDR_DQ26</t>
  </si>
  <si>
    <t>B12</t>
  </si>
  <si>
    <t>B13</t>
  </si>
  <si>
    <t>DDR_DQ24</t>
  </si>
  <si>
    <t>B14</t>
  </si>
  <si>
    <t>DDR_DQ27</t>
  </si>
  <si>
    <t>B15</t>
  </si>
  <si>
    <t>B16</t>
  </si>
  <si>
    <t>DDR_DQ0</t>
  </si>
  <si>
    <t>B17</t>
  </si>
  <si>
    <t>DDR_DQ12</t>
  </si>
  <si>
    <t>B18</t>
  </si>
  <si>
    <t>B19</t>
  </si>
  <si>
    <t>DDR_DQS1_N</t>
  </si>
  <si>
    <t>B20</t>
  </si>
  <si>
    <t>B21</t>
  </si>
  <si>
    <t>DDR_DQ15</t>
  </si>
  <si>
    <t>B22</t>
  </si>
  <si>
    <t>B23</t>
  </si>
  <si>
    <t>DDR_DQ13</t>
  </si>
  <si>
    <t>B24</t>
  </si>
  <si>
    <t>B25</t>
  </si>
  <si>
    <t>SDIO0_CCMD</t>
  </si>
  <si>
    <t>B26</t>
  </si>
  <si>
    <t>iocfg_reg118</t>
  </si>
  <si>
    <t>GPIO10_3</t>
  </si>
  <si>
    <t>VOU1120_DATA15</t>
  </si>
  <si>
    <t>LCD_DATA12</t>
  </si>
  <si>
    <t>SDIO0_CDATA3</t>
  </si>
  <si>
    <t>B27</t>
  </si>
  <si>
    <t>iocfg_reg122</t>
  </si>
  <si>
    <t>GPIO10_7</t>
  </si>
  <si>
    <t>JTAG_TRSTN</t>
  </si>
  <si>
    <t>VOU1120_DATA13</t>
  </si>
  <si>
    <t>LCD_HSYNC</t>
  </si>
  <si>
    <t>SDIO0_CARD_POWER_EN</t>
  </si>
  <si>
    <t>B28</t>
  </si>
  <si>
    <t>DVDD3318</t>
  </si>
  <si>
    <t>iocfg_reg115</t>
  </si>
  <si>
    <t>GPIO10_0</t>
  </si>
  <si>
    <t>VOU1120_DATA12</t>
  </si>
  <si>
    <t>LCD_DATA13</t>
  </si>
  <si>
    <t>SDIO0_CDATA1</t>
  </si>
  <si>
    <t>B29</t>
  </si>
  <si>
    <t>iocfg_reg120</t>
  </si>
  <si>
    <t>GPIO10_5</t>
  </si>
  <si>
    <t>JTAG_TDO</t>
  </si>
  <si>
    <t>VOU1120_DATA10</t>
  </si>
  <si>
    <t>LCD_DATA15</t>
  </si>
  <si>
    <t>SDIO0_CARD_DETECT</t>
  </si>
  <si>
    <t>B30</t>
  </si>
  <si>
    <t>iocfg_reg116</t>
  </si>
  <si>
    <t>GPIO10_1</t>
  </si>
  <si>
    <t>VOU1120_DATA9</t>
  </si>
  <si>
    <t>LCD_DATA16</t>
  </si>
  <si>
    <t>B31</t>
  </si>
  <si>
    <t>SDIO1_CDATA2</t>
  </si>
  <si>
    <t>B32</t>
  </si>
  <si>
    <t>iocfg_reg127</t>
  </si>
  <si>
    <t>GPIO11_4</t>
  </si>
  <si>
    <t>LCD_DATA18</t>
  </si>
  <si>
    <t>SDIO1_CDATA3</t>
  </si>
  <si>
    <t>B33</t>
  </si>
  <si>
    <t>iocfg_reg128</t>
  </si>
  <si>
    <t>GPIO11_5</t>
  </si>
  <si>
    <t>LCD_DATA19</t>
  </si>
  <si>
    <t>SDIO1_CDATA0</t>
  </si>
  <si>
    <t>B34</t>
  </si>
  <si>
    <t>iocfg_reg125</t>
  </si>
  <si>
    <t>GPIO11_2</t>
  </si>
  <si>
    <t>LCD_DATA21</t>
  </si>
  <si>
    <t>SDIO1_CDATA1</t>
  </si>
  <si>
    <t>B35</t>
  </si>
  <si>
    <t>iocfg_reg126</t>
  </si>
  <si>
    <t>GPIO11_3</t>
  </si>
  <si>
    <t>LCD_DATA22</t>
  </si>
  <si>
    <t>RGMII_TXD3</t>
  </si>
  <si>
    <t>B36</t>
  </si>
  <si>
    <t>DVDD3318_RGMIILCD</t>
  </si>
  <si>
    <t>iocfg_reg101</t>
  </si>
  <si>
    <t>GPIO12_7</t>
  </si>
  <si>
    <t>SPI3_SDI</t>
  </si>
  <si>
    <t>I2C8_SCL</t>
  </si>
  <si>
    <t>UART6_RXD</t>
  </si>
  <si>
    <t>LCD_DATA10</t>
  </si>
  <si>
    <t>B37</t>
  </si>
  <si>
    <t>DDR_CLK0_P</t>
  </si>
  <si>
    <t>C1</t>
  </si>
  <si>
    <t>VDDIO_DDR_CK</t>
  </si>
  <si>
    <t>DDR_CLK0_N</t>
  </si>
  <si>
    <t>C2</t>
  </si>
  <si>
    <t>RGMII_TXD2</t>
  </si>
  <si>
    <t>C36</t>
  </si>
  <si>
    <t>iocfg_reg102</t>
  </si>
  <si>
    <t>GPIO6_7</t>
  </si>
  <si>
    <t>SPI3_CSN</t>
  </si>
  <si>
    <t>I2C8_SDA</t>
  </si>
  <si>
    <t>UART6_TXD</t>
  </si>
  <si>
    <t>LCD_DATA11</t>
  </si>
  <si>
    <t>D2</t>
  </si>
  <si>
    <t>RGMII_TXD0</t>
  </si>
  <si>
    <t>D36</t>
  </si>
  <si>
    <t>iocfg_reg109</t>
  </si>
  <si>
    <t>GPIO9_4</t>
  </si>
  <si>
    <t>TEST_OUT4</t>
  </si>
  <si>
    <t>RGMII_TXD1</t>
  </si>
  <si>
    <t>D37</t>
  </si>
  <si>
    <t>iocfg_reg108</t>
  </si>
  <si>
    <t>GPIO6_6</t>
  </si>
  <si>
    <t>LCD_DE</t>
  </si>
  <si>
    <t>SPI3_SDO</t>
  </si>
  <si>
    <t>I2C7_SDA</t>
  </si>
  <si>
    <t>TEST_OUT3</t>
  </si>
  <si>
    <t>DDR_CLK1_N</t>
  </si>
  <si>
    <t>E1</t>
  </si>
  <si>
    <t>DDR_CLK1_P</t>
  </si>
  <si>
    <t>E2</t>
  </si>
  <si>
    <t>RGMII_TXEN</t>
  </si>
  <si>
    <t>E36</t>
  </si>
  <si>
    <t>iocfg_reg107</t>
  </si>
  <si>
    <t>GPIO12_6</t>
  </si>
  <si>
    <t>SPI3_SCLK</t>
  </si>
  <si>
    <t>I2C7_SCL</t>
  </si>
  <si>
    <t>TEST_OUT2</t>
  </si>
  <si>
    <t>DDR_CKE0</t>
  </si>
  <si>
    <t>F1</t>
  </si>
  <si>
    <t>DDR_A12</t>
  </si>
  <si>
    <t>F2</t>
  </si>
  <si>
    <t>AVSS_MIPITX</t>
  </si>
  <si>
    <t>F36</t>
  </si>
  <si>
    <t>G2</t>
  </si>
  <si>
    <t>DSI_D3N</t>
  </si>
  <si>
    <t>G36</t>
  </si>
  <si>
    <t>AVDD18_MIPITX</t>
  </si>
  <si>
    <t>iocfg_reg80</t>
  </si>
  <si>
    <t>GPIO13_0</t>
  </si>
  <si>
    <t>UART3_RXD</t>
  </si>
  <si>
    <t>DSI_D3P</t>
  </si>
  <si>
    <t>G37</t>
  </si>
  <si>
    <t>iocfg_reg81</t>
  </si>
  <si>
    <t>GPIO13_1</t>
  </si>
  <si>
    <t>UART3_TXD</t>
  </si>
  <si>
    <t>DDR_A15</t>
  </si>
  <si>
    <t>H1</t>
  </si>
  <si>
    <t>DDR_CS0_N</t>
  </si>
  <si>
    <t>H2</t>
  </si>
  <si>
    <t>H36</t>
  </si>
  <si>
    <t>DDR_BA1</t>
  </si>
  <si>
    <t>J1</t>
  </si>
  <si>
    <t>DDR_CS1_N</t>
  </si>
  <si>
    <t>J2</t>
  </si>
  <si>
    <t>DSI_D2P</t>
  </si>
  <si>
    <t>J36</t>
  </si>
  <si>
    <t>iocfg_reg89</t>
  </si>
  <si>
    <t>GPIO9_7</t>
  </si>
  <si>
    <t>MDCK</t>
  </si>
  <si>
    <t>DSI_D2N</t>
  </si>
  <si>
    <t>J37</t>
  </si>
  <si>
    <t>iocfg_reg88</t>
  </si>
  <si>
    <t>GPIO9_6</t>
  </si>
  <si>
    <t>MDIO</t>
  </si>
  <si>
    <t>K2</t>
  </si>
  <si>
    <t>DSI_CKN</t>
  </si>
  <si>
    <t>K36</t>
  </si>
  <si>
    <t>iocfg_reg84</t>
  </si>
  <si>
    <t>GPIO13_4</t>
  </si>
  <si>
    <t>UART5_RXD</t>
  </si>
  <si>
    <t>VOU1120_VSYNC</t>
  </si>
  <si>
    <t>DSI_CKP</t>
  </si>
  <si>
    <t>K37</t>
  </si>
  <si>
    <t>iocfg_reg85</t>
  </si>
  <si>
    <t>GPIO13_5</t>
  </si>
  <si>
    <t>UART5_TXD</t>
  </si>
  <si>
    <t>VOU1120_HSYNC</t>
  </si>
  <si>
    <t>DDR_A3</t>
  </si>
  <si>
    <t>L1</t>
  </si>
  <si>
    <t>DDR_BG0</t>
  </si>
  <si>
    <t>L2</t>
  </si>
  <si>
    <t>L36</t>
  </si>
  <si>
    <t>DDR_A2</t>
  </si>
  <si>
    <t>M1</t>
  </si>
  <si>
    <t>DDR_A4</t>
  </si>
  <si>
    <t>M2</t>
  </si>
  <si>
    <t>DSI_D1P</t>
  </si>
  <si>
    <t>M36</t>
  </si>
  <si>
    <t>iocfg_reg83</t>
  </si>
  <si>
    <t>GPIO13_3</t>
  </si>
  <si>
    <t>UART3_CTSN</t>
  </si>
  <si>
    <t>DSI_D1N</t>
  </si>
  <si>
    <t>M37</t>
  </si>
  <si>
    <t>iocfg_reg82</t>
  </si>
  <si>
    <t>GPIO13_2</t>
  </si>
  <si>
    <t>UART3_RTSN</t>
  </si>
  <si>
    <t>N2</t>
  </si>
  <si>
    <t>DSI_D0N</t>
  </si>
  <si>
    <t>N36</t>
  </si>
  <si>
    <t>iocfg_reg86</t>
  </si>
  <si>
    <t>GPIO13_6</t>
  </si>
  <si>
    <t>EPHY_RSTN</t>
  </si>
  <si>
    <t>DSI_D0P</t>
  </si>
  <si>
    <t>N37</t>
  </si>
  <si>
    <t>iocfg_reg87</t>
  </si>
  <si>
    <t>GPIO13_7</t>
  </si>
  <si>
    <t>EPHY_CLK</t>
  </si>
  <si>
    <t>DDR_A9</t>
  </si>
  <si>
    <t>P1</t>
  </si>
  <si>
    <t>DDR_A0</t>
  </si>
  <si>
    <t>P2</t>
  </si>
  <si>
    <t>P36</t>
  </si>
  <si>
    <t>DDR_A1</t>
  </si>
  <si>
    <t>R1</t>
  </si>
  <si>
    <t>DDR_A5</t>
  </si>
  <si>
    <t>R2</t>
  </si>
  <si>
    <t>HDMI_TX2N</t>
  </si>
  <si>
    <t>R36</t>
  </si>
  <si>
    <t>HDMI_TX2P</t>
  </si>
  <si>
    <t>R37</t>
  </si>
  <si>
    <t>T2</t>
  </si>
  <si>
    <t>AVSS_HDMITX</t>
  </si>
  <si>
    <t>T36</t>
  </si>
  <si>
    <t>DDR_A7</t>
  </si>
  <si>
    <t>U1</t>
  </si>
  <si>
    <t>DDR_A6</t>
  </si>
  <si>
    <t>U2</t>
  </si>
  <si>
    <t>HDMI_TX1P</t>
  </si>
  <si>
    <t>U36</t>
  </si>
  <si>
    <t>HDMI_TX1N</t>
  </si>
  <si>
    <t>U37</t>
  </si>
  <si>
    <t>DDR_A8</t>
  </si>
  <si>
    <t>V1</t>
  </si>
  <si>
    <t>DDR_ZQ</t>
  </si>
  <si>
    <t>V2</t>
  </si>
  <si>
    <t>HDMI_TX0N</t>
  </si>
  <si>
    <t>V36</t>
  </si>
  <si>
    <t>HDMI_TX0P</t>
  </si>
  <si>
    <t>V37</t>
  </si>
  <si>
    <t>W2</t>
  </si>
  <si>
    <t>W36</t>
  </si>
  <si>
    <t>PWR_SEQ0</t>
  </si>
  <si>
    <t>Y1</t>
  </si>
  <si>
    <t>DVDD18_PMC</t>
  </si>
  <si>
    <t>iocfg_reg134</t>
  </si>
  <si>
    <t>PWR_BUTTON0</t>
  </si>
  <si>
    <t>Y2</t>
  </si>
  <si>
    <t>iocfg_reg130</t>
  </si>
  <si>
    <t>HDMI_TXCP</t>
  </si>
  <si>
    <t>Y36</t>
  </si>
  <si>
    <t>HDMI_TXCN</t>
  </si>
  <si>
    <t>Y37</t>
  </si>
  <si>
    <t>PWR_WAKEUP1</t>
  </si>
  <si>
    <t>AA2</t>
  </si>
  <si>
    <t>iocfg_reg133</t>
  </si>
  <si>
    <t>AA36</t>
  </si>
  <si>
    <t>PWR_EN0</t>
  </si>
  <si>
    <t>AB1</t>
  </si>
  <si>
    <t>iocfg_reg137</t>
  </si>
  <si>
    <t>PWR_WAKEUP0</t>
  </si>
  <si>
    <t>AB2</t>
  </si>
  <si>
    <t>iocfg_reg132</t>
  </si>
  <si>
    <t>COMBO_PHY_REFCLKP</t>
  </si>
  <si>
    <t>AB36</t>
  </si>
  <si>
    <t>COMBO_PHY_REFCLKM</t>
  </si>
  <si>
    <t>AB37</t>
  </si>
  <si>
    <t>AVSS_RTC</t>
  </si>
  <si>
    <t>AC2</t>
  </si>
  <si>
    <t>AVSS_COMBO_PHY</t>
  </si>
  <si>
    <t>AC36</t>
  </si>
  <si>
    <t>RTC_XOUT</t>
  </si>
  <si>
    <t>AD1</t>
  </si>
  <si>
    <t>RTC_XIN</t>
  </si>
  <si>
    <t>AD2</t>
  </si>
  <si>
    <t>USB3_PCIE_TX0P</t>
  </si>
  <si>
    <t>AD36</t>
  </si>
  <si>
    <t>USB3_PCIE_TX0M</t>
  </si>
  <si>
    <t>AD37</t>
  </si>
  <si>
    <t>AE2</t>
  </si>
  <si>
    <t>USB3_PCIE_RX0P</t>
  </si>
  <si>
    <t>AE36</t>
  </si>
  <si>
    <t>USB3_PCIE_RX0M</t>
  </si>
  <si>
    <t>AE37</t>
  </si>
  <si>
    <t>XIN</t>
  </si>
  <si>
    <t>AF1</t>
  </si>
  <si>
    <t>XOUT</t>
  </si>
  <si>
    <t>AF2</t>
  </si>
  <si>
    <t>AF36</t>
  </si>
  <si>
    <t>AG2</t>
  </si>
  <si>
    <t>USB3_DP</t>
  </si>
  <si>
    <t>AG36</t>
  </si>
  <si>
    <t>USB3_DM</t>
  </si>
  <si>
    <t>AG37</t>
  </si>
  <si>
    <t>AH1</t>
  </si>
  <si>
    <t>iocfg_reg13</t>
  </si>
  <si>
    <t>GPIO2_1</t>
  </si>
  <si>
    <t>UART7_TXD</t>
  </si>
  <si>
    <t>I2S1_BCLK</t>
  </si>
  <si>
    <t>AH2</t>
  </si>
  <si>
    <t>iocfg_reg14</t>
  </si>
  <si>
    <t>GPIO2_2</t>
  </si>
  <si>
    <t>UART7_RTSN</t>
  </si>
  <si>
    <t>I2S1_WS</t>
  </si>
  <si>
    <t>USB2_DM</t>
  </si>
  <si>
    <t>AH36</t>
  </si>
  <si>
    <t>USB2_DP</t>
  </si>
  <si>
    <t>AH37</t>
  </si>
  <si>
    <t>UART0_TXD</t>
  </si>
  <si>
    <t>AJ2</t>
  </si>
  <si>
    <t>iocfg_reg11</t>
  </si>
  <si>
    <t>GPIO1_5</t>
  </si>
  <si>
    <t>AVSS_AC</t>
  </si>
  <si>
    <t>AJ36</t>
  </si>
  <si>
    <t>RST_N</t>
  </si>
  <si>
    <t>AK1</t>
  </si>
  <si>
    <t>iocfg_reg6</t>
  </si>
  <si>
    <t>UART0_RXD</t>
  </si>
  <si>
    <t>AK2</t>
  </si>
  <si>
    <t>iocfg_reg10</t>
  </si>
  <si>
    <t>GPIO1_4</t>
  </si>
  <si>
    <t>AK36</t>
  </si>
  <si>
    <t>AC_VREF</t>
  </si>
  <si>
    <t>AK37</t>
  </si>
  <si>
    <t>SYS_RSTN_OUT</t>
  </si>
  <si>
    <t>AL2</t>
  </si>
  <si>
    <t>iocfg_reg4</t>
  </si>
  <si>
    <t>WDG_RSTN</t>
  </si>
  <si>
    <t>AL35</t>
  </si>
  <si>
    <t>AC_MICBIAS1</t>
  </si>
  <si>
    <t>AL36</t>
  </si>
  <si>
    <t>GPIO2_6</t>
  </si>
  <si>
    <t>AM1</t>
  </si>
  <si>
    <t>iocfg_reg18</t>
  </si>
  <si>
    <t>I2S0_SD_TX</t>
  </si>
  <si>
    <t>UART8_RTSN</t>
  </si>
  <si>
    <t>I2S1_SD_RX3</t>
  </si>
  <si>
    <t>GPIO2_5</t>
  </si>
  <si>
    <t>AM2</t>
  </si>
  <si>
    <t>iocfg_reg17</t>
  </si>
  <si>
    <t>I2S0_WS</t>
  </si>
  <si>
    <t>UART8_TXD</t>
  </si>
  <si>
    <t>I2S1_SD_RX2</t>
  </si>
  <si>
    <t>AC_IN1R</t>
  </si>
  <si>
    <t>AM36</t>
  </si>
  <si>
    <t>AC_IN1L</t>
  </si>
  <si>
    <t>AM37</t>
  </si>
  <si>
    <t>PWM_OUT0</t>
  </si>
  <si>
    <t>AN2</t>
  </si>
  <si>
    <t>iocfg_reg29</t>
  </si>
  <si>
    <t>GPIO1_6</t>
  </si>
  <si>
    <t>AC_MICBIAS0</t>
  </si>
  <si>
    <t>AN36</t>
  </si>
  <si>
    <t>I2C0_SDA</t>
  </si>
  <si>
    <t>AP1</t>
  </si>
  <si>
    <t>DVDD18(5V tol True OD)</t>
  </si>
  <si>
    <t>iocfg_reg8</t>
  </si>
  <si>
    <t>I2C0_SCL</t>
  </si>
  <si>
    <t>AP2</t>
  </si>
  <si>
    <t>iocfg_reg9</t>
  </si>
  <si>
    <t>AP35</t>
  </si>
  <si>
    <t>AC_IN0R</t>
  </si>
  <si>
    <t>AP36</t>
  </si>
  <si>
    <t>AC_IN0L</t>
  </si>
  <si>
    <t>AP37</t>
  </si>
  <si>
    <t>PWM_OUT1</t>
  </si>
  <si>
    <t>AR2</t>
  </si>
  <si>
    <t>iocfg_reg30</t>
  </si>
  <si>
    <t>GPIO1_7</t>
  </si>
  <si>
    <t>AC_OUTR</t>
  </si>
  <si>
    <t>AR36</t>
  </si>
  <si>
    <t>AT1</t>
  </si>
  <si>
    <t>NF_RDY</t>
  </si>
  <si>
    <t>AT2</t>
  </si>
  <si>
    <t>AVDD18_EMMC</t>
  </si>
  <si>
    <t>iocfg_reg45</t>
  </si>
  <si>
    <t>EMMC_DS</t>
  </si>
  <si>
    <t>NF_DQ7</t>
  </si>
  <si>
    <t>AT3</t>
  </si>
  <si>
    <t>iocfg_reg41</t>
  </si>
  <si>
    <t>EMMC_DATA6</t>
  </si>
  <si>
    <t>SFC_WP_IO2</t>
  </si>
  <si>
    <t>GPIO5_6</t>
  </si>
  <si>
    <t>NF_DQ6</t>
  </si>
  <si>
    <t>AT4</t>
  </si>
  <si>
    <t>iocfg_reg38</t>
  </si>
  <si>
    <t>EMMC_DATA5</t>
  </si>
  <si>
    <t>SFC_HOLD_IO3</t>
  </si>
  <si>
    <t>GPIO5_3</t>
  </si>
  <si>
    <t>NF_DQ4</t>
  </si>
  <si>
    <t>AT5</t>
  </si>
  <si>
    <t>iocfg_reg39</t>
  </si>
  <si>
    <t>EMMC_DATA4</t>
  </si>
  <si>
    <t>SFC_MISO_IO1</t>
  </si>
  <si>
    <t>GPIO5_4</t>
  </si>
  <si>
    <t>NF_DQ3</t>
  </si>
  <si>
    <t>AT6</t>
  </si>
  <si>
    <t>iocfg_reg35</t>
  </si>
  <si>
    <t>EMMC_DATA0</t>
  </si>
  <si>
    <t>PWM_OUT2</t>
  </si>
  <si>
    <t>GPIO5_0</t>
  </si>
  <si>
    <t>NF_DQ1</t>
  </si>
  <si>
    <t>AT7</t>
  </si>
  <si>
    <t>iocfg_reg37</t>
  </si>
  <si>
    <t>EMMC_DATA2</t>
  </si>
  <si>
    <t>PWM_OUT4</t>
  </si>
  <si>
    <t>GPIO5_2</t>
  </si>
  <si>
    <t>NF_DQ0</t>
  </si>
  <si>
    <t>AT8</t>
  </si>
  <si>
    <t>iocfg_reg42</t>
  </si>
  <si>
    <t>EMMC_DATA7</t>
  </si>
  <si>
    <t>PWM_OUT5</t>
  </si>
  <si>
    <t>GPIO5_7</t>
  </si>
  <si>
    <t>AT9</t>
  </si>
  <si>
    <t>SPI1_SDI</t>
  </si>
  <si>
    <t>AT10</t>
  </si>
  <si>
    <t>iocfg_reg27</t>
  </si>
  <si>
    <t>GPIO3_6</t>
  </si>
  <si>
    <t>I2C4_SCL</t>
  </si>
  <si>
    <t>SPI0_SDI</t>
  </si>
  <si>
    <t>AT11</t>
  </si>
  <si>
    <t>iocfg_reg23</t>
  </si>
  <si>
    <t>GPIO3_2</t>
  </si>
  <si>
    <t>I2C2_SCL</t>
  </si>
  <si>
    <t>AVSS_MIPIRX</t>
  </si>
  <si>
    <t>AT12</t>
  </si>
  <si>
    <t>MIPI_RX2_CK1P</t>
  </si>
  <si>
    <t>AT13</t>
  </si>
  <si>
    <t>AT14</t>
  </si>
  <si>
    <t>MIPI_RX2_D1N</t>
  </si>
  <si>
    <t>AT15</t>
  </si>
  <si>
    <t>MIPI_RX2_CK0P</t>
  </si>
  <si>
    <t>AT16</t>
  </si>
  <si>
    <t>AT17</t>
  </si>
  <si>
    <t>MIPI_RX2_D2N</t>
  </si>
  <si>
    <t>AT18</t>
  </si>
  <si>
    <t>MIPI_RX1_D3P</t>
  </si>
  <si>
    <t>AT19</t>
  </si>
  <si>
    <t>AT20</t>
  </si>
  <si>
    <t>MIPI_RX1_D1N</t>
  </si>
  <si>
    <t>AT21</t>
  </si>
  <si>
    <t>MIPI_RX1_CK0P</t>
  </si>
  <si>
    <t>AT22</t>
  </si>
  <si>
    <t>AT23</t>
  </si>
  <si>
    <t>MIPI_RX1_D2N</t>
  </si>
  <si>
    <t>AT24</t>
  </si>
  <si>
    <t>MIPI_RX0_D3N</t>
  </si>
  <si>
    <t>AT25</t>
  </si>
  <si>
    <t>AT26</t>
  </si>
  <si>
    <t>MIPI_RX0_CK0P</t>
  </si>
  <si>
    <t>AT27</t>
  </si>
  <si>
    <t>MIPI_RX0_D0N</t>
  </si>
  <si>
    <t>AT28</t>
  </si>
  <si>
    <t>AT29</t>
  </si>
  <si>
    <t>SENSOR_VS0</t>
  </si>
  <si>
    <t>AT30</t>
  </si>
  <si>
    <t>iocfg_reg54</t>
  </si>
  <si>
    <t>GPIO7_1</t>
  </si>
  <si>
    <t>BOOT_SEL3</t>
  </si>
  <si>
    <t>SENSOR_VS1</t>
  </si>
  <si>
    <t>SENSOR_VS2</t>
  </si>
  <si>
    <t>SENSOR_CLK2</t>
  </si>
  <si>
    <t>AT31</t>
  </si>
  <si>
    <t>iocfg_reg63</t>
  </si>
  <si>
    <t>TEST_CLK</t>
  </si>
  <si>
    <t>SENSOR_CLK0</t>
  </si>
  <si>
    <t>BOOT_SEL2</t>
  </si>
  <si>
    <t>GPIO8_2</t>
  </si>
  <si>
    <t>SENSOR_CLK1</t>
  </si>
  <si>
    <t>AT32</t>
  </si>
  <si>
    <t>AT33</t>
  </si>
  <si>
    <t>iocfg_reg59</t>
  </si>
  <si>
    <t>GPIO7_6</t>
  </si>
  <si>
    <t>BOOT_SEL0</t>
  </si>
  <si>
    <t>AT34</t>
  </si>
  <si>
    <t>iocfg_reg58</t>
  </si>
  <si>
    <t>GPIO7_5</t>
  </si>
  <si>
    <t>SFC_EMMC_BOOT_MODE</t>
  </si>
  <si>
    <t>SHUTTER_TRIG</t>
  </si>
  <si>
    <t>AT35</t>
  </si>
  <si>
    <t>AC_OUTL</t>
  </si>
  <si>
    <t>AT36</t>
  </si>
  <si>
    <t>AT37</t>
  </si>
  <si>
    <t>AU1</t>
  </si>
  <si>
    <t>AU2</t>
  </si>
  <si>
    <t>NF_REN</t>
  </si>
  <si>
    <t>AU3</t>
  </si>
  <si>
    <t>iocfg_reg43</t>
  </si>
  <si>
    <t>EMMC_CLK</t>
  </si>
  <si>
    <t>SFC_CLK</t>
  </si>
  <si>
    <t>NF_DQ5</t>
  </si>
  <si>
    <t>AU5</t>
  </si>
  <si>
    <t>iocfg_reg40</t>
  </si>
  <si>
    <t>EMMC_DATA3</t>
  </si>
  <si>
    <t>SFC_MOSI_IO0</t>
  </si>
  <si>
    <t>GPIO5_5</t>
  </si>
  <si>
    <t>NF_DQ2</t>
  </si>
  <si>
    <t>AU7</t>
  </si>
  <si>
    <t>iocfg_reg36</t>
  </si>
  <si>
    <t>EMMC_DATA1</t>
  </si>
  <si>
    <t>PWM_OUT3</t>
  </si>
  <si>
    <t>GPIO5_1</t>
  </si>
  <si>
    <t>SPI1_SCLK</t>
  </si>
  <si>
    <t>AU9</t>
  </si>
  <si>
    <t>iocfg_reg25</t>
  </si>
  <si>
    <t>GPIO3_4</t>
  </si>
  <si>
    <t>SPI1_3WIRE_CLK</t>
  </si>
  <si>
    <t>I2C3_SCL</t>
  </si>
  <si>
    <t>SPI0_SCLK</t>
  </si>
  <si>
    <t>AU11</t>
  </si>
  <si>
    <t>iocfg_reg21</t>
  </si>
  <si>
    <t>GPIO3_0</t>
  </si>
  <si>
    <t>SPI0_3WIRE_CLK</t>
  </si>
  <si>
    <t>I2C1_SCL</t>
  </si>
  <si>
    <t>MIPI_RX2_CK1N</t>
  </si>
  <si>
    <t>AU13</t>
  </si>
  <si>
    <t>MIPI_RX2_D1P</t>
  </si>
  <si>
    <t>AU15</t>
  </si>
  <si>
    <t>MIPI_RX2_CK0N</t>
  </si>
  <si>
    <t>AU16</t>
  </si>
  <si>
    <t>MIPI_RX2_D2P</t>
  </si>
  <si>
    <t>AU18</t>
  </si>
  <si>
    <t>MIPI_RX1_D3N</t>
  </si>
  <si>
    <t>AU19</t>
  </si>
  <si>
    <t>MIPI_RX1_D1P</t>
  </si>
  <si>
    <t>AU21</t>
  </si>
  <si>
    <t>MIPI_RX1_CK0N</t>
  </si>
  <si>
    <t>AU22</t>
  </si>
  <si>
    <t>MIPI_RX1_D2P</t>
  </si>
  <si>
    <t>AU24</t>
  </si>
  <si>
    <t>MIPI_RX0_D3P</t>
  </si>
  <si>
    <t>AU25</t>
  </si>
  <si>
    <t>MIPI_RX0_CK0N</t>
  </si>
  <si>
    <t>AU27</t>
  </si>
  <si>
    <t>MIPI_RX0_D0P</t>
  </si>
  <si>
    <t>AU28</t>
  </si>
  <si>
    <t>SENSOR_HS1</t>
  </si>
  <si>
    <t>AU30</t>
  </si>
  <si>
    <t>iocfg_reg55</t>
  </si>
  <si>
    <t>GPIO7_2</t>
  </si>
  <si>
    <t>SENSOR_HS0</t>
  </si>
  <si>
    <t>SENSOR_HS2</t>
  </si>
  <si>
    <t>SENSOR_RSTN2</t>
  </si>
  <si>
    <t>AU32</t>
  </si>
  <si>
    <t>iocfg_reg64</t>
  </si>
  <si>
    <t>GPIO8_3</t>
  </si>
  <si>
    <t>SENSOR_RSTN0</t>
  </si>
  <si>
    <t>SENSOR_RSTN1</t>
  </si>
  <si>
    <t>AU33</t>
  </si>
  <si>
    <t>iocfg_reg61</t>
  </si>
  <si>
    <t>GPIO8_0</t>
  </si>
  <si>
    <t>BOOT_SEL1</t>
  </si>
  <si>
    <t>AU35</t>
  </si>
  <si>
    <t>iocfg_reg57</t>
  </si>
  <si>
    <t>GPIO7_4</t>
  </si>
  <si>
    <t>FLASH_TRIG</t>
  </si>
  <si>
    <t>AU36</t>
  </si>
  <si>
    <t>AU37</t>
  </si>
  <si>
    <t>DDR_DQ18</t>
  </si>
  <si>
    <t>1A1</t>
  </si>
  <si>
    <t>1A2</t>
  </si>
  <si>
    <t>DDR_DQS2_P</t>
  </si>
  <si>
    <t>1A3</t>
  </si>
  <si>
    <t>DDR_DQ17</t>
  </si>
  <si>
    <t>1A4</t>
  </si>
  <si>
    <t>1A5</t>
  </si>
  <si>
    <t>DDR_DQ28</t>
  </si>
  <si>
    <t>1A6</t>
  </si>
  <si>
    <t>DDR_DQ4</t>
  </si>
  <si>
    <t>1A7</t>
  </si>
  <si>
    <t>DDR_DQ3</t>
  </si>
  <si>
    <t>1A8</t>
  </si>
  <si>
    <t>1A9</t>
  </si>
  <si>
    <t>DDR_DQS0_N</t>
  </si>
  <si>
    <t>1A10</t>
  </si>
  <si>
    <t>1A11</t>
  </si>
  <si>
    <t>DDR_DQ5</t>
  </si>
  <si>
    <t>1A12</t>
  </si>
  <si>
    <t>DDR_DQ8</t>
  </si>
  <si>
    <t>1A13</t>
  </si>
  <si>
    <t>1A14</t>
  </si>
  <si>
    <t>LCD_DATA1</t>
  </si>
  <si>
    <t>1A15</t>
  </si>
  <si>
    <t>iocfg_reg91</t>
  </si>
  <si>
    <t>GPIO0_1</t>
  </si>
  <si>
    <t>VOU1120_DATA6</t>
  </si>
  <si>
    <t>VOU656_DATA1</t>
  </si>
  <si>
    <t>LCD_DATA3</t>
  </si>
  <si>
    <t>1A16</t>
  </si>
  <si>
    <t>iocfg_reg93</t>
  </si>
  <si>
    <t>GPIO0_3</t>
  </si>
  <si>
    <t>VOU1120_DATA4</t>
  </si>
  <si>
    <t>VOU656_DATA3</t>
  </si>
  <si>
    <t>LCD_DATA5</t>
  </si>
  <si>
    <t>1A17</t>
  </si>
  <si>
    <t>iocfg_reg95</t>
  </si>
  <si>
    <t>GPIO0_5</t>
  </si>
  <si>
    <t>VOU1120_DATA2</t>
  </si>
  <si>
    <t>VOU656_DATA5</t>
  </si>
  <si>
    <t>1A18</t>
  </si>
  <si>
    <t>LCD_CLK</t>
  </si>
  <si>
    <t>1A19</t>
  </si>
  <si>
    <t>iocfg_reg98</t>
  </si>
  <si>
    <t>GPIO14_2</t>
  </si>
  <si>
    <t>VOU1120_CLK</t>
  </si>
  <si>
    <t>VOU656_CLK</t>
  </si>
  <si>
    <t>1B1</t>
  </si>
  <si>
    <t>DDR_A14</t>
  </si>
  <si>
    <t>1B2</t>
  </si>
  <si>
    <t>DDR_DQS2_N</t>
  </si>
  <si>
    <t>1B3</t>
  </si>
  <si>
    <t>1B4</t>
  </si>
  <si>
    <t>DDR_DQ16</t>
  </si>
  <si>
    <t>1B5</t>
  </si>
  <si>
    <t>1B6</t>
  </si>
  <si>
    <t>DDR_DQ6</t>
  </si>
  <si>
    <t>1B7</t>
  </si>
  <si>
    <t>DDR_DQ2</t>
  </si>
  <si>
    <t>1B8</t>
  </si>
  <si>
    <t>DDR_DM1</t>
  </si>
  <si>
    <t>1B9</t>
  </si>
  <si>
    <t>DDR_DQS0_P</t>
  </si>
  <si>
    <t>1B10</t>
  </si>
  <si>
    <t>1B11</t>
  </si>
  <si>
    <t>DDR_DQ10</t>
  </si>
  <si>
    <t>1B12</t>
  </si>
  <si>
    <t>DDR_DQ11</t>
  </si>
  <si>
    <t>1B13</t>
  </si>
  <si>
    <t>DVDD33</t>
  </si>
  <si>
    <t>1B14</t>
  </si>
  <si>
    <t>P</t>
  </si>
  <si>
    <t>LCD_DATA2</t>
  </si>
  <si>
    <t>1B15</t>
  </si>
  <si>
    <t>iocfg_reg92</t>
  </si>
  <si>
    <t>GPIO0_2</t>
  </si>
  <si>
    <t>VOU1120_DATA5</t>
  </si>
  <si>
    <t>VOU656_DATA2</t>
  </si>
  <si>
    <t>LCD_DATA4</t>
  </si>
  <si>
    <t>1B16</t>
  </si>
  <si>
    <t>iocfg_reg94</t>
  </si>
  <si>
    <t>GPIO0_4</t>
  </si>
  <si>
    <t>VOU1120_DATA3</t>
  </si>
  <si>
    <t>VOU656_DATA4</t>
  </si>
  <si>
    <t>LCD_DATA6</t>
  </si>
  <si>
    <t>1B17</t>
  </si>
  <si>
    <t>iocfg_reg96</t>
  </si>
  <si>
    <t>GPIO0_6</t>
  </si>
  <si>
    <t>VOU1120_DATA1</t>
  </si>
  <si>
    <t>VOU656_DATA6</t>
  </si>
  <si>
    <t>RGMII_TXCKOUT</t>
  </si>
  <si>
    <t>1B18</t>
  </si>
  <si>
    <t>iocfg_reg110</t>
  </si>
  <si>
    <t>GPIO9_5</t>
  </si>
  <si>
    <t>RMII_CLK</t>
  </si>
  <si>
    <t>LCD_DATA8</t>
  </si>
  <si>
    <t>TEST_OUT5</t>
  </si>
  <si>
    <t>1B19</t>
  </si>
  <si>
    <t>iocfg_reg112</t>
  </si>
  <si>
    <t>GPIO11_7</t>
  </si>
  <si>
    <t>LCD_DATA9</t>
  </si>
  <si>
    <t>TEST_OUT7</t>
  </si>
  <si>
    <t>DDR_ODT0</t>
  </si>
  <si>
    <t>1C1</t>
  </si>
  <si>
    <t>DDR_ACT</t>
  </si>
  <si>
    <t>1C2</t>
  </si>
  <si>
    <t>1C3</t>
  </si>
  <si>
    <t>1C4</t>
  </si>
  <si>
    <t>1C5</t>
  </si>
  <si>
    <t>1C6</t>
  </si>
  <si>
    <t>1C7</t>
  </si>
  <si>
    <t>1C8</t>
  </si>
  <si>
    <t>1C9</t>
  </si>
  <si>
    <t>1C10</t>
  </si>
  <si>
    <t>1C11</t>
  </si>
  <si>
    <t>1C12</t>
  </si>
  <si>
    <t>1C13</t>
  </si>
  <si>
    <t>1C14</t>
  </si>
  <si>
    <t>3.3/1.8</t>
  </si>
  <si>
    <t>LCD_DATA0</t>
  </si>
  <si>
    <t>1C15</t>
  </si>
  <si>
    <t>iocfg_reg90</t>
  </si>
  <si>
    <t>GPIO0_0</t>
  </si>
  <si>
    <t>VOU1120_DATA7</t>
  </si>
  <si>
    <t>VOU656_DATA0</t>
  </si>
  <si>
    <t>1C16</t>
  </si>
  <si>
    <t>LCD_DATA7</t>
  </si>
  <si>
    <t>1C17</t>
  </si>
  <si>
    <t>iocfg_reg97</t>
  </si>
  <si>
    <t>GPIO0_7</t>
  </si>
  <si>
    <t>VOU1120_DATA0</t>
  </si>
  <si>
    <t>VOU656_DATA7</t>
  </si>
  <si>
    <t>RGMII_RXD1</t>
  </si>
  <si>
    <t>1C18</t>
  </si>
  <si>
    <t>iocfg_reg103</t>
  </si>
  <si>
    <t>GPIO12_3</t>
  </si>
  <si>
    <t>RGMII_RXD3</t>
  </si>
  <si>
    <t>1C19</t>
  </si>
  <si>
    <t>iocfg_reg99</t>
  </si>
  <si>
    <t>GPIO12_1</t>
  </si>
  <si>
    <t>VSYNC_TE_MIPITX</t>
  </si>
  <si>
    <t>DDR_A10</t>
  </si>
  <si>
    <t>1D1</t>
  </si>
  <si>
    <t>DDR_A16</t>
  </si>
  <si>
    <t>1D2</t>
  </si>
  <si>
    <t>1D3</t>
  </si>
  <si>
    <t>1D4</t>
  </si>
  <si>
    <t>1D5</t>
  </si>
  <si>
    <t>1D6</t>
  </si>
  <si>
    <t>1D7</t>
  </si>
  <si>
    <t>1D8</t>
  </si>
  <si>
    <t>1D9</t>
  </si>
  <si>
    <t>1D11</t>
  </si>
  <si>
    <t>DVDD18_RGMIILCD</t>
  </si>
  <si>
    <t>1D14</t>
  </si>
  <si>
    <t>1D15</t>
  </si>
  <si>
    <t>1D16</t>
  </si>
  <si>
    <t>1D17</t>
  </si>
  <si>
    <t>RGMII_RXDV</t>
  </si>
  <si>
    <t>1D18</t>
  </si>
  <si>
    <t>iocfg_reg105</t>
  </si>
  <si>
    <t>GPIO12_0</t>
  </si>
  <si>
    <t>TEST_OUT0</t>
  </si>
  <si>
    <t>RGMII_RXD2</t>
  </si>
  <si>
    <t>1D19</t>
  </si>
  <si>
    <t>iocfg_reg100</t>
  </si>
  <si>
    <t>GPIO12_2</t>
  </si>
  <si>
    <t>DDR_BA0</t>
  </si>
  <si>
    <t>AVSS_DDR_PLL_DQ</t>
  </si>
  <si>
    <t>AVDD18_DDR_PLL_DQ</t>
  </si>
  <si>
    <t>DVDD18_LDO_DECAP_2</t>
  </si>
  <si>
    <t>DVDD18_LDO_DECAP_1</t>
  </si>
  <si>
    <t>iocfg_reg111</t>
  </si>
  <si>
    <t>GPIO11_6</t>
  </si>
  <si>
    <t>TEST_OUT6</t>
  </si>
  <si>
    <t>RGMII_RXD0</t>
  </si>
  <si>
    <t>iocfg_reg104</t>
  </si>
  <si>
    <t>GPIO12_4</t>
  </si>
  <si>
    <t>DDR_ODT1</t>
  </si>
  <si>
    <t>1F1</t>
  </si>
  <si>
    <t>DDR_CKE1</t>
  </si>
  <si>
    <t>1F2</t>
  </si>
  <si>
    <t>DDR_BG1</t>
  </si>
  <si>
    <t>1F3</t>
  </si>
  <si>
    <t>1F4</t>
  </si>
  <si>
    <t>1F5</t>
  </si>
  <si>
    <t>1F6</t>
  </si>
  <si>
    <t>1F8</t>
  </si>
  <si>
    <t>1F9</t>
  </si>
  <si>
    <t>1F11</t>
  </si>
  <si>
    <t>1F12</t>
  </si>
  <si>
    <t>1F13</t>
  </si>
  <si>
    <t>1F15</t>
  </si>
  <si>
    <t>1F16</t>
  </si>
  <si>
    <t>1F17</t>
  </si>
  <si>
    <t>RGMII_RXCK</t>
  </si>
  <si>
    <t>1F18</t>
  </si>
  <si>
    <t>iocfg_reg106</t>
  </si>
  <si>
    <t>GPIO12_5</t>
  </si>
  <si>
    <t>TEST_OUT1</t>
  </si>
  <si>
    <t>1F19</t>
  </si>
  <si>
    <t>iocfg_reg114</t>
  </si>
  <si>
    <t>GPIO14_1</t>
  </si>
  <si>
    <t>TEST_OUT9</t>
  </si>
  <si>
    <t>DDR_A13</t>
  </si>
  <si>
    <t>1G1</t>
  </si>
  <si>
    <t>DDR_RESET_N</t>
  </si>
  <si>
    <t>1G2</t>
  </si>
  <si>
    <t>1G3</t>
  </si>
  <si>
    <t>1G4</t>
  </si>
  <si>
    <t>AVSS_DDR_PLL_AC</t>
  </si>
  <si>
    <t>1G5</t>
  </si>
  <si>
    <t>DVDD</t>
  </si>
  <si>
    <t>1G8</t>
  </si>
  <si>
    <t>1G9</t>
  </si>
  <si>
    <t>1G10</t>
  </si>
  <si>
    <t>1G11</t>
  </si>
  <si>
    <t>1G12</t>
  </si>
  <si>
    <t>1G15</t>
  </si>
  <si>
    <t>1G16</t>
  </si>
  <si>
    <t>1G17</t>
  </si>
  <si>
    <t>1G18</t>
  </si>
  <si>
    <t>iocfg_reg113</t>
  </si>
  <si>
    <t>GPIO14_0</t>
  </si>
  <si>
    <t>TEST_OUT8</t>
  </si>
  <si>
    <t>1H1</t>
  </si>
  <si>
    <t>DDR_A11</t>
  </si>
  <si>
    <t>1H2</t>
  </si>
  <si>
    <t>1H3</t>
  </si>
  <si>
    <t>1H4</t>
  </si>
  <si>
    <t>AVDD18_DDR_PLL_AC</t>
  </si>
  <si>
    <t>1H5</t>
  </si>
  <si>
    <t>1H6</t>
  </si>
  <si>
    <t>1H7</t>
  </si>
  <si>
    <t>1H8</t>
  </si>
  <si>
    <t>1H9</t>
  </si>
  <si>
    <t>1H10</t>
  </si>
  <si>
    <t>1H11</t>
  </si>
  <si>
    <t>1H12</t>
  </si>
  <si>
    <t>1H13</t>
  </si>
  <si>
    <t>AVDD08_HDMITX</t>
  </si>
  <si>
    <t>1H15</t>
  </si>
  <si>
    <t>AVDD18PLL_HDMITX</t>
  </si>
  <si>
    <t>1H16</t>
  </si>
  <si>
    <t>1H17</t>
  </si>
  <si>
    <t>AVDD33DRV_HDMITX</t>
  </si>
  <si>
    <t>1H18</t>
  </si>
  <si>
    <t>HDMI_CEC</t>
  </si>
  <si>
    <t>1H19</t>
  </si>
  <si>
    <t>iocfg_reg77</t>
  </si>
  <si>
    <t>1J1</t>
  </si>
  <si>
    <t>1J2</t>
  </si>
  <si>
    <t>1J3</t>
  </si>
  <si>
    <t>1J4</t>
  </si>
  <si>
    <t>1J5</t>
  </si>
  <si>
    <t>1J6</t>
  </si>
  <si>
    <t>1J8</t>
  </si>
  <si>
    <t>1J9</t>
  </si>
  <si>
    <t>1J10</t>
  </si>
  <si>
    <t>1J11</t>
  </si>
  <si>
    <t>TDB</t>
  </si>
  <si>
    <t>1J12</t>
  </si>
  <si>
    <t>1J13</t>
  </si>
  <si>
    <t>AVDD08_COMBO_PHY</t>
  </si>
  <si>
    <t>1J15</t>
  </si>
  <si>
    <t>1J16</t>
  </si>
  <si>
    <t>1J17</t>
  </si>
  <si>
    <t>1J18</t>
  </si>
  <si>
    <t>HDMI_REXT</t>
  </si>
  <si>
    <t>1J19</t>
  </si>
  <si>
    <t>PWR_STARTUP</t>
  </si>
  <si>
    <t>1K1</t>
  </si>
  <si>
    <t>iocfg_reg131</t>
  </si>
  <si>
    <t>PWR_SEQ1</t>
  </si>
  <si>
    <t>1K2</t>
  </si>
  <si>
    <t>iocfg_reg135</t>
  </si>
  <si>
    <t>1K3</t>
  </si>
  <si>
    <t>AVSS_LSADC</t>
  </si>
  <si>
    <t>1K4</t>
  </si>
  <si>
    <t>1K5</t>
  </si>
  <si>
    <t>AVDD08_PLL</t>
  </si>
  <si>
    <t>1K6</t>
  </si>
  <si>
    <t>PLL 0.8V VREF/VDDPOST supply for reference rate circuits</t>
  </si>
  <si>
    <t>1K8</t>
  </si>
  <si>
    <t>1K9</t>
  </si>
  <si>
    <t>1K10</t>
  </si>
  <si>
    <t>1K11</t>
  </si>
  <si>
    <t>1K12</t>
  </si>
  <si>
    <t>1K13</t>
  </si>
  <si>
    <t>AVDD18_COMBO_PHY</t>
  </si>
  <si>
    <t>1K16</t>
  </si>
  <si>
    <t>1K17</t>
  </si>
  <si>
    <t>HDMI_SCL</t>
  </si>
  <si>
    <t>1K18</t>
  </si>
  <si>
    <t>iocfg_reg79</t>
  </si>
  <si>
    <t>HDMI_SDA</t>
  </si>
  <si>
    <t>1K19</t>
  </si>
  <si>
    <t>iocfg_reg78</t>
  </si>
  <si>
    <t>PWR_EN1</t>
  </si>
  <si>
    <t>1L1</t>
  </si>
  <si>
    <t>iocfg_reg138</t>
  </si>
  <si>
    <t>PWR_SEQ2</t>
  </si>
  <si>
    <t>1L2</t>
  </si>
  <si>
    <t>iocfg_reg136</t>
  </si>
  <si>
    <t>1L3</t>
  </si>
  <si>
    <t>AVDD18_LSADC</t>
  </si>
  <si>
    <t>1L4</t>
  </si>
  <si>
    <t>1L5</t>
  </si>
  <si>
    <t>AVSS_PLL</t>
  </si>
  <si>
    <t>1L6</t>
  </si>
  <si>
    <t>1L8</t>
  </si>
  <si>
    <t>1L9</t>
  </si>
  <si>
    <t>1L10</t>
  </si>
  <si>
    <t>1L11</t>
  </si>
  <si>
    <t>1L12</t>
  </si>
  <si>
    <t>1L13</t>
  </si>
  <si>
    <t>1L14</t>
  </si>
  <si>
    <t>AVDDH33_USB1</t>
  </si>
  <si>
    <t>1L15</t>
  </si>
  <si>
    <t>1L16</t>
  </si>
  <si>
    <t>1L17</t>
  </si>
  <si>
    <t>PCIE_CLK_REQ_N</t>
  </si>
  <si>
    <t>1L18</t>
  </si>
  <si>
    <t>iocfg_reg75</t>
  </si>
  <si>
    <t>HDMI_HOTPLUG</t>
  </si>
  <si>
    <t>1L19</t>
  </si>
  <si>
    <t>iocfg_reg76</t>
  </si>
  <si>
    <t>PWR_RSTN</t>
  </si>
  <si>
    <t>1M1</t>
  </si>
  <si>
    <t>iocfg_reg129</t>
  </si>
  <si>
    <t>LSADC_CH2</t>
  </si>
  <si>
    <t>1M2</t>
  </si>
  <si>
    <t>iocfg_reg2</t>
  </si>
  <si>
    <t>GPIO1_2</t>
  </si>
  <si>
    <t>1M3</t>
  </si>
  <si>
    <t>DVDD18_OSC</t>
  </si>
  <si>
    <t>1M4</t>
  </si>
  <si>
    <t>1M5</t>
  </si>
  <si>
    <t>AVDD18_PLL</t>
  </si>
  <si>
    <t>1M6</t>
  </si>
  <si>
    <t>1M7</t>
  </si>
  <si>
    <t>1M8</t>
  </si>
  <si>
    <t>1M9</t>
  </si>
  <si>
    <t>1M10</t>
  </si>
  <si>
    <t>1M11</t>
  </si>
  <si>
    <t>1M12</t>
  </si>
  <si>
    <t>1M13</t>
  </si>
  <si>
    <t>1M14</t>
  </si>
  <si>
    <t>AVDD33_USB1</t>
  </si>
  <si>
    <t>1M15</t>
  </si>
  <si>
    <t>AVDD33_USB0</t>
  </si>
  <si>
    <t>1M16</t>
  </si>
  <si>
    <t>AVDDH33_USB0</t>
  </si>
  <si>
    <t>1M17</t>
  </si>
  <si>
    <t>USB3_REXT</t>
  </si>
  <si>
    <t>1M18</t>
  </si>
  <si>
    <t>USB3_ID</t>
  </si>
  <si>
    <t>1M19</t>
  </si>
  <si>
    <t>LSADC_CH0</t>
  </si>
  <si>
    <t>1N1</t>
  </si>
  <si>
    <t>iocfg_reg0</t>
  </si>
  <si>
    <t>GPIO1_0</t>
  </si>
  <si>
    <t>LSADC_CH3</t>
  </si>
  <si>
    <t>1N2</t>
  </si>
  <si>
    <t>iocfg_reg3</t>
  </si>
  <si>
    <t>GPIO1_3</t>
  </si>
  <si>
    <t>1N3</t>
  </si>
  <si>
    <t>VDD_TEST_RTC</t>
  </si>
  <si>
    <t>1N4</t>
  </si>
  <si>
    <t>0.8/1.8</t>
  </si>
  <si>
    <t>1N6</t>
  </si>
  <si>
    <t>1N7</t>
  </si>
  <si>
    <t>1N8</t>
  </si>
  <si>
    <t>1N9</t>
  </si>
  <si>
    <t>1N10</t>
  </si>
  <si>
    <t>1N11</t>
  </si>
  <si>
    <t>1N12</t>
  </si>
  <si>
    <t>1N13</t>
  </si>
  <si>
    <t>1N14</t>
  </si>
  <si>
    <t>DVDD_USB1</t>
  </si>
  <si>
    <t>1N16</t>
  </si>
  <si>
    <t>DVDD_USB0</t>
  </si>
  <si>
    <t>1N17</t>
  </si>
  <si>
    <t>USB2_ID</t>
  </si>
  <si>
    <t>1N18</t>
  </si>
  <si>
    <t>USB3_VBUS</t>
  </si>
  <si>
    <t>1N19</t>
  </si>
  <si>
    <t>LSADC_CH1</t>
  </si>
  <si>
    <t>1P1</t>
  </si>
  <si>
    <t>iocfg_reg1</t>
  </si>
  <si>
    <t>GPIO1_1</t>
  </si>
  <si>
    <t>1P2</t>
  </si>
  <si>
    <t>iocfg_reg12</t>
  </si>
  <si>
    <t>GPIO2_0</t>
  </si>
  <si>
    <t>I2S0_MCLK</t>
  </si>
  <si>
    <t>UART7_RXD</t>
  </si>
  <si>
    <t>I2S1_MCLK</t>
  </si>
  <si>
    <t>JTAG_EN</t>
  </si>
  <si>
    <t>1P3</t>
  </si>
  <si>
    <t>iocfg_reg20</t>
  </si>
  <si>
    <t>AVDD_BAT_RTC</t>
  </si>
  <si>
    <t>1P4</t>
  </si>
  <si>
    <t>1.6~3.3</t>
  </si>
  <si>
    <t>1P5</t>
  </si>
  <si>
    <t>1P6</t>
  </si>
  <si>
    <t>1P7</t>
  </si>
  <si>
    <t>1P8</t>
  </si>
  <si>
    <t>1P9</t>
  </si>
  <si>
    <t>1P10</t>
  </si>
  <si>
    <t>AVDD18_MIPIRX</t>
  </si>
  <si>
    <t>1P11</t>
  </si>
  <si>
    <t>AVDD08_MIPIRX</t>
  </si>
  <si>
    <t>1P12</t>
  </si>
  <si>
    <t>1P13</t>
  </si>
  <si>
    <t>AVDD18_AC</t>
  </si>
  <si>
    <t>1P14</t>
  </si>
  <si>
    <t>1P15</t>
  </si>
  <si>
    <t>1P16</t>
  </si>
  <si>
    <t>1P17</t>
  </si>
  <si>
    <t>USB2_REXT</t>
  </si>
  <si>
    <t>1P18</t>
  </si>
  <si>
    <t>USB2_VBUS</t>
  </si>
  <si>
    <t>1P19</t>
  </si>
  <si>
    <t>TEST_MODE</t>
  </si>
  <si>
    <t>1R1</t>
  </si>
  <si>
    <t>iocfg_reg5</t>
  </si>
  <si>
    <t>1R2</t>
  </si>
  <si>
    <t>iocfg_reg16</t>
  </si>
  <si>
    <t>GPIO2_4</t>
  </si>
  <si>
    <t>I2S0_BCLK</t>
  </si>
  <si>
    <t>UART8_RXD</t>
  </si>
  <si>
    <t>I2S1_SD_RX1</t>
  </si>
  <si>
    <t>1R3</t>
  </si>
  <si>
    <t>iocfg_reg15</t>
  </si>
  <si>
    <t>GPIO2_3</t>
  </si>
  <si>
    <t>UART7_CTSN</t>
  </si>
  <si>
    <t>I2S1_SD_RX0</t>
  </si>
  <si>
    <t>1R4</t>
  </si>
  <si>
    <t>1R5</t>
  </si>
  <si>
    <t>1R6</t>
  </si>
  <si>
    <t>1R7</t>
  </si>
  <si>
    <t>1R8</t>
  </si>
  <si>
    <t>1R9</t>
  </si>
  <si>
    <t>1R10</t>
  </si>
  <si>
    <t>1R11</t>
  </si>
  <si>
    <t>1R12</t>
  </si>
  <si>
    <t>1R13</t>
  </si>
  <si>
    <t>1R14</t>
  </si>
  <si>
    <t>1R15</t>
  </si>
  <si>
    <t>1R16</t>
  </si>
  <si>
    <t>1R17</t>
  </si>
  <si>
    <t>USB_OVRCUR1</t>
  </si>
  <si>
    <t>1R18</t>
  </si>
  <si>
    <t>iocfg_reg74</t>
  </si>
  <si>
    <t>GPIO9_3</t>
  </si>
  <si>
    <t>USB_PWREN1</t>
  </si>
  <si>
    <t>1R19</t>
  </si>
  <si>
    <t>iocfg_reg73</t>
  </si>
  <si>
    <t>GPIO9_2</t>
  </si>
  <si>
    <t>POR_SEL</t>
  </si>
  <si>
    <t>1T1</t>
  </si>
  <si>
    <t>iocfg_reg7</t>
  </si>
  <si>
    <t>SVB_PWM1</t>
  </si>
  <si>
    <t>1T2</t>
  </si>
  <si>
    <t>DVDD18(HOLD_L)</t>
  </si>
  <si>
    <t>iocfg_reg32</t>
  </si>
  <si>
    <t>GPIO4_1</t>
  </si>
  <si>
    <t>SPI4_SDO</t>
  </si>
  <si>
    <t>I2C9_SDA</t>
  </si>
  <si>
    <t>SVB_PWM0</t>
  </si>
  <si>
    <t>1T3</t>
  </si>
  <si>
    <t>iocfg_reg31</t>
  </si>
  <si>
    <t>GPIO4_0</t>
  </si>
  <si>
    <t>SPI4_SCLK</t>
  </si>
  <si>
    <t>I2C9_SCL</t>
  </si>
  <si>
    <t>1T4</t>
  </si>
  <si>
    <t>1T5</t>
  </si>
  <si>
    <t>1T6</t>
  </si>
  <si>
    <t>1T7</t>
  </si>
  <si>
    <t>1T8</t>
  </si>
  <si>
    <t>1T9</t>
  </si>
  <si>
    <t>1T10</t>
  </si>
  <si>
    <t>1T11</t>
  </si>
  <si>
    <t>1T12</t>
  </si>
  <si>
    <t>1T13</t>
  </si>
  <si>
    <t>1T14</t>
  </si>
  <si>
    <t>1T15</t>
  </si>
  <si>
    <t>1T16</t>
  </si>
  <si>
    <t>1T17</t>
  </si>
  <si>
    <t>USB_OVRCUR0</t>
  </si>
  <si>
    <t>1T18</t>
  </si>
  <si>
    <t>iocfg_reg72</t>
  </si>
  <si>
    <t>GPIO9_1</t>
  </si>
  <si>
    <t>USB_PWREN0</t>
  </si>
  <si>
    <t>1T19</t>
  </si>
  <si>
    <t>iocfg_reg71</t>
  </si>
  <si>
    <t>GPIO9_0</t>
  </si>
  <si>
    <t>GPIO2_7</t>
  </si>
  <si>
    <t>1U1</t>
  </si>
  <si>
    <t>iocfg_reg19</t>
  </si>
  <si>
    <t>IR_IN</t>
  </si>
  <si>
    <t>I2S0_SD_RX</t>
  </si>
  <si>
    <t>UART8_CTSN</t>
  </si>
  <si>
    <t>SVB_PWM2</t>
  </si>
  <si>
    <t>1U2</t>
  </si>
  <si>
    <t>iocfg_reg33</t>
  </si>
  <si>
    <t>GPIO4_2</t>
  </si>
  <si>
    <t>SPI4_SDI</t>
  </si>
  <si>
    <t>SPI2_SDI</t>
  </si>
  <si>
    <t>1U3</t>
  </si>
  <si>
    <t>iocfg_reg51</t>
  </si>
  <si>
    <t>GPIO4_6</t>
  </si>
  <si>
    <t>I2C6_SCL</t>
  </si>
  <si>
    <t>SPI2_CSN</t>
  </si>
  <si>
    <t>1U4</t>
  </si>
  <si>
    <t>iocfg_reg52</t>
  </si>
  <si>
    <t>GPIO4_7</t>
  </si>
  <si>
    <t>I2C6_SDA</t>
  </si>
  <si>
    <t>SPI2_SCLK</t>
  </si>
  <si>
    <t>1U5</t>
  </si>
  <si>
    <t>iocfg_reg49</t>
  </si>
  <si>
    <t>GPIO4_4</t>
  </si>
  <si>
    <t>I2C5_SCL</t>
  </si>
  <si>
    <t>1U6</t>
  </si>
  <si>
    <t>1U7</t>
  </si>
  <si>
    <t>1U8</t>
  </si>
  <si>
    <t>1U9</t>
  </si>
  <si>
    <t>1U10</t>
  </si>
  <si>
    <t>1U11</t>
  </si>
  <si>
    <t>1U12</t>
  </si>
  <si>
    <t>1U13</t>
  </si>
  <si>
    <t>1U14</t>
  </si>
  <si>
    <t>1U15</t>
  </si>
  <si>
    <t>1U16</t>
  </si>
  <si>
    <t>1U17</t>
  </si>
  <si>
    <t>UART2_TXD</t>
  </si>
  <si>
    <t>1U18</t>
  </si>
  <si>
    <t>iocfg_reg70</t>
  </si>
  <si>
    <t>GPIO6_5</t>
  </si>
  <si>
    <t>UART1_RTSN</t>
  </si>
  <si>
    <t>1U19</t>
  </si>
  <si>
    <t>DVDD18(HOLD_H)</t>
  </si>
  <si>
    <t>iocfg_reg67</t>
  </si>
  <si>
    <t>GPIO8_6</t>
  </si>
  <si>
    <t>UART4_RXD</t>
  </si>
  <si>
    <t>GPIO4_3</t>
  </si>
  <si>
    <t>1V1</t>
  </si>
  <si>
    <t>iocfg_reg34</t>
  </si>
  <si>
    <t>UPDATE_MODE_N</t>
  </si>
  <si>
    <t>SPI4_CSN</t>
  </si>
  <si>
    <t>NF_CLE</t>
  </si>
  <si>
    <t>1V2</t>
  </si>
  <si>
    <t>iocfg_reg48</t>
  </si>
  <si>
    <t>GPIO6_3</t>
  </si>
  <si>
    <t>SFC_CSN1</t>
  </si>
  <si>
    <t>NF_WEN</t>
  </si>
  <si>
    <t>1V3</t>
  </si>
  <si>
    <t>iocfg_reg46</t>
  </si>
  <si>
    <t>EMMC_RST_N</t>
  </si>
  <si>
    <t>SFC_CSN0</t>
  </si>
  <si>
    <t>GPIO6_1</t>
  </si>
  <si>
    <t>SPI0_SDO</t>
  </si>
  <si>
    <t>1V4</t>
  </si>
  <si>
    <t>iocfg_reg22</t>
  </si>
  <si>
    <t>GPIO3_1</t>
  </si>
  <si>
    <t>SPI0_3WIRE_DATA</t>
  </si>
  <si>
    <t>I2C1_SDA</t>
  </si>
  <si>
    <t>SPI1_SDO</t>
  </si>
  <si>
    <t>1V5</t>
  </si>
  <si>
    <t>iocfg_reg26</t>
  </si>
  <si>
    <t>GPIO3_5</t>
  </si>
  <si>
    <t>SPI1_3WIRE_DATA</t>
  </si>
  <si>
    <t>I2C3_SDA</t>
  </si>
  <si>
    <t>SPI1_CSN</t>
  </si>
  <si>
    <t>1V6</t>
  </si>
  <si>
    <t>iocfg_reg28</t>
  </si>
  <si>
    <t>GPIO3_7</t>
  </si>
  <si>
    <t>SPI1_3WIRE_CSN</t>
  </si>
  <si>
    <t>I2C4_SDA</t>
  </si>
  <si>
    <t>1V7</t>
  </si>
  <si>
    <t>MIPI_RX2_D3N</t>
  </si>
  <si>
    <t>1V8</t>
  </si>
  <si>
    <t>MIPI_RX2_D0P</t>
  </si>
  <si>
    <t>1V9</t>
  </si>
  <si>
    <t>MIPI_RX1_CK1P</t>
  </si>
  <si>
    <t>1V10</t>
  </si>
  <si>
    <t>1V11</t>
  </si>
  <si>
    <t>MIPI_RX1_D0N</t>
  </si>
  <si>
    <t>1V12</t>
  </si>
  <si>
    <t>MIPI_RX0_D1P</t>
  </si>
  <si>
    <t>1V13</t>
  </si>
  <si>
    <t>MIPI_RX0_D2N</t>
  </si>
  <si>
    <t>1V14</t>
  </si>
  <si>
    <t>1V15</t>
  </si>
  <si>
    <t>1V16</t>
  </si>
  <si>
    <t>iocfg_reg62</t>
  </si>
  <si>
    <t>GPIO8_1</t>
  </si>
  <si>
    <t>UART2_RXD</t>
  </si>
  <si>
    <t>1V17</t>
  </si>
  <si>
    <t>iocfg_reg69</t>
  </si>
  <si>
    <t>GPIO6_4</t>
  </si>
  <si>
    <t>UART1_TXD</t>
  </si>
  <si>
    <t>1V18</t>
  </si>
  <si>
    <t>iocfg_reg66</t>
  </si>
  <si>
    <t>GPIO8_5</t>
  </si>
  <si>
    <t>UART1_RXD</t>
  </si>
  <si>
    <t>1V19</t>
  </si>
  <si>
    <t>iocfg_reg65</t>
  </si>
  <si>
    <t>GPIO8_4</t>
  </si>
  <si>
    <t>NF_ALE</t>
  </si>
  <si>
    <t>1W1</t>
  </si>
  <si>
    <t>iocfg_reg47</t>
  </si>
  <si>
    <t>EMMC_POWER_EN</t>
  </si>
  <si>
    <t>PWM_OUT7</t>
  </si>
  <si>
    <t>GPIO6_2</t>
  </si>
  <si>
    <t>NF_CSN</t>
  </si>
  <si>
    <t>1W2</t>
  </si>
  <si>
    <t>iocfg_reg44</t>
  </si>
  <si>
    <t>EMMC_CMD</t>
  </si>
  <si>
    <t>PWM_OUT6</t>
  </si>
  <si>
    <t>GPIO6_0</t>
  </si>
  <si>
    <t>EMMC_ZCOMP</t>
  </si>
  <si>
    <t>1W3</t>
  </si>
  <si>
    <t>1W4</t>
  </si>
  <si>
    <t>SPI2_SDO</t>
  </si>
  <si>
    <t>1W5</t>
  </si>
  <si>
    <t>iocfg_reg50</t>
  </si>
  <si>
    <t>GPIO4_5</t>
  </si>
  <si>
    <t>I2C5_SDA</t>
  </si>
  <si>
    <t>SPI0_CSN</t>
  </si>
  <si>
    <t>1W6</t>
  </si>
  <si>
    <t>iocfg_reg24</t>
  </si>
  <si>
    <t>GPIO3_3</t>
  </si>
  <si>
    <t>SPI0_3WIRE_CSN</t>
  </si>
  <si>
    <t>I2C2_SDA</t>
  </si>
  <si>
    <t>1W7</t>
  </si>
  <si>
    <t>MIPI_RX2_D3P</t>
  </si>
  <si>
    <t>1W8</t>
  </si>
  <si>
    <t>MIPI_RX2_D0N</t>
  </si>
  <si>
    <t>1W9</t>
  </si>
  <si>
    <t>MIPI_RX1_CK1N</t>
  </si>
  <si>
    <t>1W10</t>
  </si>
  <si>
    <t>1W11</t>
  </si>
  <si>
    <t>MIPI_RX1_D0P</t>
  </si>
  <si>
    <t>1W12</t>
  </si>
  <si>
    <t>MIPI_RX0_D1N</t>
  </si>
  <si>
    <t>1W13</t>
  </si>
  <si>
    <t>MIPI_RX0_D2P</t>
  </si>
  <si>
    <t>1W14</t>
  </si>
  <si>
    <t>1W15</t>
  </si>
  <si>
    <t>1W16</t>
  </si>
  <si>
    <t>iocfg_reg53</t>
  </si>
  <si>
    <t>GPIO7_0</t>
  </si>
  <si>
    <t>1W17</t>
  </si>
  <si>
    <t>iocfg_reg60</t>
  </si>
  <si>
    <t>GPIO7_7</t>
  </si>
  <si>
    <t>1W18</t>
  </si>
  <si>
    <t>iocfg_reg56</t>
  </si>
  <si>
    <t>GPIO7_3</t>
  </si>
  <si>
    <t>BOOT_SEL4</t>
  </si>
  <si>
    <t>UART1_CTSN</t>
  </si>
  <si>
    <t>1W19</t>
  </si>
  <si>
    <t>iocfg_reg68</t>
  </si>
  <si>
    <t>GPIO8_7</t>
  </si>
  <si>
    <t>UART4_TXD</t>
  </si>
  <si>
    <r>
      <rPr>
        <sz val="9"/>
        <color theme="1"/>
        <rFont val="宋体"/>
        <family val="2"/>
        <charset val="-122"/>
      </rPr>
      <t>数字地。</t>
    </r>
  </si>
  <si>
    <r>
      <t xml:space="preserve">DDR SDRAM </t>
    </r>
    <r>
      <rPr>
        <sz val="9"/>
        <color theme="1"/>
        <rFont val="宋体"/>
        <family val="2"/>
        <charset val="-122"/>
      </rPr>
      <t>数据</t>
    </r>
    <r>
      <rPr>
        <sz val="9"/>
        <color theme="1"/>
        <rFont val="Courier New"/>
        <family val="3"/>
      </rPr>
      <t>20</t>
    </r>
    <r>
      <rPr>
        <sz val="9"/>
        <color theme="1"/>
        <rFont val="宋体"/>
        <family val="2"/>
        <charset val="-122"/>
      </rPr>
      <t>。</t>
    </r>
  </si>
  <si>
    <r>
      <t xml:space="preserve">DDR SDRAM </t>
    </r>
    <r>
      <rPr>
        <sz val="9"/>
        <color theme="1"/>
        <rFont val="宋体"/>
        <family val="2"/>
        <charset val="-122"/>
      </rPr>
      <t>数据</t>
    </r>
    <r>
      <rPr>
        <sz val="9"/>
        <color theme="1"/>
        <rFont val="Courier New"/>
        <family val="3"/>
      </rPr>
      <t>23</t>
    </r>
    <r>
      <rPr>
        <sz val="9"/>
        <color theme="1"/>
        <rFont val="宋体"/>
        <family val="2"/>
        <charset val="-122"/>
      </rPr>
      <t>。</t>
    </r>
  </si>
  <si>
    <r>
      <t xml:space="preserve">DDR SDRAM </t>
    </r>
    <r>
      <rPr>
        <sz val="9"/>
        <color theme="1"/>
        <rFont val="宋体"/>
        <family val="2"/>
        <charset val="-122"/>
      </rPr>
      <t>写操作时用作数据屏蔽信号</t>
    </r>
    <r>
      <rPr>
        <sz val="9"/>
        <color theme="1"/>
        <rFont val="Courier New"/>
        <family val="3"/>
      </rPr>
      <t>2</t>
    </r>
    <r>
      <rPr>
        <sz val="9"/>
        <color theme="1"/>
        <rFont val="宋体"/>
        <family val="2"/>
        <charset val="-122"/>
      </rPr>
      <t>，读操作时用作</t>
    </r>
    <r>
      <rPr>
        <sz val="9"/>
        <color theme="1"/>
        <rFont val="Courier New"/>
        <family val="3"/>
      </rPr>
      <t>DBI</t>
    </r>
    <r>
      <rPr>
        <sz val="9"/>
        <color theme="1"/>
        <rFont val="宋体"/>
        <family val="2"/>
        <charset val="-122"/>
      </rPr>
      <t>信号</t>
    </r>
    <r>
      <rPr>
        <sz val="9"/>
        <color theme="1"/>
        <rFont val="Courier New"/>
        <family val="3"/>
      </rPr>
      <t>2</t>
    </r>
    <r>
      <rPr>
        <sz val="9"/>
        <color theme="1"/>
        <rFont val="宋体"/>
        <family val="2"/>
        <charset val="-122"/>
      </rPr>
      <t>。</t>
    </r>
  </si>
  <si>
    <r>
      <t xml:space="preserve">DDR SDRAM </t>
    </r>
    <r>
      <rPr>
        <sz val="9"/>
        <color theme="1"/>
        <rFont val="宋体"/>
        <family val="2"/>
        <charset val="-122"/>
      </rPr>
      <t>数据</t>
    </r>
    <r>
      <rPr>
        <sz val="9"/>
        <color theme="1"/>
        <rFont val="Courier New"/>
        <family val="3"/>
      </rPr>
      <t>29</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</si>
  <si>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3</t>
    </r>
    <r>
      <rPr>
        <sz val="9"/>
        <color theme="1"/>
        <rFont val="宋体"/>
        <family val="2"/>
        <charset val="-122"/>
      </rPr>
      <t>正极，对应</t>
    </r>
    <r>
      <rPr>
        <sz val="9"/>
        <color theme="1"/>
        <rFont val="Courier New"/>
        <family val="3"/>
      </rPr>
      <t>DDR</t>
    </r>
    <r>
      <rPr>
        <sz val="9"/>
        <color theme="1"/>
        <rFont val="宋体"/>
        <family val="2"/>
        <charset val="-122"/>
      </rPr>
      <t>数据</t>
    </r>
    <r>
      <rPr>
        <sz val="9"/>
        <color theme="1"/>
        <rFont val="Courier New"/>
        <family val="3"/>
      </rPr>
      <t>Byte3</t>
    </r>
    <r>
      <rPr>
        <sz val="9"/>
        <color theme="1"/>
        <rFont val="宋体"/>
        <family val="2"/>
        <charset val="-122"/>
      </rPr>
      <t>。</t>
    </r>
  </si>
  <si>
    <r>
      <t xml:space="preserve">DDR SDRAM </t>
    </r>
    <r>
      <rPr>
        <sz val="9"/>
        <color theme="1"/>
        <rFont val="宋体"/>
        <family val="2"/>
        <charset val="-122"/>
      </rPr>
      <t>写操作时用作数据屏蔽信号</t>
    </r>
    <r>
      <rPr>
        <sz val="9"/>
        <color theme="1"/>
        <rFont val="Courier New"/>
        <family val="3"/>
      </rPr>
      <t>3</t>
    </r>
    <r>
      <rPr>
        <sz val="9"/>
        <color theme="1"/>
        <rFont val="宋体"/>
        <family val="2"/>
        <charset val="-122"/>
      </rPr>
      <t>，读操作时用作</t>
    </r>
    <r>
      <rPr>
        <sz val="9"/>
        <color theme="1"/>
        <rFont val="Courier New"/>
        <family val="3"/>
      </rPr>
      <t>DBI</t>
    </r>
    <r>
      <rPr>
        <sz val="9"/>
        <color theme="1"/>
        <rFont val="宋体"/>
        <family val="2"/>
        <charset val="-122"/>
      </rPr>
      <t>信号</t>
    </r>
    <r>
      <rPr>
        <sz val="9"/>
        <color theme="1"/>
        <rFont val="Courier New"/>
        <family val="3"/>
      </rPr>
      <t>3</t>
    </r>
    <r>
      <rPr>
        <sz val="9"/>
        <color theme="1"/>
        <rFont val="宋体"/>
        <family val="2"/>
        <charset val="-122"/>
      </rPr>
      <t>。</t>
    </r>
  </si>
  <si>
    <r>
      <t xml:space="preserve">DDR SDRAM </t>
    </r>
    <r>
      <rPr>
        <sz val="9"/>
        <color theme="1"/>
        <rFont val="宋体"/>
        <family val="2"/>
        <charset val="-122"/>
      </rPr>
      <t>数据</t>
    </r>
    <r>
      <rPr>
        <sz val="9"/>
        <color theme="1"/>
        <rFont val="Courier New"/>
        <family val="3"/>
      </rPr>
      <t>30</t>
    </r>
    <r>
      <rPr>
        <sz val="9"/>
        <color theme="1"/>
        <rFont val="宋体"/>
        <family val="2"/>
        <charset val="-122"/>
      </rPr>
      <t>。</t>
    </r>
  </si>
  <si>
    <r>
      <t xml:space="preserve">DDR SDRAM </t>
    </r>
    <r>
      <rPr>
        <sz val="9"/>
        <color theme="1"/>
        <rFont val="宋体"/>
        <family val="2"/>
        <charset val="-122"/>
      </rPr>
      <t>数据</t>
    </r>
    <r>
      <rPr>
        <sz val="9"/>
        <color theme="1"/>
        <rFont val="Courier New"/>
        <family val="3"/>
      </rPr>
      <t>31</t>
    </r>
    <r>
      <rPr>
        <sz val="9"/>
        <color theme="1"/>
        <rFont val="宋体"/>
        <family val="2"/>
        <charset val="-122"/>
      </rPr>
      <t>。</t>
    </r>
  </si>
  <si>
    <r>
      <t xml:space="preserve">DDR SDRAM </t>
    </r>
    <r>
      <rPr>
        <sz val="9"/>
        <color theme="1"/>
        <rFont val="宋体"/>
        <family val="2"/>
        <charset val="-122"/>
      </rPr>
      <t>数据</t>
    </r>
    <r>
      <rPr>
        <sz val="9"/>
        <color theme="1"/>
        <rFont val="Courier New"/>
        <family val="3"/>
      </rPr>
      <t>7</t>
    </r>
    <r>
      <rPr>
        <sz val="9"/>
        <color theme="1"/>
        <rFont val="宋体"/>
        <family val="2"/>
        <charset val="-122"/>
      </rPr>
      <t>。</t>
    </r>
  </si>
  <si>
    <r>
      <t xml:space="preserve">DDR SDRAM </t>
    </r>
    <r>
      <rPr>
        <sz val="9"/>
        <color theme="1"/>
        <rFont val="宋体"/>
        <family val="2"/>
        <charset val="-122"/>
      </rPr>
      <t>数据</t>
    </r>
    <r>
      <rPr>
        <sz val="9"/>
        <color theme="1"/>
        <rFont val="Courier New"/>
        <family val="3"/>
      </rPr>
      <t>14</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</si>
  <si>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1</t>
    </r>
    <r>
      <rPr>
        <sz val="9"/>
        <color theme="1"/>
        <rFont val="宋体"/>
        <family val="2"/>
        <charset val="-122"/>
      </rPr>
      <t>正极，对应</t>
    </r>
    <r>
      <rPr>
        <sz val="9"/>
        <color theme="1"/>
        <rFont val="Courier New"/>
        <family val="3"/>
      </rPr>
      <t>DDR</t>
    </r>
    <r>
      <rPr>
        <sz val="9"/>
        <color theme="1"/>
        <rFont val="宋体"/>
        <family val="2"/>
        <charset val="-122"/>
      </rPr>
      <t>数据</t>
    </r>
    <r>
      <rPr>
        <sz val="9"/>
        <color theme="1"/>
        <rFont val="Courier New"/>
        <family val="3"/>
      </rPr>
      <t>Byte1</t>
    </r>
    <r>
      <rPr>
        <sz val="9"/>
        <color theme="1"/>
        <rFont val="宋体"/>
        <family val="2"/>
        <charset val="-122"/>
      </rPr>
      <t>。</t>
    </r>
  </si>
  <si>
    <r>
      <t xml:space="preserve">DDR SDRAM </t>
    </r>
    <r>
      <rPr>
        <sz val="9"/>
        <color theme="1"/>
        <rFont val="宋体"/>
        <family val="2"/>
        <charset val="-122"/>
      </rPr>
      <t>数据</t>
    </r>
    <r>
      <rPr>
        <sz val="9"/>
        <color theme="1"/>
        <rFont val="Courier New"/>
        <family val="3"/>
      </rPr>
      <t>1</t>
    </r>
    <r>
      <rPr>
        <sz val="9"/>
        <color theme="1"/>
        <rFont val="宋体"/>
        <family val="2"/>
        <charset val="-122"/>
      </rPr>
      <t>。</t>
    </r>
  </si>
  <si>
    <r>
      <t xml:space="preserve">DDR SDRAM </t>
    </r>
    <r>
      <rPr>
        <sz val="9"/>
        <color theme="1"/>
        <rFont val="宋体"/>
        <family val="2"/>
        <charset val="-122"/>
      </rPr>
      <t>写操作时用作数据屏蔽信号</t>
    </r>
    <r>
      <rPr>
        <sz val="9"/>
        <color theme="1"/>
        <rFont val="Courier New"/>
        <family val="3"/>
      </rPr>
      <t>0</t>
    </r>
    <r>
      <rPr>
        <sz val="9"/>
        <color theme="1"/>
        <rFont val="宋体"/>
        <family val="2"/>
        <charset val="-122"/>
      </rPr>
      <t>，读操作时用作</t>
    </r>
    <r>
      <rPr>
        <sz val="9"/>
        <color theme="1"/>
        <rFont val="Courier New"/>
        <family val="3"/>
      </rPr>
      <t>DBI</t>
    </r>
    <r>
      <rPr>
        <sz val="9"/>
        <color theme="1"/>
        <rFont val="宋体"/>
        <family val="2"/>
        <charset val="-122"/>
      </rPr>
      <t>（</t>
    </r>
    <r>
      <rPr>
        <sz val="9"/>
        <color theme="1"/>
        <rFont val="Courier New"/>
        <family val="3"/>
      </rPr>
      <t>Data Bus Inversion</t>
    </r>
    <r>
      <rPr>
        <sz val="9"/>
        <color theme="1"/>
        <rFont val="宋体"/>
        <family val="2"/>
        <charset val="-122"/>
      </rPr>
      <t>）信号</t>
    </r>
    <r>
      <rPr>
        <sz val="9"/>
        <color theme="1"/>
        <rFont val="Courier New"/>
        <family val="3"/>
      </rPr>
      <t>0</t>
    </r>
    <r>
      <rPr>
        <sz val="9"/>
        <color theme="1"/>
        <rFont val="宋体"/>
        <family val="2"/>
        <charset val="-122"/>
      </rPr>
      <t>。</t>
    </r>
  </si>
  <si>
    <r>
      <t xml:space="preserve">DDR SDRAM </t>
    </r>
    <r>
      <rPr>
        <sz val="9"/>
        <color theme="1"/>
        <rFont val="宋体"/>
        <family val="2"/>
        <charset val="-122"/>
      </rPr>
      <t>数据</t>
    </r>
    <r>
      <rPr>
        <sz val="9"/>
        <color theme="1"/>
        <rFont val="Courier New"/>
        <family val="3"/>
      </rPr>
      <t>9</t>
    </r>
    <r>
      <rPr>
        <sz val="9"/>
        <color theme="1"/>
        <rFont val="宋体"/>
        <family val="2"/>
        <charset val="-122"/>
      </rPr>
      <t>。</t>
    </r>
  </si>
  <si>
    <r>
      <rPr>
        <sz val="9"/>
        <color theme="1"/>
        <rFont val="宋体"/>
        <family val="2"/>
        <charset val="-122"/>
      </rPr>
      <t>通用输入输出。</t>
    </r>
  </si>
  <si>
    <r>
      <t>SDIO0</t>
    </r>
    <r>
      <rPr>
        <sz val="9"/>
        <color theme="1"/>
        <rFont val="宋体"/>
        <family val="2"/>
        <charset val="-122"/>
      </rPr>
      <t>数据</t>
    </r>
    <r>
      <rPr>
        <sz val="9"/>
        <color theme="1"/>
        <rFont val="Courier New"/>
        <family val="3"/>
      </rPr>
      <t>2</t>
    </r>
    <r>
      <rPr>
        <sz val="9"/>
        <color theme="1"/>
        <rFont val="宋体"/>
        <family val="2"/>
        <charset val="-122"/>
      </rPr>
      <t>。</t>
    </r>
  </si>
  <si>
    <r>
      <t>JTAG</t>
    </r>
    <r>
      <rPr>
        <sz val="9"/>
        <color theme="1"/>
        <rFont val="宋体"/>
        <family val="2"/>
        <charset val="-122"/>
      </rPr>
      <t>输入数据。</t>
    </r>
  </si>
  <si>
    <r>
      <t>VO BT.1120</t>
    </r>
    <r>
      <rPr>
        <sz val="9"/>
        <color theme="1"/>
        <rFont val="宋体"/>
        <family val="2"/>
        <charset val="-122"/>
      </rPr>
      <t>输出数据</t>
    </r>
    <r>
      <rPr>
        <sz val="9"/>
        <color theme="1"/>
        <rFont val="Courier New"/>
        <family val="3"/>
      </rPr>
      <t>14</t>
    </r>
    <r>
      <rPr>
        <sz val="9"/>
        <color theme="1"/>
        <rFont val="宋体"/>
        <family val="2"/>
        <charset val="-122"/>
      </rPr>
      <t>。</t>
    </r>
  </si>
  <si>
    <r>
      <t>LCD</t>
    </r>
    <r>
      <rPr>
        <sz val="9"/>
        <color theme="1"/>
        <rFont val="宋体"/>
        <family val="2"/>
        <charset val="-122"/>
      </rPr>
      <t>场同步信号。</t>
    </r>
  </si>
  <si>
    <r>
      <t>SDIO0</t>
    </r>
    <r>
      <rPr>
        <sz val="9"/>
        <color theme="1"/>
        <rFont val="宋体"/>
        <family val="2"/>
        <charset val="-122"/>
      </rPr>
      <t>数据</t>
    </r>
    <r>
      <rPr>
        <sz val="9"/>
        <color theme="1"/>
        <rFont val="Courier New"/>
        <family val="3"/>
      </rPr>
      <t>0</t>
    </r>
    <r>
      <rPr>
        <sz val="9"/>
        <color theme="1"/>
        <rFont val="宋体"/>
        <family val="2"/>
        <charset val="-122"/>
      </rPr>
      <t>。</t>
    </r>
  </si>
  <si>
    <r>
      <t>JTAG</t>
    </r>
    <r>
      <rPr>
        <sz val="9"/>
        <color theme="1"/>
        <rFont val="宋体"/>
        <family val="2"/>
        <charset val="-122"/>
      </rPr>
      <t>模式选择输入。</t>
    </r>
  </si>
  <si>
    <r>
      <t>VO BT.1120</t>
    </r>
    <r>
      <rPr>
        <sz val="9"/>
        <color theme="1"/>
        <rFont val="宋体"/>
        <family val="2"/>
        <charset val="-122"/>
      </rPr>
      <t>输出数据</t>
    </r>
    <r>
      <rPr>
        <sz val="9"/>
        <color theme="1"/>
        <rFont val="Courier New"/>
        <family val="3"/>
      </rPr>
      <t>11</t>
    </r>
    <r>
      <rPr>
        <sz val="9"/>
        <color theme="1"/>
        <rFont val="宋体"/>
        <family val="2"/>
        <charset val="-122"/>
      </rPr>
      <t>。</t>
    </r>
  </si>
  <si>
    <r>
      <t>LCD</t>
    </r>
    <r>
      <rPr>
        <sz val="9"/>
        <color theme="1"/>
        <rFont val="宋体"/>
        <family val="2"/>
        <charset val="-122"/>
      </rPr>
      <t>数据</t>
    </r>
    <r>
      <rPr>
        <sz val="9"/>
        <color theme="1"/>
        <rFont val="Courier New"/>
        <family val="3"/>
      </rPr>
      <t>14</t>
    </r>
    <r>
      <rPr>
        <sz val="9"/>
        <color theme="1"/>
        <rFont val="宋体"/>
        <family val="2"/>
        <charset val="-122"/>
      </rPr>
      <t>。</t>
    </r>
  </si>
  <si>
    <r>
      <t>SDIO0</t>
    </r>
    <r>
      <rPr>
        <sz val="9"/>
        <color theme="1"/>
        <rFont val="宋体"/>
        <family val="2"/>
        <charset val="-122"/>
      </rPr>
      <t>时钟。</t>
    </r>
  </si>
  <si>
    <r>
      <t>JTAG</t>
    </r>
    <r>
      <rPr>
        <sz val="9"/>
        <color theme="1"/>
        <rFont val="宋体"/>
        <family val="2"/>
        <charset val="-122"/>
      </rPr>
      <t>时钟信号。</t>
    </r>
  </si>
  <si>
    <r>
      <t>VO BT.1120</t>
    </r>
    <r>
      <rPr>
        <sz val="9"/>
        <color theme="1"/>
        <rFont val="宋体"/>
        <family val="2"/>
        <charset val="-122"/>
      </rPr>
      <t>输出数据</t>
    </r>
    <r>
      <rPr>
        <sz val="9"/>
        <color theme="1"/>
        <rFont val="Courier New"/>
        <family val="3"/>
      </rPr>
      <t>8</t>
    </r>
    <r>
      <rPr>
        <sz val="9"/>
        <color theme="1"/>
        <rFont val="宋体"/>
        <family val="2"/>
        <charset val="-122"/>
      </rPr>
      <t>。</t>
    </r>
  </si>
  <si>
    <r>
      <t>LCD</t>
    </r>
    <r>
      <rPr>
        <sz val="9"/>
        <color theme="1"/>
        <rFont val="宋体"/>
        <family val="2"/>
        <charset val="-122"/>
      </rPr>
      <t>数据</t>
    </r>
    <r>
      <rPr>
        <sz val="9"/>
        <color theme="1"/>
        <rFont val="Courier New"/>
        <family val="3"/>
      </rPr>
      <t>17</t>
    </r>
    <r>
      <rPr>
        <sz val="9"/>
        <color theme="1"/>
        <rFont val="宋体"/>
        <family val="2"/>
        <charset val="-122"/>
      </rPr>
      <t>。</t>
    </r>
  </si>
  <si>
    <r>
      <t>SDIO1</t>
    </r>
    <r>
      <rPr>
        <sz val="9"/>
        <color theme="1"/>
        <rFont val="宋体"/>
        <family val="2"/>
        <charset val="-122"/>
      </rPr>
      <t>命令。</t>
    </r>
  </si>
  <si>
    <r>
      <t>LCD</t>
    </r>
    <r>
      <rPr>
        <sz val="9"/>
        <color theme="1"/>
        <rFont val="宋体"/>
        <family val="2"/>
        <charset val="-122"/>
      </rPr>
      <t>数据</t>
    </r>
    <r>
      <rPr>
        <sz val="9"/>
        <color theme="1"/>
        <rFont val="Courier New"/>
        <family val="3"/>
      </rPr>
      <t>20</t>
    </r>
    <r>
      <rPr>
        <sz val="9"/>
        <color theme="1"/>
        <rFont val="宋体"/>
        <family val="2"/>
        <charset val="-122"/>
      </rPr>
      <t>。</t>
    </r>
  </si>
  <si>
    <r>
      <t>SDIO1</t>
    </r>
    <r>
      <rPr>
        <sz val="9"/>
        <color theme="1"/>
        <rFont val="宋体"/>
        <family val="2"/>
        <charset val="-122"/>
      </rPr>
      <t>时钟信号。</t>
    </r>
  </si>
  <si>
    <r>
      <t>LCD</t>
    </r>
    <r>
      <rPr>
        <sz val="9"/>
        <color theme="1"/>
        <rFont val="宋体"/>
        <family val="2"/>
        <charset val="-122"/>
      </rPr>
      <t>数据</t>
    </r>
    <r>
      <rPr>
        <sz val="9"/>
        <color theme="1"/>
        <rFont val="Courier New"/>
        <family val="3"/>
      </rPr>
      <t>23</t>
    </r>
    <r>
      <rPr>
        <sz val="9"/>
        <color theme="1"/>
        <rFont val="宋体"/>
        <family val="2"/>
        <charset val="-122"/>
      </rPr>
      <t>。</t>
    </r>
  </si>
  <si>
    <r>
      <t xml:space="preserve">DDR SDRAM </t>
    </r>
    <r>
      <rPr>
        <sz val="9"/>
        <color theme="1"/>
        <rFont val="宋体"/>
        <family val="2"/>
        <charset val="-122"/>
      </rPr>
      <t>数据</t>
    </r>
    <r>
      <rPr>
        <sz val="9"/>
        <color theme="1"/>
        <rFont val="Courier New"/>
        <family val="3"/>
      </rPr>
      <t>22</t>
    </r>
    <r>
      <rPr>
        <sz val="9"/>
        <color theme="1"/>
        <rFont val="宋体"/>
        <family val="2"/>
        <charset val="-122"/>
      </rPr>
      <t>。</t>
    </r>
  </si>
  <si>
    <r>
      <t xml:space="preserve">DDR SDRAM </t>
    </r>
    <r>
      <rPr>
        <sz val="9"/>
        <color theme="1"/>
        <rFont val="宋体"/>
        <family val="2"/>
        <charset val="-122"/>
      </rPr>
      <t>数据</t>
    </r>
    <r>
      <rPr>
        <sz val="9"/>
        <color theme="1"/>
        <rFont val="Courier New"/>
        <family val="3"/>
      </rPr>
      <t>21</t>
    </r>
    <r>
      <rPr>
        <sz val="9"/>
        <color theme="1"/>
        <rFont val="宋体"/>
        <family val="2"/>
        <charset val="-122"/>
      </rPr>
      <t>。</t>
    </r>
  </si>
  <si>
    <r>
      <t xml:space="preserve">DDR SDRAM </t>
    </r>
    <r>
      <rPr>
        <sz val="9"/>
        <color theme="1"/>
        <rFont val="宋体"/>
        <family val="2"/>
        <charset val="-122"/>
      </rPr>
      <t>数据</t>
    </r>
    <r>
      <rPr>
        <sz val="9"/>
        <color theme="1"/>
        <rFont val="Courier New"/>
        <family val="3"/>
      </rPr>
      <t>19</t>
    </r>
    <r>
      <rPr>
        <sz val="9"/>
        <color theme="1"/>
        <rFont val="宋体"/>
        <family val="2"/>
        <charset val="-122"/>
      </rPr>
      <t>。</t>
    </r>
  </si>
  <si>
    <r>
      <t xml:space="preserve">DDR SDRAM </t>
    </r>
    <r>
      <rPr>
        <sz val="9"/>
        <color theme="1"/>
        <rFont val="宋体"/>
        <family val="2"/>
        <charset val="-122"/>
      </rPr>
      <t>数据</t>
    </r>
    <r>
      <rPr>
        <sz val="9"/>
        <color theme="1"/>
        <rFont val="Courier New"/>
        <family val="3"/>
      </rPr>
      <t>25</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</si>
  <si>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3</t>
    </r>
    <r>
      <rPr>
        <sz val="9"/>
        <color theme="1"/>
        <rFont val="宋体"/>
        <family val="2"/>
        <charset val="-122"/>
      </rPr>
      <t>负极，对应</t>
    </r>
    <r>
      <rPr>
        <sz val="9"/>
        <color theme="1"/>
        <rFont val="Courier New"/>
        <family val="3"/>
      </rPr>
      <t>DDR</t>
    </r>
    <r>
      <rPr>
        <sz val="9"/>
        <color theme="1"/>
        <rFont val="宋体"/>
        <family val="2"/>
        <charset val="-122"/>
      </rPr>
      <t>数据</t>
    </r>
    <r>
      <rPr>
        <sz val="9"/>
        <color theme="1"/>
        <rFont val="Courier New"/>
        <family val="3"/>
      </rPr>
      <t>Byte3</t>
    </r>
    <r>
      <rPr>
        <sz val="9"/>
        <color theme="1"/>
        <rFont val="宋体"/>
        <family val="2"/>
        <charset val="-122"/>
      </rPr>
      <t>。</t>
    </r>
  </si>
  <si>
    <r>
      <t xml:space="preserve">DDR SDRAM </t>
    </r>
    <r>
      <rPr>
        <sz val="9"/>
        <color theme="1"/>
        <rFont val="宋体"/>
        <family val="2"/>
        <charset val="-122"/>
      </rPr>
      <t>数据</t>
    </r>
    <r>
      <rPr>
        <sz val="9"/>
        <color theme="1"/>
        <rFont val="Courier New"/>
        <family val="3"/>
      </rPr>
      <t>26</t>
    </r>
    <r>
      <rPr>
        <sz val="9"/>
        <color theme="1"/>
        <rFont val="宋体"/>
        <family val="2"/>
        <charset val="-122"/>
      </rPr>
      <t>。</t>
    </r>
  </si>
  <si>
    <r>
      <t xml:space="preserve">DDR SDRAM </t>
    </r>
    <r>
      <rPr>
        <sz val="9"/>
        <color theme="1"/>
        <rFont val="宋体"/>
        <family val="2"/>
        <charset val="-122"/>
      </rPr>
      <t>数据</t>
    </r>
    <r>
      <rPr>
        <sz val="9"/>
        <color theme="1"/>
        <rFont val="Courier New"/>
        <family val="3"/>
      </rPr>
      <t>24</t>
    </r>
    <r>
      <rPr>
        <sz val="9"/>
        <color theme="1"/>
        <rFont val="宋体"/>
        <family val="2"/>
        <charset val="-122"/>
      </rPr>
      <t>。</t>
    </r>
  </si>
  <si>
    <r>
      <t xml:space="preserve">DDR SDRAM </t>
    </r>
    <r>
      <rPr>
        <sz val="9"/>
        <color theme="1"/>
        <rFont val="宋体"/>
        <family val="2"/>
        <charset val="-122"/>
      </rPr>
      <t>数据</t>
    </r>
    <r>
      <rPr>
        <sz val="9"/>
        <color theme="1"/>
        <rFont val="Courier New"/>
        <family val="3"/>
      </rPr>
      <t>27</t>
    </r>
    <r>
      <rPr>
        <sz val="9"/>
        <color theme="1"/>
        <rFont val="宋体"/>
        <family val="2"/>
        <charset val="-122"/>
      </rPr>
      <t>。</t>
    </r>
  </si>
  <si>
    <r>
      <t xml:space="preserve">DDR SDRAM </t>
    </r>
    <r>
      <rPr>
        <sz val="9"/>
        <color theme="1"/>
        <rFont val="宋体"/>
        <family val="2"/>
        <charset val="-122"/>
      </rPr>
      <t>数据</t>
    </r>
    <r>
      <rPr>
        <sz val="9"/>
        <color theme="1"/>
        <rFont val="Courier New"/>
        <family val="3"/>
      </rPr>
      <t>0</t>
    </r>
    <r>
      <rPr>
        <sz val="9"/>
        <color theme="1"/>
        <rFont val="宋体"/>
        <family val="2"/>
        <charset val="-122"/>
      </rPr>
      <t>。</t>
    </r>
  </si>
  <si>
    <r>
      <t xml:space="preserve">DDR SDRAM </t>
    </r>
    <r>
      <rPr>
        <sz val="9"/>
        <color theme="1"/>
        <rFont val="宋体"/>
        <family val="2"/>
        <charset val="-122"/>
      </rPr>
      <t>数据</t>
    </r>
    <r>
      <rPr>
        <sz val="9"/>
        <color theme="1"/>
        <rFont val="Courier New"/>
        <family val="3"/>
      </rPr>
      <t>12</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</si>
  <si>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1</t>
    </r>
    <r>
      <rPr>
        <sz val="9"/>
        <color theme="1"/>
        <rFont val="宋体"/>
        <family val="2"/>
        <charset val="-122"/>
      </rPr>
      <t>负极，对应</t>
    </r>
    <r>
      <rPr>
        <sz val="9"/>
        <color theme="1"/>
        <rFont val="Courier New"/>
        <family val="3"/>
      </rPr>
      <t>DDR</t>
    </r>
    <r>
      <rPr>
        <sz val="9"/>
        <color theme="1"/>
        <rFont val="宋体"/>
        <family val="2"/>
        <charset val="-122"/>
      </rPr>
      <t>数据</t>
    </r>
    <r>
      <rPr>
        <sz val="9"/>
        <color theme="1"/>
        <rFont val="Courier New"/>
        <family val="3"/>
      </rPr>
      <t>Byte1</t>
    </r>
    <r>
      <rPr>
        <sz val="9"/>
        <color theme="1"/>
        <rFont val="宋体"/>
        <family val="2"/>
        <charset val="-122"/>
      </rPr>
      <t>。</t>
    </r>
  </si>
  <si>
    <r>
      <t xml:space="preserve">DDR SDRAM </t>
    </r>
    <r>
      <rPr>
        <sz val="9"/>
        <color theme="1"/>
        <rFont val="宋体"/>
        <family val="2"/>
        <charset val="-122"/>
      </rPr>
      <t>数据</t>
    </r>
    <r>
      <rPr>
        <sz val="9"/>
        <color theme="1"/>
        <rFont val="Courier New"/>
        <family val="3"/>
      </rPr>
      <t>15</t>
    </r>
    <r>
      <rPr>
        <sz val="9"/>
        <color theme="1"/>
        <rFont val="宋体"/>
        <family val="2"/>
        <charset val="-122"/>
      </rPr>
      <t>。</t>
    </r>
  </si>
  <si>
    <r>
      <t xml:space="preserve">DDR SDRAM </t>
    </r>
    <r>
      <rPr>
        <sz val="9"/>
        <color theme="1"/>
        <rFont val="宋体"/>
        <family val="2"/>
        <charset val="-122"/>
      </rPr>
      <t>数据</t>
    </r>
    <r>
      <rPr>
        <sz val="9"/>
        <color theme="1"/>
        <rFont val="Courier New"/>
        <family val="3"/>
      </rPr>
      <t>13</t>
    </r>
    <r>
      <rPr>
        <sz val="9"/>
        <color theme="1"/>
        <rFont val="宋体"/>
        <family val="2"/>
        <charset val="-122"/>
      </rPr>
      <t>。</t>
    </r>
  </si>
  <si>
    <r>
      <t>SDIO0</t>
    </r>
    <r>
      <rPr>
        <sz val="9"/>
        <color theme="1"/>
        <rFont val="宋体"/>
        <family val="2"/>
        <charset val="-122"/>
      </rPr>
      <t>命令。</t>
    </r>
  </si>
  <si>
    <r>
      <t>VO BT.1120</t>
    </r>
    <r>
      <rPr>
        <sz val="9"/>
        <color theme="1"/>
        <rFont val="宋体"/>
        <family val="2"/>
        <charset val="-122"/>
      </rPr>
      <t>输出数据</t>
    </r>
    <r>
      <rPr>
        <sz val="9"/>
        <color theme="1"/>
        <rFont val="Courier New"/>
        <family val="3"/>
      </rPr>
      <t>15</t>
    </r>
    <r>
      <rPr>
        <sz val="9"/>
        <color theme="1"/>
        <rFont val="宋体"/>
        <family val="2"/>
        <charset val="-122"/>
      </rPr>
      <t>。</t>
    </r>
  </si>
  <si>
    <r>
      <t>LCD</t>
    </r>
    <r>
      <rPr>
        <sz val="9"/>
        <color theme="1"/>
        <rFont val="宋体"/>
        <family val="2"/>
        <charset val="-122"/>
      </rPr>
      <t>数据</t>
    </r>
    <r>
      <rPr>
        <sz val="9"/>
        <color theme="1"/>
        <rFont val="Courier New"/>
        <family val="3"/>
      </rPr>
      <t>12</t>
    </r>
    <r>
      <rPr>
        <sz val="9"/>
        <color theme="1"/>
        <rFont val="宋体"/>
        <family val="2"/>
        <charset val="-122"/>
      </rPr>
      <t>。</t>
    </r>
  </si>
  <si>
    <r>
      <t>SDIO0</t>
    </r>
    <r>
      <rPr>
        <sz val="9"/>
        <color theme="1"/>
        <rFont val="宋体"/>
        <family val="2"/>
        <charset val="-122"/>
      </rPr>
      <t>数据</t>
    </r>
    <r>
      <rPr>
        <sz val="9"/>
        <color theme="1"/>
        <rFont val="Courier New"/>
        <family val="3"/>
      </rPr>
      <t>3</t>
    </r>
    <r>
      <rPr>
        <sz val="9"/>
        <color theme="1"/>
        <rFont val="宋体"/>
        <family val="2"/>
        <charset val="-122"/>
      </rPr>
      <t>。</t>
    </r>
  </si>
  <si>
    <r>
      <t>JTAG</t>
    </r>
    <r>
      <rPr>
        <sz val="9"/>
        <color theme="1"/>
        <rFont val="宋体"/>
        <family val="2"/>
        <charset val="-122"/>
      </rPr>
      <t>复位信号。</t>
    </r>
  </si>
  <si>
    <r>
      <t>VO BT.1120</t>
    </r>
    <r>
      <rPr>
        <sz val="9"/>
        <color theme="1"/>
        <rFont val="宋体"/>
        <family val="2"/>
        <charset val="-122"/>
      </rPr>
      <t>输出数据</t>
    </r>
    <r>
      <rPr>
        <sz val="9"/>
        <color theme="1"/>
        <rFont val="Courier New"/>
        <family val="3"/>
      </rPr>
      <t>13</t>
    </r>
    <r>
      <rPr>
        <sz val="9"/>
        <color theme="1"/>
        <rFont val="宋体"/>
        <family val="2"/>
        <charset val="-122"/>
      </rPr>
      <t>。</t>
    </r>
  </si>
  <si>
    <r>
      <t>LCD</t>
    </r>
    <r>
      <rPr>
        <sz val="9"/>
        <color theme="1"/>
        <rFont val="宋体"/>
        <family val="2"/>
        <charset val="-122"/>
      </rPr>
      <t>行同步信号。</t>
    </r>
  </si>
  <si>
    <r>
      <t>SDIO0</t>
    </r>
    <r>
      <rPr>
        <sz val="9"/>
        <color theme="1"/>
        <rFont val="宋体"/>
        <family val="2"/>
        <charset val="-122"/>
      </rPr>
      <t>电源使能控制信号，高有效。</t>
    </r>
  </si>
  <si>
    <r>
      <t>VO BT.1120</t>
    </r>
    <r>
      <rPr>
        <sz val="9"/>
        <color theme="1"/>
        <rFont val="宋体"/>
        <family val="2"/>
        <charset val="-122"/>
      </rPr>
      <t>输出数据</t>
    </r>
    <r>
      <rPr>
        <sz val="9"/>
        <color theme="1"/>
        <rFont val="Courier New"/>
        <family val="3"/>
      </rPr>
      <t>12</t>
    </r>
    <r>
      <rPr>
        <sz val="9"/>
        <color theme="1"/>
        <rFont val="宋体"/>
        <family val="2"/>
        <charset val="-122"/>
      </rPr>
      <t>。</t>
    </r>
  </si>
  <si>
    <r>
      <t>LCD</t>
    </r>
    <r>
      <rPr>
        <sz val="9"/>
        <color theme="1"/>
        <rFont val="宋体"/>
        <family val="2"/>
        <charset val="-122"/>
      </rPr>
      <t>数据</t>
    </r>
    <r>
      <rPr>
        <sz val="9"/>
        <color theme="1"/>
        <rFont val="Courier New"/>
        <family val="3"/>
      </rPr>
      <t>13</t>
    </r>
    <r>
      <rPr>
        <sz val="9"/>
        <color theme="1"/>
        <rFont val="宋体"/>
        <family val="2"/>
        <charset val="-122"/>
      </rPr>
      <t>。</t>
    </r>
  </si>
  <si>
    <r>
      <t>SDIO0</t>
    </r>
    <r>
      <rPr>
        <sz val="9"/>
        <color theme="1"/>
        <rFont val="宋体"/>
        <family val="2"/>
        <charset val="-122"/>
      </rPr>
      <t>数据</t>
    </r>
    <r>
      <rPr>
        <sz val="9"/>
        <color theme="1"/>
        <rFont val="Courier New"/>
        <family val="3"/>
      </rPr>
      <t>1</t>
    </r>
    <r>
      <rPr>
        <sz val="9"/>
        <color theme="1"/>
        <rFont val="宋体"/>
        <family val="2"/>
        <charset val="-122"/>
      </rPr>
      <t>。</t>
    </r>
  </si>
  <si>
    <r>
      <t>JTAG</t>
    </r>
    <r>
      <rPr>
        <sz val="9"/>
        <color theme="1"/>
        <rFont val="宋体"/>
        <family val="2"/>
        <charset val="-122"/>
      </rPr>
      <t>输出数据。</t>
    </r>
  </si>
  <si>
    <r>
      <t>VO BT.1120</t>
    </r>
    <r>
      <rPr>
        <sz val="9"/>
        <color theme="1"/>
        <rFont val="宋体"/>
        <family val="2"/>
        <charset val="-122"/>
      </rPr>
      <t>输出数据</t>
    </r>
    <r>
      <rPr>
        <sz val="9"/>
        <color theme="1"/>
        <rFont val="Courier New"/>
        <family val="3"/>
      </rPr>
      <t>10</t>
    </r>
    <r>
      <rPr>
        <sz val="9"/>
        <color theme="1"/>
        <rFont val="宋体"/>
        <family val="2"/>
        <charset val="-122"/>
      </rPr>
      <t>。</t>
    </r>
  </si>
  <si>
    <r>
      <t>LCD</t>
    </r>
    <r>
      <rPr>
        <sz val="9"/>
        <color theme="1"/>
        <rFont val="宋体"/>
        <family val="2"/>
        <charset val="-122"/>
      </rPr>
      <t>数据</t>
    </r>
    <r>
      <rPr>
        <sz val="9"/>
        <color theme="1"/>
        <rFont val="Courier New"/>
        <family val="3"/>
      </rPr>
      <t>15</t>
    </r>
    <r>
      <rPr>
        <sz val="9"/>
        <color theme="1"/>
        <rFont val="宋体"/>
        <family val="2"/>
        <charset val="-122"/>
      </rPr>
      <t>。</t>
    </r>
  </si>
  <si>
    <r>
      <t>SDIO0</t>
    </r>
    <r>
      <rPr>
        <sz val="9"/>
        <color theme="1"/>
        <rFont val="宋体"/>
        <family val="2"/>
        <charset val="-122"/>
      </rPr>
      <t>卡检测信号，低有效。</t>
    </r>
  </si>
  <si>
    <r>
      <t>VO BT.1120</t>
    </r>
    <r>
      <rPr>
        <sz val="9"/>
        <color theme="1"/>
        <rFont val="宋体"/>
        <family val="2"/>
        <charset val="-122"/>
      </rPr>
      <t>输出数据</t>
    </r>
    <r>
      <rPr>
        <sz val="9"/>
        <color theme="1"/>
        <rFont val="Courier New"/>
        <family val="3"/>
      </rPr>
      <t>9</t>
    </r>
    <r>
      <rPr>
        <sz val="9"/>
        <color theme="1"/>
        <rFont val="宋体"/>
        <family val="2"/>
        <charset val="-122"/>
      </rPr>
      <t>。</t>
    </r>
  </si>
  <si>
    <r>
      <t>LCD</t>
    </r>
    <r>
      <rPr>
        <sz val="9"/>
        <color theme="1"/>
        <rFont val="宋体"/>
        <family val="2"/>
        <charset val="-122"/>
      </rPr>
      <t>数据</t>
    </r>
    <r>
      <rPr>
        <sz val="9"/>
        <color theme="1"/>
        <rFont val="Courier New"/>
        <family val="3"/>
      </rPr>
      <t>16</t>
    </r>
    <r>
      <rPr>
        <sz val="9"/>
        <color theme="1"/>
        <rFont val="宋体"/>
        <family val="2"/>
        <charset val="-122"/>
      </rPr>
      <t>。</t>
    </r>
  </si>
  <si>
    <r>
      <t>SDIO1</t>
    </r>
    <r>
      <rPr>
        <sz val="9"/>
        <color theme="1"/>
        <rFont val="宋体"/>
        <family val="2"/>
        <charset val="-122"/>
      </rPr>
      <t>数据</t>
    </r>
    <r>
      <rPr>
        <sz val="9"/>
        <color theme="1"/>
        <rFont val="Courier New"/>
        <family val="3"/>
      </rPr>
      <t>2</t>
    </r>
    <r>
      <rPr>
        <sz val="9"/>
        <color theme="1"/>
        <rFont val="宋体"/>
        <family val="2"/>
        <charset val="-122"/>
      </rPr>
      <t>。</t>
    </r>
  </si>
  <si>
    <r>
      <t>LCD</t>
    </r>
    <r>
      <rPr>
        <sz val="9"/>
        <color theme="1"/>
        <rFont val="宋体"/>
        <family val="2"/>
        <charset val="-122"/>
      </rPr>
      <t>数据</t>
    </r>
    <r>
      <rPr>
        <sz val="9"/>
        <color theme="1"/>
        <rFont val="Courier New"/>
        <family val="3"/>
      </rPr>
      <t>18</t>
    </r>
    <r>
      <rPr>
        <sz val="9"/>
        <color theme="1"/>
        <rFont val="宋体"/>
        <family val="2"/>
        <charset val="-122"/>
      </rPr>
      <t>。</t>
    </r>
  </si>
  <si>
    <r>
      <t>SDIO1</t>
    </r>
    <r>
      <rPr>
        <sz val="9"/>
        <color theme="1"/>
        <rFont val="宋体"/>
        <family val="2"/>
        <charset val="-122"/>
      </rPr>
      <t>数据</t>
    </r>
    <r>
      <rPr>
        <sz val="9"/>
        <color theme="1"/>
        <rFont val="Courier New"/>
        <family val="3"/>
      </rPr>
      <t>3</t>
    </r>
    <r>
      <rPr>
        <sz val="9"/>
        <color theme="1"/>
        <rFont val="宋体"/>
        <family val="2"/>
        <charset val="-122"/>
      </rPr>
      <t>。</t>
    </r>
  </si>
  <si>
    <r>
      <t>LCD</t>
    </r>
    <r>
      <rPr>
        <sz val="9"/>
        <color theme="1"/>
        <rFont val="宋体"/>
        <family val="2"/>
        <charset val="-122"/>
      </rPr>
      <t>数据</t>
    </r>
    <r>
      <rPr>
        <sz val="9"/>
        <color theme="1"/>
        <rFont val="Courier New"/>
        <family val="3"/>
      </rPr>
      <t>19</t>
    </r>
    <r>
      <rPr>
        <sz val="9"/>
        <color theme="1"/>
        <rFont val="宋体"/>
        <family val="2"/>
        <charset val="-122"/>
      </rPr>
      <t>。</t>
    </r>
  </si>
  <si>
    <r>
      <t>SDIO1</t>
    </r>
    <r>
      <rPr>
        <sz val="9"/>
        <color theme="1"/>
        <rFont val="宋体"/>
        <family val="2"/>
        <charset val="-122"/>
      </rPr>
      <t>数据</t>
    </r>
    <r>
      <rPr>
        <sz val="9"/>
        <color theme="1"/>
        <rFont val="Courier New"/>
        <family val="3"/>
      </rPr>
      <t>0</t>
    </r>
    <r>
      <rPr>
        <sz val="9"/>
        <color theme="1"/>
        <rFont val="宋体"/>
        <family val="2"/>
        <charset val="-122"/>
      </rPr>
      <t>。</t>
    </r>
  </si>
  <si>
    <r>
      <t>LCD</t>
    </r>
    <r>
      <rPr>
        <sz val="9"/>
        <color theme="1"/>
        <rFont val="宋体"/>
        <family val="2"/>
        <charset val="-122"/>
      </rPr>
      <t>数据</t>
    </r>
    <r>
      <rPr>
        <sz val="9"/>
        <color theme="1"/>
        <rFont val="Courier New"/>
        <family val="3"/>
      </rPr>
      <t>21</t>
    </r>
    <r>
      <rPr>
        <sz val="9"/>
        <color theme="1"/>
        <rFont val="宋体"/>
        <family val="2"/>
        <charset val="-122"/>
      </rPr>
      <t>。</t>
    </r>
  </si>
  <si>
    <r>
      <t>SDIO1</t>
    </r>
    <r>
      <rPr>
        <sz val="9"/>
        <color theme="1"/>
        <rFont val="宋体"/>
        <family val="2"/>
        <charset val="-122"/>
      </rPr>
      <t>数据</t>
    </r>
    <r>
      <rPr>
        <sz val="9"/>
        <color theme="1"/>
        <rFont val="Courier New"/>
        <family val="3"/>
      </rPr>
      <t>1</t>
    </r>
    <r>
      <rPr>
        <sz val="9"/>
        <color theme="1"/>
        <rFont val="宋体"/>
        <family val="2"/>
        <charset val="-122"/>
      </rPr>
      <t>。</t>
    </r>
  </si>
  <si>
    <r>
      <t>LCD</t>
    </r>
    <r>
      <rPr>
        <sz val="9"/>
        <color theme="1"/>
        <rFont val="宋体"/>
        <family val="2"/>
        <charset val="-122"/>
      </rPr>
      <t>数据</t>
    </r>
    <r>
      <rPr>
        <sz val="9"/>
        <color theme="1"/>
        <rFont val="Courier New"/>
        <family val="3"/>
      </rPr>
      <t>22</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</si>
  <si>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TXD3</t>
    </r>
    <r>
      <rPr>
        <sz val="9"/>
        <color theme="1"/>
        <rFont val="宋体"/>
        <family val="2"/>
        <charset val="-122"/>
      </rPr>
      <t>信号</t>
    </r>
    <r>
      <rPr>
        <sz val="9"/>
        <color theme="1"/>
        <rFont val="Courier New"/>
        <family val="3"/>
      </rPr>
      <t>,</t>
    </r>
    <r>
      <rPr>
        <sz val="9"/>
        <color theme="1"/>
        <rFont val="宋体"/>
        <family val="2"/>
        <charset val="-122"/>
      </rPr>
      <t>只在</t>
    </r>
    <r>
      <rPr>
        <sz val="9"/>
        <color theme="1"/>
        <rFont val="Courier New"/>
        <family val="3"/>
      </rPr>
      <t>RGMII</t>
    </r>
    <r>
      <rPr>
        <sz val="9"/>
        <color theme="1"/>
        <rFont val="宋体"/>
        <family val="2"/>
        <charset val="-122"/>
      </rPr>
      <t xml:space="preserve">模式下有效。
</t>
    </r>
    <r>
      <rPr>
        <sz val="9"/>
        <color theme="1"/>
        <rFont val="Courier New"/>
        <family val="3"/>
      </rPr>
      <t>RGMII</t>
    </r>
    <r>
      <rPr>
        <sz val="9"/>
        <color theme="1"/>
        <rFont val="宋体"/>
        <family val="2"/>
        <charset val="-122"/>
      </rPr>
      <t>模式：发送数据</t>
    </r>
    <r>
      <rPr>
        <sz val="9"/>
        <color theme="1"/>
        <rFont val="Courier New"/>
        <family val="3"/>
      </rPr>
      <t>3</t>
    </r>
    <r>
      <rPr>
        <sz val="9"/>
        <color theme="1"/>
        <rFont val="宋体"/>
        <family val="2"/>
        <charset val="-122"/>
      </rPr>
      <t>。</t>
    </r>
  </si>
  <si>
    <r>
      <t>SPI3</t>
    </r>
    <r>
      <rPr>
        <sz val="9"/>
        <color theme="1"/>
        <rFont val="宋体"/>
        <family val="2"/>
        <charset val="-122"/>
      </rPr>
      <t>输入数据。</t>
    </r>
  </si>
  <si>
    <r>
      <t>I2C</t>
    </r>
    <r>
      <rPr>
        <sz val="9"/>
        <color theme="1"/>
        <rFont val="宋体"/>
        <family val="2"/>
        <charset val="-122"/>
      </rPr>
      <t>总线</t>
    </r>
    <r>
      <rPr>
        <sz val="9"/>
        <color theme="1"/>
        <rFont val="Courier New"/>
        <family val="3"/>
      </rPr>
      <t>8</t>
    </r>
    <r>
      <rPr>
        <sz val="9"/>
        <color theme="1"/>
        <rFont val="宋体"/>
        <family val="2"/>
        <charset val="-122"/>
      </rPr>
      <t>时钟。</t>
    </r>
  </si>
  <si>
    <r>
      <t>UART6</t>
    </r>
    <r>
      <rPr>
        <sz val="9"/>
        <color theme="1"/>
        <rFont val="宋体"/>
        <family val="2"/>
        <charset val="-122"/>
      </rPr>
      <t>接收数据。</t>
    </r>
  </si>
  <si>
    <r>
      <t>LCD</t>
    </r>
    <r>
      <rPr>
        <sz val="9"/>
        <color theme="1"/>
        <rFont val="宋体"/>
        <family val="2"/>
        <charset val="-122"/>
      </rPr>
      <t>数据</t>
    </r>
    <r>
      <rPr>
        <sz val="9"/>
        <color theme="1"/>
        <rFont val="Courier New"/>
        <family val="3"/>
      </rPr>
      <t>10</t>
    </r>
    <r>
      <rPr>
        <sz val="9"/>
        <color theme="1"/>
        <rFont val="宋体"/>
        <family val="2"/>
        <charset val="-122"/>
      </rPr>
      <t>。</t>
    </r>
  </si>
  <si>
    <r>
      <t xml:space="preserve">DDR SDRAM </t>
    </r>
    <r>
      <rPr>
        <sz val="9"/>
        <color theme="1"/>
        <rFont val="宋体"/>
        <family val="2"/>
        <charset val="-122"/>
      </rPr>
      <t>差分时钟</t>
    </r>
    <r>
      <rPr>
        <sz val="9"/>
        <color theme="1"/>
        <rFont val="Courier New"/>
        <family val="3"/>
      </rPr>
      <t>0</t>
    </r>
    <r>
      <rPr>
        <sz val="9"/>
        <color theme="1"/>
        <rFont val="宋体"/>
        <family val="2"/>
        <charset val="-122"/>
      </rPr>
      <t>正极。</t>
    </r>
  </si>
  <si>
    <r>
      <t xml:space="preserve">DDR SDRAM </t>
    </r>
    <r>
      <rPr>
        <sz val="9"/>
        <color theme="1"/>
        <rFont val="宋体"/>
        <family val="2"/>
        <charset val="-122"/>
      </rPr>
      <t>差分时钟</t>
    </r>
    <r>
      <rPr>
        <sz val="9"/>
        <color theme="1"/>
        <rFont val="Courier New"/>
        <family val="3"/>
      </rPr>
      <t>0</t>
    </r>
    <r>
      <rPr>
        <sz val="9"/>
        <color theme="1"/>
        <rFont val="宋体"/>
        <family val="2"/>
        <charset val="-122"/>
      </rPr>
      <t>负极。</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</si>
  <si>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TXD2</t>
    </r>
    <r>
      <rPr>
        <sz val="9"/>
        <color theme="1"/>
        <rFont val="宋体"/>
        <family val="2"/>
        <charset val="-122"/>
      </rPr>
      <t>信号，只在</t>
    </r>
    <r>
      <rPr>
        <sz val="9"/>
        <color theme="1"/>
        <rFont val="Courier New"/>
        <family val="3"/>
      </rPr>
      <t>RGMII</t>
    </r>
    <r>
      <rPr>
        <sz val="9"/>
        <color theme="1"/>
        <rFont val="宋体"/>
        <family val="2"/>
        <charset val="-122"/>
      </rPr>
      <t xml:space="preserve">模式下有效。
</t>
    </r>
    <r>
      <rPr>
        <sz val="9"/>
        <color theme="1"/>
        <rFont val="Courier New"/>
        <family val="3"/>
      </rPr>
      <t>RGMII</t>
    </r>
    <r>
      <rPr>
        <sz val="9"/>
        <color theme="1"/>
        <rFont val="宋体"/>
        <family val="2"/>
        <charset val="-122"/>
      </rPr>
      <t>模式：发送数据</t>
    </r>
    <r>
      <rPr>
        <sz val="9"/>
        <color theme="1"/>
        <rFont val="Courier New"/>
        <family val="3"/>
      </rPr>
      <t>2</t>
    </r>
    <r>
      <rPr>
        <sz val="9"/>
        <color theme="1"/>
        <rFont val="宋体"/>
        <family val="2"/>
        <charset val="-122"/>
      </rPr>
      <t>。</t>
    </r>
  </si>
  <si>
    <r>
      <t>SPI3</t>
    </r>
    <r>
      <rPr>
        <sz val="9"/>
        <color theme="1"/>
        <rFont val="宋体"/>
        <family val="2"/>
        <charset val="-122"/>
      </rPr>
      <t>片选，默认低有效。</t>
    </r>
  </si>
  <si>
    <r>
      <t>I2C</t>
    </r>
    <r>
      <rPr>
        <sz val="9"/>
        <color theme="1"/>
        <rFont val="宋体"/>
        <family val="2"/>
        <charset val="-122"/>
      </rPr>
      <t>总线</t>
    </r>
    <r>
      <rPr>
        <sz val="9"/>
        <color theme="1"/>
        <rFont val="Courier New"/>
        <family val="3"/>
      </rPr>
      <t>8</t>
    </r>
    <r>
      <rPr>
        <sz val="9"/>
        <color theme="1"/>
        <rFont val="宋体"/>
        <family val="2"/>
        <charset val="-122"/>
      </rPr>
      <t>数据</t>
    </r>
    <r>
      <rPr>
        <sz val="9"/>
        <color theme="1"/>
        <rFont val="Courier New"/>
        <family val="3"/>
      </rPr>
      <t>/</t>
    </r>
    <r>
      <rPr>
        <sz val="9"/>
        <color theme="1"/>
        <rFont val="宋体"/>
        <family val="2"/>
        <charset val="-122"/>
      </rPr>
      <t>地址。</t>
    </r>
  </si>
  <si>
    <r>
      <t>UART6</t>
    </r>
    <r>
      <rPr>
        <sz val="9"/>
        <color theme="1"/>
        <rFont val="宋体"/>
        <family val="2"/>
        <charset val="-122"/>
      </rPr>
      <t>发送数据。</t>
    </r>
  </si>
  <si>
    <r>
      <t>LCD</t>
    </r>
    <r>
      <rPr>
        <sz val="9"/>
        <color theme="1"/>
        <rFont val="宋体"/>
        <family val="2"/>
        <charset val="-122"/>
      </rPr>
      <t>数据</t>
    </r>
    <r>
      <rPr>
        <sz val="9"/>
        <color theme="1"/>
        <rFont val="Courier New"/>
        <family val="3"/>
      </rPr>
      <t>11</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</si>
  <si>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TXD0</t>
    </r>
    <r>
      <rPr>
        <sz val="9"/>
        <color theme="1"/>
        <rFont val="宋体"/>
        <family val="2"/>
        <charset val="-122"/>
      </rPr>
      <t xml:space="preserve">信号。
</t>
    </r>
    <r>
      <rPr>
        <sz val="9"/>
        <color theme="1"/>
        <rFont val="Courier New"/>
        <family val="3"/>
      </rPr>
      <t>RGMII</t>
    </r>
    <r>
      <rPr>
        <sz val="9"/>
        <color theme="1"/>
        <rFont val="宋体"/>
        <family val="2"/>
        <charset val="-122"/>
      </rPr>
      <t>模式：发送数据</t>
    </r>
    <r>
      <rPr>
        <sz val="9"/>
        <color theme="1"/>
        <rFont val="Courier New"/>
        <family val="3"/>
      </rPr>
      <t>0</t>
    </r>
    <r>
      <rPr>
        <sz val="9"/>
        <color theme="1"/>
        <rFont val="宋体"/>
        <family val="2"/>
        <charset val="-122"/>
      </rPr>
      <t xml:space="preserve">。
</t>
    </r>
    <r>
      <rPr>
        <sz val="9"/>
        <color theme="1"/>
        <rFont val="Courier New"/>
        <family val="3"/>
      </rPr>
      <t>RMII</t>
    </r>
    <r>
      <rPr>
        <sz val="9"/>
        <color theme="1"/>
        <rFont val="宋体"/>
        <family val="2"/>
        <charset val="-122"/>
      </rPr>
      <t>模式：发送数据</t>
    </r>
    <r>
      <rPr>
        <sz val="9"/>
        <color theme="1"/>
        <rFont val="Courier New"/>
        <family val="3"/>
      </rPr>
      <t>0</t>
    </r>
    <r>
      <rPr>
        <sz val="9"/>
        <color theme="1"/>
        <rFont val="宋体"/>
        <family val="2"/>
        <charset val="-122"/>
      </rPr>
      <t>。</t>
    </r>
  </si>
  <si>
    <r>
      <rPr>
        <sz val="9"/>
        <color theme="1"/>
        <rFont val="宋体"/>
        <family val="2"/>
        <charset val="-122"/>
      </rPr>
      <t>测试信号</t>
    </r>
    <r>
      <rPr>
        <sz val="9"/>
        <color theme="1"/>
        <rFont val="Courier New"/>
        <family val="3"/>
      </rPr>
      <t>4</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</si>
  <si>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TXD1</t>
    </r>
    <r>
      <rPr>
        <sz val="9"/>
        <color theme="1"/>
        <rFont val="宋体"/>
        <family val="2"/>
        <charset val="-122"/>
      </rPr>
      <t xml:space="preserve">信号。
</t>
    </r>
    <r>
      <rPr>
        <sz val="9"/>
        <color theme="1"/>
        <rFont val="Courier New"/>
        <family val="3"/>
      </rPr>
      <t>RGMII</t>
    </r>
    <r>
      <rPr>
        <sz val="9"/>
        <color theme="1"/>
        <rFont val="宋体"/>
        <family val="2"/>
        <charset val="-122"/>
      </rPr>
      <t>模式：发送数据</t>
    </r>
    <r>
      <rPr>
        <sz val="9"/>
        <color theme="1"/>
        <rFont val="Courier New"/>
        <family val="3"/>
      </rPr>
      <t>1</t>
    </r>
    <r>
      <rPr>
        <sz val="9"/>
        <color theme="1"/>
        <rFont val="宋体"/>
        <family val="2"/>
        <charset val="-122"/>
      </rPr>
      <t xml:space="preserve">。
</t>
    </r>
    <r>
      <rPr>
        <sz val="9"/>
        <color theme="1"/>
        <rFont val="Courier New"/>
        <family val="3"/>
      </rPr>
      <t>RMII</t>
    </r>
    <r>
      <rPr>
        <sz val="9"/>
        <color theme="1"/>
        <rFont val="宋体"/>
        <family val="2"/>
        <charset val="-122"/>
      </rPr>
      <t>模式：发送数据</t>
    </r>
    <r>
      <rPr>
        <sz val="9"/>
        <color theme="1"/>
        <rFont val="Courier New"/>
        <family val="3"/>
      </rPr>
      <t>1</t>
    </r>
    <r>
      <rPr>
        <sz val="9"/>
        <color theme="1"/>
        <rFont val="宋体"/>
        <family val="2"/>
        <charset val="-122"/>
      </rPr>
      <t>。</t>
    </r>
  </si>
  <si>
    <r>
      <t>LCD</t>
    </r>
    <r>
      <rPr>
        <sz val="9"/>
        <color theme="1"/>
        <rFont val="宋体"/>
        <family val="2"/>
        <charset val="-122"/>
      </rPr>
      <t>数据有效。</t>
    </r>
  </si>
  <si>
    <r>
      <t>SPI3</t>
    </r>
    <r>
      <rPr>
        <sz val="9"/>
        <color theme="1"/>
        <rFont val="宋体"/>
        <family val="2"/>
        <charset val="-122"/>
      </rPr>
      <t>输出数据。</t>
    </r>
  </si>
  <si>
    <r>
      <t>I2C</t>
    </r>
    <r>
      <rPr>
        <sz val="9"/>
        <color theme="1"/>
        <rFont val="宋体"/>
        <family val="2"/>
        <charset val="-122"/>
      </rPr>
      <t>总线</t>
    </r>
    <r>
      <rPr>
        <sz val="9"/>
        <color theme="1"/>
        <rFont val="Courier New"/>
        <family val="3"/>
      </rPr>
      <t>7</t>
    </r>
    <r>
      <rPr>
        <sz val="9"/>
        <color theme="1"/>
        <rFont val="宋体"/>
        <family val="2"/>
        <charset val="-122"/>
      </rPr>
      <t>数据</t>
    </r>
    <r>
      <rPr>
        <sz val="9"/>
        <color theme="1"/>
        <rFont val="Courier New"/>
        <family val="3"/>
      </rPr>
      <t>/</t>
    </r>
    <r>
      <rPr>
        <sz val="9"/>
        <color theme="1"/>
        <rFont val="宋体"/>
        <family val="2"/>
        <charset val="-122"/>
      </rPr>
      <t>地址。</t>
    </r>
  </si>
  <si>
    <r>
      <rPr>
        <sz val="9"/>
        <color theme="1"/>
        <rFont val="宋体"/>
        <family val="2"/>
        <charset val="-122"/>
      </rPr>
      <t>测试信号</t>
    </r>
    <r>
      <rPr>
        <sz val="9"/>
        <color theme="1"/>
        <rFont val="Courier New"/>
        <family val="3"/>
      </rPr>
      <t>3</t>
    </r>
    <r>
      <rPr>
        <sz val="9"/>
        <color theme="1"/>
        <rFont val="宋体"/>
        <family val="2"/>
        <charset val="-122"/>
      </rPr>
      <t>。</t>
    </r>
  </si>
  <si>
    <r>
      <t xml:space="preserve">DDR SDRAM </t>
    </r>
    <r>
      <rPr>
        <sz val="9"/>
        <color theme="1"/>
        <rFont val="宋体"/>
        <family val="2"/>
        <charset val="-122"/>
      </rPr>
      <t>差分时钟</t>
    </r>
    <r>
      <rPr>
        <sz val="9"/>
        <color theme="1"/>
        <rFont val="Courier New"/>
        <family val="3"/>
      </rPr>
      <t>1</t>
    </r>
    <r>
      <rPr>
        <sz val="9"/>
        <color theme="1"/>
        <rFont val="宋体"/>
        <family val="2"/>
        <charset val="-122"/>
      </rPr>
      <t>负极。</t>
    </r>
  </si>
  <si>
    <r>
      <t xml:space="preserve">DDR SDRAM </t>
    </r>
    <r>
      <rPr>
        <sz val="9"/>
        <color theme="1"/>
        <rFont val="宋体"/>
        <family val="2"/>
        <charset val="-122"/>
      </rPr>
      <t>差分时钟</t>
    </r>
    <r>
      <rPr>
        <sz val="9"/>
        <color theme="1"/>
        <rFont val="Courier New"/>
        <family val="3"/>
      </rPr>
      <t>1</t>
    </r>
    <r>
      <rPr>
        <sz val="9"/>
        <color theme="1"/>
        <rFont val="宋体"/>
        <family val="2"/>
        <charset val="-122"/>
      </rPr>
      <t>正极。</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</si>
  <si>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TXEN</t>
    </r>
    <r>
      <rPr>
        <sz val="9"/>
        <color theme="1"/>
        <rFont val="宋体"/>
        <family val="2"/>
        <charset val="-122"/>
      </rPr>
      <t xml:space="preserve">信号。
</t>
    </r>
    <r>
      <rPr>
        <sz val="9"/>
        <color theme="1"/>
        <rFont val="Courier New"/>
        <family val="3"/>
      </rPr>
      <t>RGMII</t>
    </r>
    <r>
      <rPr>
        <sz val="9"/>
        <color theme="1"/>
        <rFont val="宋体"/>
        <family val="2"/>
        <charset val="-122"/>
      </rPr>
      <t xml:space="preserve">模式：发送数据有效。
</t>
    </r>
    <r>
      <rPr>
        <sz val="9"/>
        <color theme="1"/>
        <rFont val="Courier New"/>
        <family val="3"/>
      </rPr>
      <t>RMII</t>
    </r>
    <r>
      <rPr>
        <sz val="9"/>
        <color theme="1"/>
        <rFont val="宋体"/>
        <family val="2"/>
        <charset val="-122"/>
      </rPr>
      <t>模式：发送数据有效。</t>
    </r>
  </si>
  <si>
    <r>
      <t>SPI3</t>
    </r>
    <r>
      <rPr>
        <sz val="9"/>
        <color theme="1"/>
        <rFont val="宋体"/>
        <family val="2"/>
        <charset val="-122"/>
      </rPr>
      <t>时钟。</t>
    </r>
  </si>
  <si>
    <r>
      <t>I2C</t>
    </r>
    <r>
      <rPr>
        <sz val="9"/>
        <color theme="1"/>
        <rFont val="宋体"/>
        <family val="2"/>
        <charset val="-122"/>
      </rPr>
      <t>总线</t>
    </r>
    <r>
      <rPr>
        <sz val="9"/>
        <color theme="1"/>
        <rFont val="Courier New"/>
        <family val="3"/>
      </rPr>
      <t>7</t>
    </r>
    <r>
      <rPr>
        <sz val="9"/>
        <color theme="1"/>
        <rFont val="宋体"/>
        <family val="2"/>
        <charset val="-122"/>
      </rPr>
      <t>时钟。</t>
    </r>
  </si>
  <si>
    <r>
      <rPr>
        <sz val="9"/>
        <color theme="1"/>
        <rFont val="宋体"/>
        <family val="2"/>
        <charset val="-122"/>
      </rPr>
      <t>测试信号</t>
    </r>
    <r>
      <rPr>
        <sz val="9"/>
        <color theme="1"/>
        <rFont val="Courier New"/>
        <family val="3"/>
      </rPr>
      <t>2</t>
    </r>
    <r>
      <rPr>
        <sz val="9"/>
        <color theme="1"/>
        <rFont val="宋体"/>
        <family val="2"/>
        <charset val="-122"/>
      </rPr>
      <t>。</t>
    </r>
  </si>
  <si>
    <r>
      <t xml:space="preserve">DDR SDRAM </t>
    </r>
    <r>
      <rPr>
        <sz val="9"/>
        <color theme="1"/>
        <rFont val="宋体"/>
        <family val="2"/>
        <charset val="-122"/>
      </rPr>
      <t>时钟使能</t>
    </r>
    <r>
      <rPr>
        <sz val="9"/>
        <color theme="1"/>
        <rFont val="Courier New"/>
        <family val="3"/>
      </rPr>
      <t>0</t>
    </r>
    <r>
      <rPr>
        <sz val="9"/>
        <color theme="1"/>
        <rFont val="宋体"/>
        <family val="2"/>
        <charset val="-122"/>
      </rPr>
      <t>。</t>
    </r>
  </si>
  <si>
    <r>
      <t xml:space="preserve">DDR SDRAM </t>
    </r>
    <r>
      <rPr>
        <sz val="9"/>
        <color theme="1"/>
        <rFont val="宋体"/>
        <family val="2"/>
        <charset val="-122"/>
      </rPr>
      <t>地址</t>
    </r>
    <r>
      <rPr>
        <sz val="9"/>
        <color theme="1"/>
        <rFont val="Courier New"/>
        <family val="3"/>
      </rPr>
      <t>12</t>
    </r>
    <r>
      <rPr>
        <sz val="9"/>
        <color theme="1"/>
        <rFont val="宋体"/>
        <family val="2"/>
        <charset val="-122"/>
      </rPr>
      <t>。</t>
    </r>
  </si>
  <si>
    <r>
      <t>MIPITX</t>
    </r>
    <r>
      <rPr>
        <sz val="9"/>
        <color theme="1"/>
        <rFont val="宋体"/>
        <family val="2"/>
        <charset val="-122"/>
      </rPr>
      <t>地。</t>
    </r>
  </si>
  <si>
    <r>
      <t>UART3</t>
    </r>
    <r>
      <rPr>
        <sz val="9"/>
        <color theme="1"/>
        <rFont val="宋体"/>
        <family val="2"/>
        <charset val="-122"/>
      </rPr>
      <t>接收数据。</t>
    </r>
  </si>
  <si>
    <r>
      <t>UART3</t>
    </r>
    <r>
      <rPr>
        <sz val="9"/>
        <color theme="1"/>
        <rFont val="宋体"/>
        <family val="2"/>
        <charset val="-122"/>
      </rPr>
      <t>发送数据。</t>
    </r>
  </si>
  <si>
    <r>
      <t xml:space="preserve">DDR SDRAM </t>
    </r>
    <r>
      <rPr>
        <sz val="9"/>
        <color theme="1"/>
        <rFont val="宋体"/>
        <family val="2"/>
        <charset val="-122"/>
      </rPr>
      <t>地址</t>
    </r>
    <r>
      <rPr>
        <sz val="9"/>
        <color theme="1"/>
        <rFont val="Courier New"/>
        <family val="3"/>
      </rPr>
      <t>15</t>
    </r>
    <r>
      <rPr>
        <sz val="9"/>
        <color theme="1"/>
        <rFont val="宋体"/>
        <family val="2"/>
        <charset val="-122"/>
      </rPr>
      <t>，与</t>
    </r>
    <r>
      <rPr>
        <sz val="9"/>
        <color theme="1"/>
        <rFont val="Courier New"/>
        <family val="3"/>
      </rPr>
      <t>CAS</t>
    </r>
    <r>
      <rPr>
        <sz val="9"/>
        <color theme="1"/>
        <rFont val="宋体"/>
        <family val="2"/>
        <charset val="-122"/>
      </rPr>
      <t>管脚复用。</t>
    </r>
  </si>
  <si>
    <r>
      <t xml:space="preserve">DDR SDRAM </t>
    </r>
    <r>
      <rPr>
        <sz val="9"/>
        <color theme="1"/>
        <rFont val="宋体"/>
        <family val="2"/>
        <charset val="-122"/>
      </rPr>
      <t>片选</t>
    </r>
    <r>
      <rPr>
        <sz val="9"/>
        <color theme="1"/>
        <rFont val="Courier New"/>
        <family val="3"/>
      </rPr>
      <t>0</t>
    </r>
    <r>
      <rPr>
        <sz val="9"/>
        <color theme="1"/>
        <rFont val="宋体"/>
        <family val="2"/>
        <charset val="-122"/>
      </rPr>
      <t>。</t>
    </r>
  </si>
  <si>
    <r>
      <t>DDR SDRAM Bank</t>
    </r>
    <r>
      <rPr>
        <sz val="9"/>
        <color theme="1"/>
        <rFont val="宋体"/>
        <family val="2"/>
        <charset val="-122"/>
      </rPr>
      <t>地址信号</t>
    </r>
    <r>
      <rPr>
        <sz val="9"/>
        <color theme="1"/>
        <rFont val="Courier New"/>
        <family val="3"/>
      </rPr>
      <t>1</t>
    </r>
    <r>
      <rPr>
        <sz val="9"/>
        <color theme="1"/>
        <rFont val="宋体"/>
        <family val="2"/>
        <charset val="-122"/>
      </rPr>
      <t>。</t>
    </r>
  </si>
  <si>
    <r>
      <t xml:space="preserve">DDR SDRAM </t>
    </r>
    <r>
      <rPr>
        <sz val="9"/>
        <color theme="1"/>
        <rFont val="宋体"/>
        <family val="2"/>
        <charset val="-122"/>
      </rPr>
      <t>片选</t>
    </r>
    <r>
      <rPr>
        <sz val="9"/>
        <color theme="1"/>
        <rFont val="Courier New"/>
        <family val="3"/>
      </rPr>
      <t>1</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</si>
  <si>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MDIO</t>
    </r>
    <r>
      <rPr>
        <sz val="9"/>
        <color theme="1"/>
        <rFont val="宋体"/>
        <family val="2"/>
        <charset val="-122"/>
      </rPr>
      <t>接口时钟输出。</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</si>
  <si>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MDIO</t>
    </r>
    <r>
      <rPr>
        <sz val="9"/>
        <color theme="1"/>
        <rFont val="宋体"/>
        <family val="2"/>
        <charset val="-122"/>
      </rPr>
      <t>接口数据信号。</t>
    </r>
  </si>
  <si>
    <r>
      <t>UART5</t>
    </r>
    <r>
      <rPr>
        <sz val="9"/>
        <color theme="1"/>
        <rFont val="宋体"/>
        <family val="2"/>
        <charset val="-122"/>
      </rPr>
      <t>接收数据。</t>
    </r>
  </si>
  <si>
    <r>
      <t>VO BT.1120</t>
    </r>
    <r>
      <rPr>
        <sz val="9"/>
        <color theme="1"/>
        <rFont val="宋体"/>
        <family val="2"/>
        <charset val="-122"/>
      </rPr>
      <t>输出场同步信号。</t>
    </r>
  </si>
  <si>
    <r>
      <t>UART5</t>
    </r>
    <r>
      <rPr>
        <sz val="9"/>
        <color theme="1"/>
        <rFont val="宋体"/>
        <family val="2"/>
        <charset val="-122"/>
      </rPr>
      <t>发送数据。</t>
    </r>
  </si>
  <si>
    <r>
      <t>VO BT.1120</t>
    </r>
    <r>
      <rPr>
        <sz val="9"/>
        <color theme="1"/>
        <rFont val="宋体"/>
        <family val="2"/>
        <charset val="-122"/>
      </rPr>
      <t>输出行同步信号。</t>
    </r>
  </si>
  <si>
    <r>
      <t xml:space="preserve">DDR SDRAM </t>
    </r>
    <r>
      <rPr>
        <sz val="9"/>
        <color theme="1"/>
        <rFont val="宋体"/>
        <family val="2"/>
        <charset val="-122"/>
      </rPr>
      <t>地址</t>
    </r>
    <r>
      <rPr>
        <sz val="9"/>
        <color theme="1"/>
        <rFont val="Courier New"/>
        <family val="3"/>
      </rPr>
      <t>3</t>
    </r>
    <r>
      <rPr>
        <sz val="9"/>
        <color theme="1"/>
        <rFont val="宋体"/>
        <family val="2"/>
        <charset val="-122"/>
      </rPr>
      <t>。</t>
    </r>
  </si>
  <si>
    <r>
      <t>DDR SDRAM Bank Group0</t>
    </r>
    <r>
      <rPr>
        <sz val="9"/>
        <color theme="1"/>
        <rFont val="宋体"/>
        <family val="2"/>
        <charset val="-122"/>
      </rPr>
      <t>。</t>
    </r>
  </si>
  <si>
    <r>
      <t xml:space="preserve">DDR SDRAM </t>
    </r>
    <r>
      <rPr>
        <sz val="9"/>
        <color theme="1"/>
        <rFont val="宋体"/>
        <family val="2"/>
        <charset val="-122"/>
      </rPr>
      <t>地址</t>
    </r>
    <r>
      <rPr>
        <sz val="9"/>
        <color theme="1"/>
        <rFont val="Courier New"/>
        <family val="3"/>
      </rPr>
      <t>2</t>
    </r>
    <r>
      <rPr>
        <sz val="9"/>
        <color theme="1"/>
        <rFont val="宋体"/>
        <family val="2"/>
        <charset val="-122"/>
      </rPr>
      <t>。</t>
    </r>
  </si>
  <si>
    <r>
      <t xml:space="preserve">DDR SDRAM </t>
    </r>
    <r>
      <rPr>
        <sz val="9"/>
        <color theme="1"/>
        <rFont val="宋体"/>
        <family val="2"/>
        <charset val="-122"/>
      </rPr>
      <t>地址</t>
    </r>
    <r>
      <rPr>
        <sz val="9"/>
        <color theme="1"/>
        <rFont val="Courier New"/>
        <family val="3"/>
      </rPr>
      <t>4</t>
    </r>
    <r>
      <rPr>
        <sz val="9"/>
        <color theme="1"/>
        <rFont val="宋体"/>
        <family val="2"/>
        <charset val="-122"/>
      </rPr>
      <t>。</t>
    </r>
  </si>
  <si>
    <r>
      <t>UART3</t>
    </r>
    <r>
      <rPr>
        <sz val="9"/>
        <color theme="1"/>
        <rFont val="宋体"/>
        <family val="2"/>
        <charset val="-122"/>
      </rPr>
      <t>发送清除信号</t>
    </r>
    <r>
      <rPr>
        <sz val="9"/>
        <color theme="1"/>
        <rFont val="Courier New"/>
        <family val="3"/>
      </rPr>
      <t>(Clear To Send)</t>
    </r>
    <r>
      <rPr>
        <sz val="9"/>
        <color theme="1"/>
        <rFont val="宋体"/>
        <family val="2"/>
        <charset val="-122"/>
      </rPr>
      <t>。</t>
    </r>
  </si>
  <si>
    <r>
      <t>UART3</t>
    </r>
    <r>
      <rPr>
        <sz val="9"/>
        <color theme="1"/>
        <rFont val="宋体"/>
        <family val="2"/>
        <charset val="-122"/>
      </rPr>
      <t>发送请求信号</t>
    </r>
    <r>
      <rPr>
        <sz val="9"/>
        <color theme="1"/>
        <rFont val="Courier New"/>
        <family val="3"/>
      </rPr>
      <t>(Request To Send)</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</si>
  <si>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PHY</t>
    </r>
    <r>
      <rPr>
        <sz val="9"/>
        <color theme="1"/>
        <rFont val="宋体"/>
        <family val="2"/>
        <charset val="-122"/>
      </rPr>
      <t>复位信号</t>
    </r>
    <r>
      <rPr>
        <sz val="9"/>
        <color theme="1"/>
        <rFont val="Courier New"/>
        <family val="3"/>
      </rPr>
      <t>,</t>
    </r>
    <r>
      <rPr>
        <sz val="9"/>
        <color theme="1"/>
        <rFont val="宋体"/>
        <family val="2"/>
        <charset val="-122"/>
      </rPr>
      <t>低有效。</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</si>
  <si>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PHY</t>
    </r>
    <r>
      <rPr>
        <sz val="9"/>
        <color theme="1"/>
        <rFont val="宋体"/>
        <family val="2"/>
        <charset val="-122"/>
      </rPr>
      <t>工作时钟。</t>
    </r>
  </si>
  <si>
    <r>
      <t xml:space="preserve">DDR SDRAM </t>
    </r>
    <r>
      <rPr>
        <sz val="9"/>
        <color theme="1"/>
        <rFont val="宋体"/>
        <family val="2"/>
        <charset val="-122"/>
      </rPr>
      <t>地址</t>
    </r>
    <r>
      <rPr>
        <sz val="9"/>
        <color theme="1"/>
        <rFont val="Courier New"/>
        <family val="3"/>
      </rPr>
      <t>9</t>
    </r>
    <r>
      <rPr>
        <sz val="9"/>
        <color theme="1"/>
        <rFont val="宋体"/>
        <family val="2"/>
        <charset val="-122"/>
      </rPr>
      <t>。</t>
    </r>
  </si>
  <si>
    <r>
      <t xml:space="preserve">DDR SDRAM </t>
    </r>
    <r>
      <rPr>
        <sz val="9"/>
        <color theme="1"/>
        <rFont val="宋体"/>
        <family val="2"/>
        <charset val="-122"/>
      </rPr>
      <t>地址</t>
    </r>
    <r>
      <rPr>
        <sz val="9"/>
        <color theme="1"/>
        <rFont val="Courier New"/>
        <family val="3"/>
      </rPr>
      <t>0</t>
    </r>
    <r>
      <rPr>
        <sz val="9"/>
        <color theme="1"/>
        <rFont val="宋体"/>
        <family val="2"/>
        <charset val="-122"/>
      </rPr>
      <t>。</t>
    </r>
  </si>
  <si>
    <r>
      <t xml:space="preserve">DDR SDRAM </t>
    </r>
    <r>
      <rPr>
        <sz val="9"/>
        <color theme="1"/>
        <rFont val="宋体"/>
        <family val="2"/>
        <charset val="-122"/>
      </rPr>
      <t>地址</t>
    </r>
    <r>
      <rPr>
        <sz val="9"/>
        <color theme="1"/>
        <rFont val="Courier New"/>
        <family val="3"/>
      </rPr>
      <t>1</t>
    </r>
    <r>
      <rPr>
        <sz val="9"/>
        <color theme="1"/>
        <rFont val="宋体"/>
        <family val="2"/>
        <charset val="-122"/>
      </rPr>
      <t>。</t>
    </r>
  </si>
  <si>
    <r>
      <t xml:space="preserve">DDR SDRAM </t>
    </r>
    <r>
      <rPr>
        <sz val="9"/>
        <color theme="1"/>
        <rFont val="宋体"/>
        <family val="2"/>
        <charset val="-122"/>
      </rPr>
      <t>地址</t>
    </r>
    <r>
      <rPr>
        <sz val="9"/>
        <color theme="1"/>
        <rFont val="Courier New"/>
        <family val="3"/>
      </rPr>
      <t>5</t>
    </r>
    <r>
      <rPr>
        <sz val="9"/>
        <color theme="1"/>
        <rFont val="宋体"/>
        <family val="2"/>
        <charset val="-122"/>
      </rPr>
      <t>。</t>
    </r>
  </si>
  <si>
    <r>
      <t>HDMI TX</t>
    </r>
    <r>
      <rPr>
        <sz val="9"/>
        <color theme="1"/>
        <rFont val="宋体"/>
        <family val="2"/>
        <charset val="-122"/>
      </rPr>
      <t>通道</t>
    </r>
    <r>
      <rPr>
        <sz val="9"/>
        <color theme="1"/>
        <rFont val="Courier New"/>
        <family val="3"/>
      </rPr>
      <t>2</t>
    </r>
    <r>
      <rPr>
        <sz val="9"/>
        <color theme="1"/>
        <rFont val="宋体"/>
        <family val="2"/>
        <charset val="-122"/>
      </rPr>
      <t>串行差分信号负极。</t>
    </r>
  </si>
  <si>
    <r>
      <t>HDMI TX</t>
    </r>
    <r>
      <rPr>
        <sz val="9"/>
        <color theme="1"/>
        <rFont val="宋体"/>
        <family val="2"/>
        <charset val="-122"/>
      </rPr>
      <t>通道</t>
    </r>
    <r>
      <rPr>
        <sz val="9"/>
        <color theme="1"/>
        <rFont val="Courier New"/>
        <family val="3"/>
      </rPr>
      <t>2</t>
    </r>
    <r>
      <rPr>
        <sz val="9"/>
        <color theme="1"/>
        <rFont val="宋体"/>
        <family val="2"/>
        <charset val="-122"/>
      </rPr>
      <t>串行差分信号正极。</t>
    </r>
  </si>
  <si>
    <r>
      <t>HDMITX PHY</t>
    </r>
    <r>
      <rPr>
        <sz val="9"/>
        <color theme="1"/>
        <rFont val="宋体"/>
        <family val="2"/>
        <charset val="-122"/>
      </rPr>
      <t>地。</t>
    </r>
  </si>
  <si>
    <r>
      <t xml:space="preserve">DDR SDRAM </t>
    </r>
    <r>
      <rPr>
        <sz val="9"/>
        <color theme="1"/>
        <rFont val="宋体"/>
        <family val="2"/>
        <charset val="-122"/>
      </rPr>
      <t>地址</t>
    </r>
    <r>
      <rPr>
        <sz val="9"/>
        <color theme="1"/>
        <rFont val="Courier New"/>
        <family val="3"/>
      </rPr>
      <t>7</t>
    </r>
    <r>
      <rPr>
        <sz val="9"/>
        <color theme="1"/>
        <rFont val="宋体"/>
        <family val="2"/>
        <charset val="-122"/>
      </rPr>
      <t>。</t>
    </r>
  </si>
  <si>
    <r>
      <t xml:space="preserve">DDR SDRAM </t>
    </r>
    <r>
      <rPr>
        <sz val="9"/>
        <color theme="1"/>
        <rFont val="宋体"/>
        <family val="2"/>
        <charset val="-122"/>
      </rPr>
      <t>地址</t>
    </r>
    <r>
      <rPr>
        <sz val="9"/>
        <color theme="1"/>
        <rFont val="Courier New"/>
        <family val="3"/>
      </rPr>
      <t>6</t>
    </r>
    <r>
      <rPr>
        <sz val="9"/>
        <color theme="1"/>
        <rFont val="宋体"/>
        <family val="2"/>
        <charset val="-122"/>
      </rPr>
      <t>。</t>
    </r>
  </si>
  <si>
    <r>
      <t>HDMI TX</t>
    </r>
    <r>
      <rPr>
        <sz val="9"/>
        <color theme="1"/>
        <rFont val="宋体"/>
        <family val="2"/>
        <charset val="-122"/>
      </rPr>
      <t>通道</t>
    </r>
    <r>
      <rPr>
        <sz val="9"/>
        <color theme="1"/>
        <rFont val="Courier New"/>
        <family val="3"/>
      </rPr>
      <t>1</t>
    </r>
    <r>
      <rPr>
        <sz val="9"/>
        <color theme="1"/>
        <rFont val="宋体"/>
        <family val="2"/>
        <charset val="-122"/>
      </rPr>
      <t>串行差分信号正极。</t>
    </r>
  </si>
  <si>
    <r>
      <t>HDMI TX</t>
    </r>
    <r>
      <rPr>
        <sz val="9"/>
        <color theme="1"/>
        <rFont val="宋体"/>
        <family val="2"/>
        <charset val="-122"/>
      </rPr>
      <t>通道</t>
    </r>
    <r>
      <rPr>
        <sz val="9"/>
        <color theme="1"/>
        <rFont val="Courier New"/>
        <family val="3"/>
      </rPr>
      <t>1</t>
    </r>
    <r>
      <rPr>
        <sz val="9"/>
        <color theme="1"/>
        <rFont val="宋体"/>
        <family val="2"/>
        <charset val="-122"/>
      </rPr>
      <t>串行差分信号负极。</t>
    </r>
  </si>
  <si>
    <r>
      <t xml:space="preserve">DDR SDRAM </t>
    </r>
    <r>
      <rPr>
        <sz val="9"/>
        <color theme="1"/>
        <rFont val="宋体"/>
        <family val="2"/>
        <charset val="-122"/>
      </rPr>
      <t>地址</t>
    </r>
    <r>
      <rPr>
        <sz val="9"/>
        <color theme="1"/>
        <rFont val="Courier New"/>
        <family val="3"/>
      </rPr>
      <t>8</t>
    </r>
    <r>
      <rPr>
        <sz val="9"/>
        <color theme="1"/>
        <rFont val="宋体"/>
        <family val="2"/>
        <charset val="-122"/>
      </rPr>
      <t>。</t>
    </r>
  </si>
  <si>
    <r>
      <t>DDR SDRAM ZQ</t>
    </r>
    <r>
      <rPr>
        <sz val="9"/>
        <color theme="1"/>
        <rFont val="宋体"/>
        <family val="2"/>
        <charset val="-122"/>
      </rPr>
      <t>校准管脚。</t>
    </r>
  </si>
  <si>
    <r>
      <t>HDMI TX</t>
    </r>
    <r>
      <rPr>
        <sz val="9"/>
        <color theme="1"/>
        <rFont val="宋体"/>
        <family val="2"/>
        <charset val="-122"/>
      </rPr>
      <t>通道</t>
    </r>
    <r>
      <rPr>
        <sz val="9"/>
        <color theme="1"/>
        <rFont val="Courier New"/>
        <family val="3"/>
      </rPr>
      <t>0</t>
    </r>
    <r>
      <rPr>
        <sz val="9"/>
        <color theme="1"/>
        <rFont val="宋体"/>
        <family val="2"/>
        <charset val="-122"/>
      </rPr>
      <t>串行差分信号负极。</t>
    </r>
  </si>
  <si>
    <r>
      <t>HDMI TX</t>
    </r>
    <r>
      <rPr>
        <sz val="9"/>
        <color theme="1"/>
        <rFont val="宋体"/>
        <family val="2"/>
        <charset val="-122"/>
      </rPr>
      <t>通道</t>
    </r>
    <r>
      <rPr>
        <sz val="9"/>
        <color theme="1"/>
        <rFont val="Courier New"/>
        <family val="3"/>
      </rPr>
      <t>0</t>
    </r>
    <r>
      <rPr>
        <sz val="9"/>
        <color theme="1"/>
        <rFont val="宋体"/>
        <family val="2"/>
        <charset val="-122"/>
      </rPr>
      <t>串行差分信号正极。</t>
    </r>
  </si>
  <si>
    <r>
      <t>PMC</t>
    </r>
    <r>
      <rPr>
        <sz val="9"/>
        <color theme="1"/>
        <rFont val="宋体"/>
        <family val="2"/>
        <charset val="-122"/>
      </rPr>
      <t>上电时序</t>
    </r>
    <r>
      <rPr>
        <sz val="9"/>
        <color theme="1"/>
        <rFont val="Courier New"/>
        <family val="3"/>
      </rPr>
      <t>0</t>
    </r>
    <r>
      <rPr>
        <sz val="9"/>
        <color theme="1"/>
        <rFont val="宋体"/>
        <family val="2"/>
        <charset val="-122"/>
      </rPr>
      <t>。</t>
    </r>
  </si>
  <si>
    <r>
      <t>PMC</t>
    </r>
    <r>
      <rPr>
        <sz val="9"/>
        <color theme="1"/>
        <rFont val="宋体"/>
        <family val="2"/>
        <charset val="-122"/>
      </rPr>
      <t>开关机按键</t>
    </r>
    <r>
      <rPr>
        <sz val="9"/>
        <color theme="1"/>
        <rFont val="Courier New"/>
        <family val="3"/>
      </rPr>
      <t>0</t>
    </r>
    <r>
      <rPr>
        <sz val="9"/>
        <color theme="1"/>
        <rFont val="宋体"/>
        <family val="2"/>
        <charset val="-122"/>
      </rPr>
      <t>。</t>
    </r>
  </si>
  <si>
    <r>
      <t>HDMI TX</t>
    </r>
    <r>
      <rPr>
        <sz val="9"/>
        <color theme="1"/>
        <rFont val="宋体"/>
        <family val="2"/>
        <charset val="-122"/>
      </rPr>
      <t>差分像素时钟正极。</t>
    </r>
  </si>
  <si>
    <r>
      <t>HDMI TX</t>
    </r>
    <r>
      <rPr>
        <sz val="9"/>
        <color theme="1"/>
        <rFont val="宋体"/>
        <family val="2"/>
        <charset val="-122"/>
      </rPr>
      <t>差分像素时钟负极。</t>
    </r>
  </si>
  <si>
    <r>
      <t>PMC</t>
    </r>
    <r>
      <rPr>
        <sz val="9"/>
        <color theme="1"/>
        <rFont val="宋体"/>
        <family val="2"/>
        <charset val="-122"/>
      </rPr>
      <t>唤醒输入</t>
    </r>
    <r>
      <rPr>
        <sz val="9"/>
        <color theme="1"/>
        <rFont val="Courier New"/>
        <family val="3"/>
      </rPr>
      <t>1</t>
    </r>
    <r>
      <rPr>
        <sz val="9"/>
        <color theme="1"/>
        <rFont val="宋体"/>
        <family val="2"/>
        <charset val="-122"/>
      </rPr>
      <t>。</t>
    </r>
  </si>
  <si>
    <r>
      <t>PMC</t>
    </r>
    <r>
      <rPr>
        <sz val="9"/>
        <color theme="1"/>
        <rFont val="宋体"/>
        <family val="2"/>
        <charset val="-122"/>
      </rPr>
      <t>电源使能</t>
    </r>
    <r>
      <rPr>
        <sz val="9"/>
        <color theme="1"/>
        <rFont val="Courier New"/>
        <family val="3"/>
      </rPr>
      <t>0</t>
    </r>
    <r>
      <rPr>
        <sz val="9"/>
        <color theme="1"/>
        <rFont val="宋体"/>
        <family val="2"/>
        <charset val="-122"/>
      </rPr>
      <t>。</t>
    </r>
  </si>
  <si>
    <r>
      <t>PMC</t>
    </r>
    <r>
      <rPr>
        <sz val="9"/>
        <color theme="1"/>
        <rFont val="宋体"/>
        <family val="2"/>
        <charset val="-122"/>
      </rPr>
      <t>唤醒输入</t>
    </r>
    <r>
      <rPr>
        <sz val="9"/>
        <color theme="1"/>
        <rFont val="Courier New"/>
        <family val="3"/>
      </rPr>
      <t>0</t>
    </r>
    <r>
      <rPr>
        <sz val="9"/>
        <color theme="1"/>
        <rFont val="宋体"/>
        <family val="2"/>
        <charset val="-122"/>
      </rPr>
      <t>。</t>
    </r>
  </si>
  <si>
    <r>
      <t>RTC</t>
    </r>
    <r>
      <rPr>
        <sz val="9"/>
        <color theme="1"/>
        <rFont val="宋体"/>
        <family val="2"/>
        <charset val="-122"/>
      </rPr>
      <t>地。</t>
    </r>
  </si>
  <si>
    <r>
      <t>USB3/PCIe PHY</t>
    </r>
    <r>
      <rPr>
        <sz val="9"/>
        <color theme="1"/>
        <rFont val="宋体"/>
        <family val="2"/>
        <charset val="-122"/>
      </rPr>
      <t>地。</t>
    </r>
  </si>
  <si>
    <r>
      <t>RTC</t>
    </r>
    <r>
      <rPr>
        <sz val="9"/>
        <color theme="1"/>
        <rFont val="宋体"/>
        <family val="2"/>
        <charset val="-122"/>
      </rPr>
      <t>晶体输出</t>
    </r>
  </si>
  <si>
    <r>
      <t>RTC</t>
    </r>
    <r>
      <rPr>
        <sz val="9"/>
        <color theme="1"/>
        <rFont val="宋体"/>
        <family val="2"/>
        <charset val="-122"/>
      </rPr>
      <t>晶体输入</t>
    </r>
  </si>
  <si>
    <r>
      <t>USB Port0 SuperSpeed</t>
    </r>
    <r>
      <rPr>
        <sz val="9"/>
        <color theme="1"/>
        <rFont val="宋体"/>
        <family val="2"/>
        <charset val="-122"/>
      </rPr>
      <t>模式差分发送信号正极</t>
    </r>
    <r>
      <rPr>
        <sz val="9"/>
        <color theme="1"/>
        <rFont val="Courier New"/>
        <family val="3"/>
      </rPr>
      <t>/PCIe Lane0</t>
    </r>
    <r>
      <rPr>
        <sz val="9"/>
        <color theme="1"/>
        <rFont val="宋体"/>
        <family val="2"/>
        <charset val="-122"/>
      </rPr>
      <t>差分发送信号正极。</t>
    </r>
  </si>
  <si>
    <r>
      <t>USB Port0 SuperSpeed</t>
    </r>
    <r>
      <rPr>
        <sz val="9"/>
        <color theme="1"/>
        <rFont val="宋体"/>
        <family val="2"/>
        <charset val="-122"/>
      </rPr>
      <t>模式差分发送信号负极</t>
    </r>
    <r>
      <rPr>
        <sz val="9"/>
        <color theme="1"/>
        <rFont val="Courier New"/>
        <family val="3"/>
      </rPr>
      <t>/PCIe Lane0</t>
    </r>
    <r>
      <rPr>
        <sz val="9"/>
        <color theme="1"/>
        <rFont val="宋体"/>
        <family val="2"/>
        <charset val="-122"/>
      </rPr>
      <t>差分发送信号负极。</t>
    </r>
  </si>
  <si>
    <r>
      <t>USB Port0 SuperSpeed</t>
    </r>
    <r>
      <rPr>
        <sz val="9"/>
        <color theme="1"/>
        <rFont val="宋体"/>
        <family val="2"/>
        <charset val="-122"/>
      </rPr>
      <t>模式差分接收信号正极</t>
    </r>
    <r>
      <rPr>
        <sz val="9"/>
        <color theme="1"/>
        <rFont val="Courier New"/>
        <family val="3"/>
      </rPr>
      <t>/PCIe Lane0</t>
    </r>
    <r>
      <rPr>
        <sz val="9"/>
        <color theme="1"/>
        <rFont val="宋体"/>
        <family val="2"/>
        <charset val="-122"/>
      </rPr>
      <t>差分接收信号正极。</t>
    </r>
  </si>
  <si>
    <r>
      <t>USB Port0 SuperSpeed</t>
    </r>
    <r>
      <rPr>
        <sz val="9"/>
        <color theme="1"/>
        <rFont val="宋体"/>
        <family val="2"/>
        <charset val="-122"/>
      </rPr>
      <t>模式差分接收信号负极</t>
    </r>
    <r>
      <rPr>
        <sz val="9"/>
        <color theme="1"/>
        <rFont val="Courier New"/>
        <family val="3"/>
      </rPr>
      <t>/PCIe Lane0</t>
    </r>
    <r>
      <rPr>
        <sz val="9"/>
        <color theme="1"/>
        <rFont val="宋体"/>
        <family val="2"/>
        <charset val="-122"/>
      </rPr>
      <t>差分接收信号负极。</t>
    </r>
  </si>
  <si>
    <r>
      <t>24M</t>
    </r>
    <r>
      <rPr>
        <sz val="9"/>
        <color theme="1"/>
        <rFont val="宋体"/>
        <family val="2"/>
        <charset val="-122"/>
      </rPr>
      <t>晶体输入。</t>
    </r>
  </si>
  <si>
    <r>
      <t>24M</t>
    </r>
    <r>
      <rPr>
        <sz val="9"/>
        <color theme="1"/>
        <rFont val="宋体"/>
        <family val="2"/>
        <charset val="-122"/>
      </rPr>
      <t>晶体驱动输出。</t>
    </r>
  </si>
  <si>
    <r>
      <t>USB Port0 D</t>
    </r>
    <r>
      <rPr>
        <sz val="9"/>
        <color theme="1"/>
        <rFont val="宋体"/>
        <family val="2"/>
        <charset val="-122"/>
      </rPr>
      <t>＋信号。</t>
    </r>
  </si>
  <si>
    <r>
      <t>USB Port0 D</t>
    </r>
    <r>
      <rPr>
        <sz val="9"/>
        <color theme="1"/>
        <rFont val="宋体"/>
        <family val="2"/>
        <charset val="-122"/>
      </rPr>
      <t>－信号。</t>
    </r>
  </si>
  <si>
    <r>
      <t>UART7</t>
    </r>
    <r>
      <rPr>
        <sz val="9"/>
        <color theme="1"/>
        <rFont val="宋体"/>
        <family val="2"/>
        <charset val="-122"/>
      </rPr>
      <t>发送数据。</t>
    </r>
  </si>
  <si>
    <r>
      <t>I2S1/PCM1</t>
    </r>
    <r>
      <rPr>
        <sz val="9"/>
        <color theme="1"/>
        <rFont val="宋体"/>
        <family val="2"/>
        <charset val="-122"/>
      </rPr>
      <t>串行时钟。</t>
    </r>
  </si>
  <si>
    <r>
      <t>UART7</t>
    </r>
    <r>
      <rPr>
        <sz val="9"/>
        <color theme="1"/>
        <rFont val="宋体"/>
        <family val="2"/>
        <charset val="-122"/>
      </rPr>
      <t>发送请求信号</t>
    </r>
    <r>
      <rPr>
        <sz val="9"/>
        <color theme="1"/>
        <rFont val="Courier New"/>
        <family val="3"/>
      </rPr>
      <t>(Request To Send)</t>
    </r>
    <r>
      <rPr>
        <sz val="9"/>
        <color theme="1"/>
        <rFont val="宋体"/>
        <family val="2"/>
        <charset val="-122"/>
      </rPr>
      <t>。</t>
    </r>
  </si>
  <si>
    <r>
      <t>I2S1</t>
    </r>
    <r>
      <rPr>
        <sz val="9"/>
        <color theme="1"/>
        <rFont val="宋体"/>
        <family val="2"/>
        <charset val="-122"/>
      </rPr>
      <t>发送左右声道选择信号</t>
    </r>
    <r>
      <rPr>
        <sz val="9"/>
        <color theme="1"/>
        <rFont val="Courier New"/>
        <family val="3"/>
      </rPr>
      <t>/PCM1</t>
    </r>
    <r>
      <rPr>
        <sz val="9"/>
        <color theme="1"/>
        <rFont val="宋体"/>
        <family val="2"/>
        <charset val="-122"/>
      </rPr>
      <t>发送帧同步信号。</t>
    </r>
  </si>
  <si>
    <r>
      <t>USB Port1 D</t>
    </r>
    <r>
      <rPr>
        <sz val="9"/>
        <color theme="1"/>
        <rFont val="宋体"/>
        <family val="2"/>
        <charset val="-122"/>
      </rPr>
      <t>－信号。</t>
    </r>
  </si>
  <si>
    <r>
      <t>USB Port1 D</t>
    </r>
    <r>
      <rPr>
        <sz val="9"/>
        <color theme="1"/>
        <rFont val="宋体"/>
        <family val="2"/>
        <charset val="-122"/>
      </rPr>
      <t>＋信号。</t>
    </r>
  </si>
  <si>
    <r>
      <t>UART0</t>
    </r>
    <r>
      <rPr>
        <sz val="9"/>
        <color theme="1"/>
        <rFont val="宋体"/>
        <family val="2"/>
        <charset val="-122"/>
      </rPr>
      <t>发送数据。</t>
    </r>
  </si>
  <si>
    <r>
      <t>Audio Codec</t>
    </r>
    <r>
      <rPr>
        <sz val="9"/>
        <color theme="1"/>
        <rFont val="宋体"/>
        <family val="2"/>
        <charset val="-122"/>
      </rPr>
      <t>地。</t>
    </r>
  </si>
  <si>
    <r>
      <rPr>
        <sz val="9"/>
        <color theme="1"/>
        <rFont val="宋体"/>
        <family val="2"/>
        <charset val="-122"/>
      </rPr>
      <t>当</t>
    </r>
    <r>
      <rPr>
        <sz val="9"/>
        <color theme="1"/>
        <rFont val="Courier New"/>
        <family val="3"/>
      </rPr>
      <t>POR_SEL</t>
    </r>
    <r>
      <rPr>
        <sz val="9"/>
        <color theme="1"/>
        <rFont val="宋体"/>
        <family val="2"/>
        <charset val="-122"/>
      </rPr>
      <t>管脚为</t>
    </r>
    <r>
      <rPr>
        <sz val="9"/>
        <color theme="1"/>
        <rFont val="Courier New"/>
        <family val="3"/>
      </rPr>
      <t>0</t>
    </r>
    <r>
      <rPr>
        <sz val="9"/>
        <color theme="1"/>
        <rFont val="宋体"/>
        <family val="2"/>
        <charset val="-122"/>
      </rPr>
      <t>时，为芯片的复位管脚，低有效。
当</t>
    </r>
    <r>
      <rPr>
        <sz val="9"/>
        <color theme="1"/>
        <rFont val="Courier New"/>
        <family val="3"/>
      </rPr>
      <t>POR_SEL</t>
    </r>
    <r>
      <rPr>
        <sz val="9"/>
        <color theme="1"/>
        <rFont val="宋体"/>
        <family val="2"/>
        <charset val="-122"/>
      </rPr>
      <t>管脚为</t>
    </r>
    <r>
      <rPr>
        <sz val="9"/>
        <color theme="1"/>
        <rFont val="Courier New"/>
        <family val="3"/>
      </rPr>
      <t>1</t>
    </r>
    <r>
      <rPr>
        <sz val="9"/>
        <color theme="1"/>
        <rFont val="宋体"/>
        <family val="2"/>
        <charset val="-122"/>
      </rPr>
      <t>时无作用。</t>
    </r>
  </si>
  <si>
    <r>
      <t>UART0</t>
    </r>
    <r>
      <rPr>
        <sz val="9"/>
        <color theme="1"/>
        <rFont val="宋体"/>
        <family val="2"/>
        <charset val="-122"/>
      </rPr>
      <t>接收数据。</t>
    </r>
  </si>
  <si>
    <r>
      <rPr>
        <sz val="9"/>
        <color theme="1"/>
        <rFont val="宋体"/>
        <family val="2"/>
        <charset val="-122"/>
      </rPr>
      <t xml:space="preserve">系统复位输出。
</t>
    </r>
    <r>
      <rPr>
        <sz val="9"/>
        <color theme="1"/>
        <rFont val="Courier New"/>
        <family val="3"/>
      </rPr>
      <t>0</t>
    </r>
    <r>
      <rPr>
        <sz val="9"/>
        <color theme="1"/>
        <rFont val="宋体"/>
        <family val="2"/>
        <charset val="-122"/>
      </rPr>
      <t xml:space="preserve">：复位；
</t>
    </r>
    <r>
      <rPr>
        <sz val="9"/>
        <color theme="1"/>
        <rFont val="Courier New"/>
        <family val="3"/>
      </rPr>
      <t>1</t>
    </r>
    <r>
      <rPr>
        <sz val="9"/>
        <color theme="1"/>
        <rFont val="宋体"/>
        <family val="2"/>
        <charset val="-122"/>
      </rPr>
      <t>：撤销复位。</t>
    </r>
  </si>
  <si>
    <r>
      <rPr>
        <sz val="9"/>
        <color theme="1"/>
        <rFont val="宋体"/>
        <family val="2"/>
        <charset val="-122"/>
      </rPr>
      <t>看门狗复位输出，低有效，</t>
    </r>
    <r>
      <rPr>
        <sz val="9"/>
        <color theme="1"/>
        <rFont val="Courier New"/>
        <family val="3"/>
      </rPr>
      <t>OD</t>
    </r>
    <r>
      <rPr>
        <sz val="9"/>
        <color theme="1"/>
        <rFont val="宋体"/>
        <family val="2"/>
        <charset val="-122"/>
      </rPr>
      <t>输出。</t>
    </r>
  </si>
  <si>
    <r>
      <rPr>
        <sz val="9"/>
        <color theme="1"/>
        <rFont val="宋体"/>
        <family val="2"/>
        <charset val="-122"/>
      </rPr>
      <t>音频输入麦克风偏置</t>
    </r>
    <r>
      <rPr>
        <sz val="9"/>
        <color theme="1"/>
        <rFont val="Courier New"/>
        <family val="3"/>
      </rPr>
      <t>1</t>
    </r>
    <r>
      <rPr>
        <sz val="9"/>
        <color theme="1"/>
        <rFont val="宋体"/>
        <family val="2"/>
        <charset val="-122"/>
      </rPr>
      <t>。</t>
    </r>
  </si>
  <si>
    <r>
      <t>I2S0/PCM0</t>
    </r>
    <r>
      <rPr>
        <sz val="9"/>
        <color theme="1"/>
        <rFont val="宋体"/>
        <family val="2"/>
        <charset val="-122"/>
      </rPr>
      <t>串行数据输出。</t>
    </r>
  </si>
  <si>
    <r>
      <t>UART8</t>
    </r>
    <r>
      <rPr>
        <sz val="9"/>
        <color theme="1"/>
        <rFont val="宋体"/>
        <family val="2"/>
        <charset val="-122"/>
      </rPr>
      <t>发送请求信号</t>
    </r>
    <r>
      <rPr>
        <sz val="9"/>
        <color theme="1"/>
        <rFont val="Courier New"/>
        <family val="3"/>
      </rPr>
      <t>(Request To Send)</t>
    </r>
    <r>
      <rPr>
        <sz val="9"/>
        <color theme="1"/>
        <rFont val="宋体"/>
        <family val="2"/>
        <charset val="-122"/>
      </rPr>
      <t>。</t>
    </r>
  </si>
  <si>
    <r>
      <t>I2S1/PCM1</t>
    </r>
    <r>
      <rPr>
        <sz val="9"/>
        <color theme="1"/>
        <rFont val="宋体"/>
        <family val="2"/>
        <charset val="-122"/>
      </rPr>
      <t>串行数据输入</t>
    </r>
    <r>
      <rPr>
        <sz val="9"/>
        <color theme="1"/>
        <rFont val="Courier New"/>
        <family val="3"/>
      </rPr>
      <t>3</t>
    </r>
    <r>
      <rPr>
        <sz val="9"/>
        <color theme="1"/>
        <rFont val="宋体"/>
        <family val="2"/>
        <charset val="-122"/>
      </rPr>
      <t>。</t>
    </r>
  </si>
  <si>
    <r>
      <t>I2S0</t>
    </r>
    <r>
      <rPr>
        <sz val="9"/>
        <color theme="1"/>
        <rFont val="宋体"/>
        <family val="2"/>
        <charset val="-122"/>
      </rPr>
      <t>发送左右声道选择信号</t>
    </r>
    <r>
      <rPr>
        <sz val="9"/>
        <color theme="1"/>
        <rFont val="Courier New"/>
        <family val="3"/>
      </rPr>
      <t>/PCM0</t>
    </r>
    <r>
      <rPr>
        <sz val="9"/>
        <color theme="1"/>
        <rFont val="宋体"/>
        <family val="2"/>
        <charset val="-122"/>
      </rPr>
      <t>发送帧同步信号。</t>
    </r>
  </si>
  <si>
    <r>
      <t>UART8</t>
    </r>
    <r>
      <rPr>
        <sz val="9"/>
        <color theme="1"/>
        <rFont val="宋体"/>
        <family val="2"/>
        <charset val="-122"/>
      </rPr>
      <t>发送数据。</t>
    </r>
  </si>
  <si>
    <r>
      <t>I2S1/PCM1</t>
    </r>
    <r>
      <rPr>
        <sz val="9"/>
        <color theme="1"/>
        <rFont val="宋体"/>
        <family val="2"/>
        <charset val="-122"/>
      </rPr>
      <t>串行数据输入</t>
    </r>
    <r>
      <rPr>
        <sz val="9"/>
        <color theme="1"/>
        <rFont val="Courier New"/>
        <family val="3"/>
      </rPr>
      <t>2</t>
    </r>
    <r>
      <rPr>
        <sz val="9"/>
        <color theme="1"/>
        <rFont val="宋体"/>
        <family val="2"/>
        <charset val="-122"/>
      </rPr>
      <t>。</t>
    </r>
  </si>
  <si>
    <r>
      <rPr>
        <sz val="9"/>
        <color theme="1"/>
        <rFont val="宋体"/>
        <family val="2"/>
        <charset val="-122"/>
      </rPr>
      <t>音频接口右声道输入</t>
    </r>
    <r>
      <rPr>
        <sz val="9"/>
        <color theme="1"/>
        <rFont val="Courier New"/>
        <family val="3"/>
      </rPr>
      <t>1/</t>
    </r>
    <r>
      <rPr>
        <sz val="9"/>
        <color theme="1"/>
        <rFont val="宋体"/>
        <family val="2"/>
        <charset val="-122"/>
      </rPr>
      <t>音频接口差分输入</t>
    </r>
    <r>
      <rPr>
        <sz val="9"/>
        <color theme="1"/>
        <rFont val="Courier New"/>
        <family val="3"/>
      </rPr>
      <t>1</t>
    </r>
    <r>
      <rPr>
        <sz val="9"/>
        <color theme="1"/>
        <rFont val="宋体"/>
        <family val="2"/>
        <charset val="-122"/>
      </rPr>
      <t>负极。</t>
    </r>
  </si>
  <si>
    <r>
      <rPr>
        <sz val="9"/>
        <color theme="1"/>
        <rFont val="宋体"/>
        <family val="2"/>
        <charset val="-122"/>
      </rPr>
      <t>音频接口左声道输入</t>
    </r>
    <r>
      <rPr>
        <sz val="9"/>
        <color theme="1"/>
        <rFont val="Courier New"/>
        <family val="3"/>
      </rPr>
      <t>1/</t>
    </r>
    <r>
      <rPr>
        <sz val="9"/>
        <color theme="1"/>
        <rFont val="宋体"/>
        <family val="2"/>
        <charset val="-122"/>
      </rPr>
      <t>音频接口差分输入</t>
    </r>
    <r>
      <rPr>
        <sz val="9"/>
        <color theme="1"/>
        <rFont val="Courier New"/>
        <family val="3"/>
      </rPr>
      <t>1</t>
    </r>
    <r>
      <rPr>
        <sz val="9"/>
        <color theme="1"/>
        <rFont val="宋体"/>
        <family val="2"/>
        <charset val="-122"/>
      </rPr>
      <t>正极。</t>
    </r>
  </si>
  <si>
    <r>
      <t>PWM</t>
    </r>
    <r>
      <rPr>
        <sz val="9"/>
        <color theme="1"/>
        <rFont val="宋体"/>
        <family val="2"/>
        <charset val="-122"/>
      </rPr>
      <t>输出</t>
    </r>
    <r>
      <rPr>
        <sz val="9"/>
        <color theme="1"/>
        <rFont val="Courier New"/>
        <family val="3"/>
      </rPr>
      <t>0</t>
    </r>
    <r>
      <rPr>
        <sz val="9"/>
        <color theme="1"/>
        <rFont val="宋体"/>
        <family val="2"/>
        <charset val="-122"/>
      </rPr>
      <t>。</t>
    </r>
  </si>
  <si>
    <r>
      <rPr>
        <sz val="9"/>
        <color theme="1"/>
        <rFont val="宋体"/>
        <family val="2"/>
        <charset val="-122"/>
      </rPr>
      <t>音频输入麦克风偏置</t>
    </r>
    <r>
      <rPr>
        <sz val="9"/>
        <color theme="1"/>
        <rFont val="Courier New"/>
        <family val="3"/>
      </rPr>
      <t>0</t>
    </r>
    <r>
      <rPr>
        <sz val="9"/>
        <color theme="1"/>
        <rFont val="宋体"/>
        <family val="2"/>
        <charset val="-122"/>
      </rPr>
      <t>。</t>
    </r>
  </si>
  <si>
    <r>
      <t>I2C</t>
    </r>
    <r>
      <rPr>
        <sz val="9"/>
        <color theme="1"/>
        <rFont val="宋体"/>
        <family val="2"/>
        <charset val="-122"/>
      </rPr>
      <t>总线</t>
    </r>
    <r>
      <rPr>
        <sz val="9"/>
        <color theme="1"/>
        <rFont val="Courier New"/>
        <family val="3"/>
      </rPr>
      <t>0</t>
    </r>
    <r>
      <rPr>
        <sz val="9"/>
        <color theme="1"/>
        <rFont val="宋体"/>
        <family val="2"/>
        <charset val="-122"/>
      </rPr>
      <t>数据</t>
    </r>
    <r>
      <rPr>
        <sz val="9"/>
        <color theme="1"/>
        <rFont val="Courier New"/>
        <family val="3"/>
      </rPr>
      <t>/</t>
    </r>
    <r>
      <rPr>
        <sz val="9"/>
        <color theme="1"/>
        <rFont val="宋体"/>
        <family val="2"/>
        <charset val="-122"/>
      </rPr>
      <t>地址。</t>
    </r>
  </si>
  <si>
    <r>
      <t>I2C</t>
    </r>
    <r>
      <rPr>
        <sz val="9"/>
        <color theme="1"/>
        <rFont val="宋体"/>
        <family val="2"/>
        <charset val="-122"/>
      </rPr>
      <t>总线</t>
    </r>
    <r>
      <rPr>
        <sz val="9"/>
        <color theme="1"/>
        <rFont val="Courier New"/>
        <family val="3"/>
      </rPr>
      <t>0</t>
    </r>
    <r>
      <rPr>
        <sz val="9"/>
        <color theme="1"/>
        <rFont val="宋体"/>
        <family val="2"/>
        <charset val="-122"/>
      </rPr>
      <t>时钟。</t>
    </r>
  </si>
  <si>
    <r>
      <rPr>
        <sz val="9"/>
        <color theme="1"/>
        <rFont val="宋体"/>
        <family val="2"/>
        <charset val="-122"/>
      </rPr>
      <t>音频接口右声道输入</t>
    </r>
    <r>
      <rPr>
        <sz val="9"/>
        <color theme="1"/>
        <rFont val="Courier New"/>
        <family val="3"/>
      </rPr>
      <t>0/</t>
    </r>
    <r>
      <rPr>
        <sz val="9"/>
        <color theme="1"/>
        <rFont val="宋体"/>
        <family val="2"/>
        <charset val="-122"/>
      </rPr>
      <t>音频接口差分输入</t>
    </r>
    <r>
      <rPr>
        <sz val="9"/>
        <color theme="1"/>
        <rFont val="Courier New"/>
        <family val="3"/>
      </rPr>
      <t>0</t>
    </r>
    <r>
      <rPr>
        <sz val="9"/>
        <color theme="1"/>
        <rFont val="宋体"/>
        <family val="2"/>
        <charset val="-122"/>
      </rPr>
      <t>负极。</t>
    </r>
  </si>
  <si>
    <r>
      <rPr>
        <sz val="9"/>
        <color theme="1"/>
        <rFont val="宋体"/>
        <family val="2"/>
        <charset val="-122"/>
      </rPr>
      <t>音频接口左声道输入</t>
    </r>
    <r>
      <rPr>
        <sz val="9"/>
        <color theme="1"/>
        <rFont val="Courier New"/>
        <family val="3"/>
      </rPr>
      <t>0/</t>
    </r>
    <r>
      <rPr>
        <sz val="9"/>
        <color theme="1"/>
        <rFont val="宋体"/>
        <family val="2"/>
        <charset val="-122"/>
      </rPr>
      <t>音频接口差分输入</t>
    </r>
    <r>
      <rPr>
        <sz val="9"/>
        <color theme="1"/>
        <rFont val="Courier New"/>
        <family val="3"/>
      </rPr>
      <t>0</t>
    </r>
    <r>
      <rPr>
        <sz val="9"/>
        <color theme="1"/>
        <rFont val="宋体"/>
        <family val="2"/>
        <charset val="-122"/>
      </rPr>
      <t>正极。</t>
    </r>
  </si>
  <si>
    <r>
      <t>PWM</t>
    </r>
    <r>
      <rPr>
        <sz val="9"/>
        <color theme="1"/>
        <rFont val="宋体"/>
        <family val="2"/>
        <charset val="-122"/>
      </rPr>
      <t>输出</t>
    </r>
    <r>
      <rPr>
        <sz val="9"/>
        <color theme="1"/>
        <rFont val="Courier New"/>
        <family val="3"/>
      </rPr>
      <t>1</t>
    </r>
    <r>
      <rPr>
        <sz val="9"/>
        <color theme="1"/>
        <rFont val="宋体"/>
        <family val="2"/>
        <charset val="-122"/>
      </rPr>
      <t>。</t>
    </r>
  </si>
  <si>
    <r>
      <rPr>
        <sz val="9"/>
        <color theme="1"/>
        <rFont val="宋体"/>
        <family val="2"/>
        <charset val="-122"/>
      </rPr>
      <t>音频接口右声道输出。</t>
    </r>
  </si>
  <si>
    <r>
      <t>eMMC DATA_STROBE</t>
    </r>
    <r>
      <rPr>
        <sz val="9"/>
        <color theme="1"/>
        <rFont val="宋体"/>
        <family val="2"/>
        <charset val="-122"/>
      </rPr>
      <t>。</t>
    </r>
  </si>
  <si>
    <r>
      <t>NAND Flash</t>
    </r>
    <r>
      <rPr>
        <sz val="9"/>
        <color theme="1"/>
        <rFont val="宋体"/>
        <family val="2"/>
        <charset val="-122"/>
      </rPr>
      <t>忙</t>
    </r>
    <r>
      <rPr>
        <sz val="9"/>
        <color theme="1"/>
        <rFont val="Courier New"/>
        <family val="3"/>
      </rPr>
      <t>/</t>
    </r>
    <r>
      <rPr>
        <sz val="9"/>
        <color theme="1"/>
        <rFont val="宋体"/>
        <family val="2"/>
        <charset val="-122"/>
      </rPr>
      <t xml:space="preserve">空闲指示信号。
</t>
    </r>
    <r>
      <rPr>
        <sz val="9"/>
        <color theme="1"/>
        <rFont val="Courier New"/>
        <family val="3"/>
      </rPr>
      <t>1</t>
    </r>
    <r>
      <rPr>
        <sz val="9"/>
        <color theme="1"/>
        <rFont val="宋体"/>
        <family val="2"/>
        <charset val="-122"/>
      </rPr>
      <t>：</t>
    </r>
    <r>
      <rPr>
        <sz val="9"/>
        <color theme="1"/>
        <rFont val="Courier New"/>
        <family val="3"/>
      </rPr>
      <t>NAND Flash</t>
    </r>
    <r>
      <rPr>
        <sz val="9"/>
        <color theme="1"/>
        <rFont val="宋体"/>
        <family val="2"/>
        <charset val="-122"/>
      </rPr>
      <t>空闲；</t>
    </r>
    <r>
      <rPr>
        <sz val="9"/>
        <color theme="1"/>
        <rFont val="Courier New"/>
        <family val="3"/>
      </rPr>
      <t xml:space="preserve"> 
0</t>
    </r>
    <r>
      <rPr>
        <sz val="9"/>
        <color theme="1"/>
        <rFont val="宋体"/>
        <family val="2"/>
        <charset val="-122"/>
      </rPr>
      <t>：</t>
    </r>
    <r>
      <rPr>
        <sz val="9"/>
        <color theme="1"/>
        <rFont val="Courier New"/>
        <family val="3"/>
      </rPr>
      <t>NAND Flash</t>
    </r>
    <r>
      <rPr>
        <sz val="9"/>
        <color theme="1"/>
        <rFont val="宋体"/>
        <family val="2"/>
        <charset val="-122"/>
      </rPr>
      <t>忙。</t>
    </r>
  </si>
  <si>
    <r>
      <t>eMMC</t>
    </r>
    <r>
      <rPr>
        <sz val="9"/>
        <color theme="1"/>
        <rFont val="宋体"/>
        <family val="2"/>
        <charset val="-122"/>
      </rPr>
      <t>数据</t>
    </r>
    <r>
      <rPr>
        <sz val="9"/>
        <color theme="1"/>
        <rFont val="Courier New"/>
        <family val="3"/>
      </rPr>
      <t>6</t>
    </r>
    <r>
      <rPr>
        <sz val="9"/>
        <color theme="1"/>
        <rFont val="宋体"/>
        <family val="2"/>
        <charset val="-122"/>
      </rPr>
      <t>。</t>
    </r>
  </si>
  <si>
    <r>
      <t>NAND Flash</t>
    </r>
    <r>
      <rPr>
        <sz val="9"/>
        <color theme="1"/>
        <rFont val="宋体"/>
        <family val="2"/>
        <charset val="-122"/>
      </rPr>
      <t>数据总线</t>
    </r>
    <r>
      <rPr>
        <sz val="9"/>
        <color theme="1"/>
        <rFont val="Courier New"/>
        <family val="3"/>
      </rPr>
      <t>7</t>
    </r>
    <r>
      <rPr>
        <sz val="9"/>
        <color theme="1"/>
        <rFont val="宋体"/>
        <family val="2"/>
        <charset val="-122"/>
      </rPr>
      <t>。</t>
    </r>
  </si>
  <si>
    <r>
      <rPr>
        <sz val="9"/>
        <color theme="1"/>
        <rFont val="宋体"/>
        <family val="2"/>
        <charset val="-122"/>
      </rPr>
      <t>在</t>
    </r>
    <r>
      <rPr>
        <sz val="9"/>
        <color theme="1"/>
        <rFont val="Courier New"/>
        <family val="3"/>
      </rPr>
      <t>Standard SPI</t>
    </r>
    <r>
      <rPr>
        <sz val="9"/>
        <color theme="1"/>
        <rFont val="宋体"/>
        <family val="2"/>
        <charset val="-122"/>
      </rPr>
      <t>模式，作为</t>
    </r>
    <r>
      <rPr>
        <sz val="9"/>
        <color theme="1"/>
        <rFont val="Courier New"/>
        <family val="3"/>
      </rPr>
      <t>write protect</t>
    </r>
    <r>
      <rPr>
        <sz val="9"/>
        <color theme="1"/>
        <rFont val="宋体"/>
        <family val="2"/>
        <charset val="-122"/>
      </rPr>
      <t>功能，低有效；
在</t>
    </r>
    <r>
      <rPr>
        <sz val="9"/>
        <color theme="1"/>
        <rFont val="Courier New"/>
        <family val="3"/>
      </rPr>
      <t>Dual SPI</t>
    </r>
    <r>
      <rPr>
        <sz val="9"/>
        <color theme="1"/>
        <rFont val="宋体"/>
        <family val="2"/>
        <charset val="-122"/>
      </rPr>
      <t>模式下，作为</t>
    </r>
    <r>
      <rPr>
        <sz val="9"/>
        <color theme="1"/>
        <rFont val="Courier New"/>
        <family val="3"/>
      </rPr>
      <t>write protect</t>
    </r>
    <r>
      <rPr>
        <sz val="9"/>
        <color theme="1"/>
        <rFont val="宋体"/>
        <family val="2"/>
        <charset val="-122"/>
      </rPr>
      <t>功能，低有效；
在</t>
    </r>
    <r>
      <rPr>
        <sz val="9"/>
        <color theme="1"/>
        <rFont val="Courier New"/>
        <family val="3"/>
      </rPr>
      <t>Quad SPI</t>
    </r>
    <r>
      <rPr>
        <sz val="9"/>
        <color theme="1"/>
        <rFont val="宋体"/>
        <family val="2"/>
        <charset val="-122"/>
      </rPr>
      <t>模式下，为数据的输入输出信号</t>
    </r>
    <r>
      <rPr>
        <sz val="9"/>
        <color theme="1"/>
        <rFont val="Courier New"/>
        <family val="3"/>
      </rPr>
      <t>2</t>
    </r>
    <r>
      <rPr>
        <sz val="9"/>
        <color theme="1"/>
        <rFont val="宋体"/>
        <family val="2"/>
        <charset val="-122"/>
      </rPr>
      <t>。</t>
    </r>
  </si>
  <si>
    <r>
      <t>eMMC</t>
    </r>
    <r>
      <rPr>
        <sz val="9"/>
        <color theme="1"/>
        <rFont val="宋体"/>
        <family val="2"/>
        <charset val="-122"/>
      </rPr>
      <t>数据</t>
    </r>
    <r>
      <rPr>
        <sz val="9"/>
        <color theme="1"/>
        <rFont val="Courier New"/>
        <family val="3"/>
      </rPr>
      <t>5</t>
    </r>
    <r>
      <rPr>
        <sz val="9"/>
        <color theme="1"/>
        <rFont val="宋体"/>
        <family val="2"/>
        <charset val="-122"/>
      </rPr>
      <t>。</t>
    </r>
  </si>
  <si>
    <r>
      <t>NAND Flash</t>
    </r>
    <r>
      <rPr>
        <sz val="9"/>
        <color theme="1"/>
        <rFont val="宋体"/>
        <family val="2"/>
        <charset val="-122"/>
      </rPr>
      <t>数据总线</t>
    </r>
    <r>
      <rPr>
        <sz val="9"/>
        <color theme="1"/>
        <rFont val="Courier New"/>
        <family val="3"/>
      </rPr>
      <t>6</t>
    </r>
    <r>
      <rPr>
        <sz val="9"/>
        <color theme="1"/>
        <rFont val="宋体"/>
        <family val="2"/>
        <charset val="-122"/>
      </rPr>
      <t>。</t>
    </r>
  </si>
  <si>
    <r>
      <rPr>
        <sz val="9"/>
        <color theme="1"/>
        <rFont val="宋体"/>
        <family val="2"/>
        <charset val="-122"/>
      </rPr>
      <t>在</t>
    </r>
    <r>
      <rPr>
        <sz val="9"/>
        <color theme="1"/>
        <rFont val="Courier New"/>
        <family val="3"/>
      </rPr>
      <t>Standard SPI</t>
    </r>
    <r>
      <rPr>
        <sz val="9"/>
        <color theme="1"/>
        <rFont val="宋体"/>
        <family val="2"/>
        <charset val="-122"/>
      </rPr>
      <t>模式，作为</t>
    </r>
    <r>
      <rPr>
        <sz val="9"/>
        <color theme="1"/>
        <rFont val="Courier New"/>
        <family val="3"/>
      </rPr>
      <t>hold</t>
    </r>
    <r>
      <rPr>
        <sz val="9"/>
        <color theme="1"/>
        <rFont val="宋体"/>
        <family val="2"/>
        <charset val="-122"/>
      </rPr>
      <t>功能，低有效；
在</t>
    </r>
    <r>
      <rPr>
        <sz val="9"/>
        <color theme="1"/>
        <rFont val="Courier New"/>
        <family val="3"/>
      </rPr>
      <t>Dual SPI</t>
    </r>
    <r>
      <rPr>
        <sz val="9"/>
        <color theme="1"/>
        <rFont val="宋体"/>
        <family val="2"/>
        <charset val="-122"/>
      </rPr>
      <t>模式下，作为</t>
    </r>
    <r>
      <rPr>
        <sz val="9"/>
        <color theme="1"/>
        <rFont val="Courier New"/>
        <family val="3"/>
      </rPr>
      <t>hold</t>
    </r>
    <r>
      <rPr>
        <sz val="9"/>
        <color theme="1"/>
        <rFont val="宋体"/>
        <family val="2"/>
        <charset val="-122"/>
      </rPr>
      <t>功能，低有效；
在</t>
    </r>
    <r>
      <rPr>
        <sz val="9"/>
        <color theme="1"/>
        <rFont val="Courier New"/>
        <family val="3"/>
      </rPr>
      <t>Quad SPI</t>
    </r>
    <r>
      <rPr>
        <sz val="9"/>
        <color theme="1"/>
        <rFont val="宋体"/>
        <family val="2"/>
        <charset val="-122"/>
      </rPr>
      <t>模式下，为数据的输入输出信号</t>
    </r>
    <r>
      <rPr>
        <sz val="9"/>
        <color theme="1"/>
        <rFont val="Courier New"/>
        <family val="3"/>
      </rPr>
      <t>3</t>
    </r>
    <r>
      <rPr>
        <sz val="9"/>
        <color theme="1"/>
        <rFont val="宋体"/>
        <family val="2"/>
        <charset val="-122"/>
      </rPr>
      <t>。</t>
    </r>
  </si>
  <si>
    <r>
      <t>eMMC</t>
    </r>
    <r>
      <rPr>
        <sz val="9"/>
        <color theme="1"/>
        <rFont val="宋体"/>
        <family val="2"/>
        <charset val="-122"/>
      </rPr>
      <t>数据</t>
    </r>
    <r>
      <rPr>
        <sz val="9"/>
        <color theme="1"/>
        <rFont val="Courier New"/>
        <family val="3"/>
      </rPr>
      <t>4</t>
    </r>
    <r>
      <rPr>
        <sz val="9"/>
        <color theme="1"/>
        <rFont val="宋体"/>
        <family val="2"/>
        <charset val="-122"/>
      </rPr>
      <t>。</t>
    </r>
  </si>
  <si>
    <r>
      <t>NAND Flash</t>
    </r>
    <r>
      <rPr>
        <sz val="9"/>
        <color theme="1"/>
        <rFont val="宋体"/>
        <family val="2"/>
        <charset val="-122"/>
      </rPr>
      <t>数据总线</t>
    </r>
    <r>
      <rPr>
        <sz val="9"/>
        <color theme="1"/>
        <rFont val="Courier New"/>
        <family val="3"/>
      </rPr>
      <t>4</t>
    </r>
    <r>
      <rPr>
        <sz val="9"/>
        <color theme="1"/>
        <rFont val="宋体"/>
        <family val="2"/>
        <charset val="-122"/>
      </rPr>
      <t>。</t>
    </r>
  </si>
  <si>
    <r>
      <rPr>
        <sz val="9"/>
        <color theme="1"/>
        <rFont val="宋体"/>
        <family val="2"/>
        <charset val="-122"/>
      </rPr>
      <t>在</t>
    </r>
    <r>
      <rPr>
        <sz val="9"/>
        <color theme="1"/>
        <rFont val="Courier New"/>
        <family val="3"/>
      </rPr>
      <t>Standard SPI</t>
    </r>
    <r>
      <rPr>
        <sz val="9"/>
        <color theme="1"/>
        <rFont val="宋体"/>
        <family val="2"/>
        <charset val="-122"/>
      </rPr>
      <t>模式，为数据的输入信号；
在</t>
    </r>
    <r>
      <rPr>
        <sz val="9"/>
        <color theme="1"/>
        <rFont val="Courier New"/>
        <family val="3"/>
      </rPr>
      <t>Dual SPI</t>
    </r>
    <r>
      <rPr>
        <sz val="9"/>
        <color theme="1"/>
        <rFont val="宋体"/>
        <family val="2"/>
        <charset val="-122"/>
      </rPr>
      <t>模式下，为数据的输入输出信号</t>
    </r>
    <r>
      <rPr>
        <sz val="9"/>
        <color theme="1"/>
        <rFont val="Courier New"/>
        <family val="3"/>
      </rPr>
      <t>1</t>
    </r>
    <r>
      <rPr>
        <sz val="9"/>
        <color theme="1"/>
        <rFont val="宋体"/>
        <family val="2"/>
        <charset val="-122"/>
      </rPr>
      <t>；
在</t>
    </r>
    <r>
      <rPr>
        <sz val="9"/>
        <color theme="1"/>
        <rFont val="Courier New"/>
        <family val="3"/>
      </rPr>
      <t>Quad SPI</t>
    </r>
    <r>
      <rPr>
        <sz val="9"/>
        <color theme="1"/>
        <rFont val="宋体"/>
        <family val="2"/>
        <charset val="-122"/>
      </rPr>
      <t>模式下，为数据的输入输出信号</t>
    </r>
    <r>
      <rPr>
        <sz val="9"/>
        <color theme="1"/>
        <rFont val="Courier New"/>
        <family val="3"/>
      </rPr>
      <t>1</t>
    </r>
    <r>
      <rPr>
        <sz val="9"/>
        <color theme="1"/>
        <rFont val="宋体"/>
        <family val="2"/>
        <charset val="-122"/>
      </rPr>
      <t>。</t>
    </r>
  </si>
  <si>
    <r>
      <t>eMMC</t>
    </r>
    <r>
      <rPr>
        <sz val="9"/>
        <color theme="1"/>
        <rFont val="宋体"/>
        <family val="2"/>
        <charset val="-122"/>
      </rPr>
      <t>数据</t>
    </r>
    <r>
      <rPr>
        <sz val="9"/>
        <color theme="1"/>
        <rFont val="Courier New"/>
        <family val="3"/>
      </rPr>
      <t>0</t>
    </r>
    <r>
      <rPr>
        <sz val="9"/>
        <color theme="1"/>
        <rFont val="宋体"/>
        <family val="2"/>
        <charset val="-122"/>
      </rPr>
      <t>。</t>
    </r>
  </si>
  <si>
    <r>
      <t>NAND Flash</t>
    </r>
    <r>
      <rPr>
        <sz val="9"/>
        <color theme="1"/>
        <rFont val="宋体"/>
        <family val="2"/>
        <charset val="-122"/>
      </rPr>
      <t>数据总线</t>
    </r>
    <r>
      <rPr>
        <sz val="9"/>
        <color theme="1"/>
        <rFont val="Courier New"/>
        <family val="3"/>
      </rPr>
      <t>3</t>
    </r>
    <r>
      <rPr>
        <sz val="9"/>
        <color theme="1"/>
        <rFont val="宋体"/>
        <family val="2"/>
        <charset val="-122"/>
      </rPr>
      <t>。</t>
    </r>
  </si>
  <si>
    <r>
      <t>PWM</t>
    </r>
    <r>
      <rPr>
        <sz val="9"/>
        <color theme="1"/>
        <rFont val="宋体"/>
        <family val="2"/>
        <charset val="-122"/>
      </rPr>
      <t>输出</t>
    </r>
    <r>
      <rPr>
        <sz val="9"/>
        <color theme="1"/>
        <rFont val="Courier New"/>
        <family val="3"/>
      </rPr>
      <t>2</t>
    </r>
    <r>
      <rPr>
        <sz val="9"/>
        <color theme="1"/>
        <rFont val="宋体"/>
        <family val="2"/>
        <charset val="-122"/>
      </rPr>
      <t>。</t>
    </r>
  </si>
  <si>
    <r>
      <t>eMMC</t>
    </r>
    <r>
      <rPr>
        <sz val="9"/>
        <color theme="1"/>
        <rFont val="宋体"/>
        <family val="2"/>
        <charset val="-122"/>
      </rPr>
      <t>数据</t>
    </r>
    <r>
      <rPr>
        <sz val="9"/>
        <color theme="1"/>
        <rFont val="Courier New"/>
        <family val="3"/>
      </rPr>
      <t>2</t>
    </r>
    <r>
      <rPr>
        <sz val="9"/>
        <color theme="1"/>
        <rFont val="宋体"/>
        <family val="2"/>
        <charset val="-122"/>
      </rPr>
      <t>。</t>
    </r>
  </si>
  <si>
    <r>
      <t>NAND Flash</t>
    </r>
    <r>
      <rPr>
        <sz val="9"/>
        <color theme="1"/>
        <rFont val="宋体"/>
        <family val="2"/>
        <charset val="-122"/>
      </rPr>
      <t>数据总线</t>
    </r>
    <r>
      <rPr>
        <sz val="9"/>
        <color theme="1"/>
        <rFont val="Courier New"/>
        <family val="3"/>
      </rPr>
      <t>1</t>
    </r>
    <r>
      <rPr>
        <sz val="9"/>
        <color theme="1"/>
        <rFont val="宋体"/>
        <family val="2"/>
        <charset val="-122"/>
      </rPr>
      <t>。</t>
    </r>
  </si>
  <si>
    <r>
      <t>PWM</t>
    </r>
    <r>
      <rPr>
        <sz val="9"/>
        <color theme="1"/>
        <rFont val="宋体"/>
        <family val="2"/>
        <charset val="-122"/>
      </rPr>
      <t>输出</t>
    </r>
    <r>
      <rPr>
        <sz val="9"/>
        <color theme="1"/>
        <rFont val="Courier New"/>
        <family val="3"/>
      </rPr>
      <t>4</t>
    </r>
    <r>
      <rPr>
        <sz val="9"/>
        <color theme="1"/>
        <rFont val="宋体"/>
        <family val="2"/>
        <charset val="-122"/>
      </rPr>
      <t>。</t>
    </r>
  </si>
  <si>
    <r>
      <t>eMMC</t>
    </r>
    <r>
      <rPr>
        <sz val="9"/>
        <color theme="1"/>
        <rFont val="宋体"/>
        <family val="2"/>
        <charset val="-122"/>
      </rPr>
      <t>数据</t>
    </r>
    <r>
      <rPr>
        <sz val="9"/>
        <color theme="1"/>
        <rFont val="Courier New"/>
        <family val="3"/>
      </rPr>
      <t>7</t>
    </r>
    <r>
      <rPr>
        <sz val="9"/>
        <color theme="1"/>
        <rFont val="宋体"/>
        <family val="2"/>
        <charset val="-122"/>
      </rPr>
      <t>。</t>
    </r>
  </si>
  <si>
    <r>
      <t>NAND Flash</t>
    </r>
    <r>
      <rPr>
        <sz val="9"/>
        <color theme="1"/>
        <rFont val="宋体"/>
        <family val="2"/>
        <charset val="-122"/>
      </rPr>
      <t>数据总线</t>
    </r>
    <r>
      <rPr>
        <sz val="9"/>
        <color theme="1"/>
        <rFont val="Courier New"/>
        <family val="3"/>
      </rPr>
      <t>0</t>
    </r>
    <r>
      <rPr>
        <sz val="9"/>
        <color theme="1"/>
        <rFont val="宋体"/>
        <family val="2"/>
        <charset val="-122"/>
      </rPr>
      <t>。</t>
    </r>
  </si>
  <si>
    <r>
      <t>PWM</t>
    </r>
    <r>
      <rPr>
        <sz val="9"/>
        <color theme="1"/>
        <rFont val="宋体"/>
        <family val="2"/>
        <charset val="-122"/>
      </rPr>
      <t>输出</t>
    </r>
    <r>
      <rPr>
        <sz val="9"/>
        <color theme="1"/>
        <rFont val="Courier New"/>
        <family val="3"/>
      </rPr>
      <t>5</t>
    </r>
    <r>
      <rPr>
        <sz val="9"/>
        <color theme="1"/>
        <rFont val="宋体"/>
        <family val="2"/>
        <charset val="-122"/>
      </rPr>
      <t>。</t>
    </r>
  </si>
  <si>
    <r>
      <t>SPI1</t>
    </r>
    <r>
      <rPr>
        <sz val="9"/>
        <color theme="1"/>
        <rFont val="宋体"/>
        <family val="2"/>
        <charset val="-122"/>
      </rPr>
      <t>输入数据。</t>
    </r>
  </si>
  <si>
    <r>
      <t>I2C</t>
    </r>
    <r>
      <rPr>
        <sz val="9"/>
        <color theme="1"/>
        <rFont val="宋体"/>
        <family val="2"/>
        <charset val="-122"/>
      </rPr>
      <t>总线</t>
    </r>
    <r>
      <rPr>
        <sz val="9"/>
        <color theme="1"/>
        <rFont val="Courier New"/>
        <family val="3"/>
      </rPr>
      <t>4</t>
    </r>
    <r>
      <rPr>
        <sz val="9"/>
        <color theme="1"/>
        <rFont val="宋体"/>
        <family val="2"/>
        <charset val="-122"/>
      </rPr>
      <t>时钟。</t>
    </r>
  </si>
  <si>
    <r>
      <t>SPI0</t>
    </r>
    <r>
      <rPr>
        <sz val="9"/>
        <color theme="1"/>
        <rFont val="宋体"/>
        <family val="2"/>
        <charset val="-122"/>
      </rPr>
      <t>输入数据。</t>
    </r>
  </si>
  <si>
    <r>
      <t>I2C</t>
    </r>
    <r>
      <rPr>
        <sz val="9"/>
        <color theme="1"/>
        <rFont val="宋体"/>
        <family val="2"/>
        <charset val="-122"/>
      </rPr>
      <t>总线</t>
    </r>
    <r>
      <rPr>
        <sz val="9"/>
        <color theme="1"/>
        <rFont val="Courier New"/>
        <family val="3"/>
      </rPr>
      <t>2</t>
    </r>
    <r>
      <rPr>
        <sz val="9"/>
        <color theme="1"/>
        <rFont val="宋体"/>
        <family val="2"/>
        <charset val="-122"/>
      </rPr>
      <t>时钟。</t>
    </r>
  </si>
  <si>
    <r>
      <t>MIPIRX</t>
    </r>
    <r>
      <rPr>
        <sz val="9"/>
        <color theme="1"/>
        <rFont val="宋体"/>
        <family val="2"/>
        <charset val="-122"/>
      </rPr>
      <t>地。</t>
    </r>
  </si>
  <si>
    <r>
      <t>MIPI RX2</t>
    </r>
    <r>
      <rPr>
        <sz val="9"/>
        <color theme="1"/>
        <rFont val="宋体"/>
        <family val="2"/>
        <charset val="-122"/>
      </rPr>
      <t>接口差分时钟</t>
    </r>
    <r>
      <rPr>
        <sz val="9"/>
        <color theme="1"/>
        <rFont val="Courier New"/>
        <family val="3"/>
      </rPr>
      <t>1</t>
    </r>
    <r>
      <rPr>
        <sz val="9"/>
        <color theme="1"/>
        <rFont val="宋体"/>
        <family val="2"/>
        <charset val="-122"/>
      </rPr>
      <t>正极</t>
    </r>
    <r>
      <rPr>
        <sz val="9"/>
        <color theme="1"/>
        <rFont val="Courier New"/>
        <family val="3"/>
      </rPr>
      <t>/VI0 CMOS</t>
    </r>
    <r>
      <rPr>
        <sz val="9"/>
        <color theme="1"/>
        <rFont val="宋体"/>
        <family val="2"/>
        <charset val="-122"/>
      </rPr>
      <t>接口场同步。</t>
    </r>
  </si>
  <si>
    <r>
      <t>MIPI RX2</t>
    </r>
    <r>
      <rPr>
        <sz val="9"/>
        <color theme="1"/>
        <rFont val="宋体"/>
        <family val="2"/>
        <charset val="-122"/>
      </rPr>
      <t>接口差分数据</t>
    </r>
    <r>
      <rPr>
        <sz val="9"/>
        <color theme="1"/>
        <rFont val="Courier New"/>
        <family val="3"/>
      </rPr>
      <t>1</t>
    </r>
    <r>
      <rPr>
        <sz val="9"/>
        <color theme="1"/>
        <rFont val="宋体"/>
        <family val="2"/>
        <charset val="-122"/>
      </rPr>
      <t>负极</t>
    </r>
    <r>
      <rPr>
        <sz val="9"/>
        <color theme="1"/>
        <rFont val="Courier New"/>
        <family val="3"/>
      </rPr>
      <t>/VI0 CMOS</t>
    </r>
    <r>
      <rPr>
        <sz val="9"/>
        <color theme="1"/>
        <rFont val="宋体"/>
        <family val="2"/>
        <charset val="-122"/>
      </rPr>
      <t>接口输入数据</t>
    </r>
    <r>
      <rPr>
        <sz val="9"/>
        <color theme="1"/>
        <rFont val="Courier New"/>
        <family val="3"/>
      </rPr>
      <t>1</t>
    </r>
    <r>
      <rPr>
        <sz val="9"/>
        <color theme="1"/>
        <rFont val="宋体"/>
        <family val="2"/>
        <charset val="-122"/>
      </rPr>
      <t>。</t>
    </r>
  </si>
  <si>
    <r>
      <t>MIPI RX2</t>
    </r>
    <r>
      <rPr>
        <sz val="9"/>
        <color theme="1"/>
        <rFont val="宋体"/>
        <family val="2"/>
        <charset val="-122"/>
      </rPr>
      <t>接口差分时钟</t>
    </r>
    <r>
      <rPr>
        <sz val="9"/>
        <color theme="1"/>
        <rFont val="Courier New"/>
        <family val="3"/>
      </rPr>
      <t>0</t>
    </r>
    <r>
      <rPr>
        <sz val="9"/>
        <color theme="1"/>
        <rFont val="宋体"/>
        <family val="2"/>
        <charset val="-122"/>
      </rPr>
      <t>正极</t>
    </r>
  </si>
  <si>
    <r>
      <t>MIPI RX2</t>
    </r>
    <r>
      <rPr>
        <sz val="9"/>
        <color theme="1"/>
        <rFont val="宋体"/>
        <family val="2"/>
        <charset val="-122"/>
      </rPr>
      <t>接口差分数据</t>
    </r>
    <r>
      <rPr>
        <sz val="9"/>
        <color theme="1"/>
        <rFont val="Courier New"/>
        <family val="3"/>
      </rPr>
      <t>2</t>
    </r>
    <r>
      <rPr>
        <sz val="9"/>
        <color theme="1"/>
        <rFont val="宋体"/>
        <family val="2"/>
        <charset val="-122"/>
      </rPr>
      <t>负极</t>
    </r>
    <r>
      <rPr>
        <sz val="9"/>
        <color theme="1"/>
        <rFont val="Courier New"/>
        <family val="3"/>
      </rPr>
      <t>/VI0 CMOS</t>
    </r>
    <r>
      <rPr>
        <sz val="9"/>
        <color theme="1"/>
        <rFont val="宋体"/>
        <family val="2"/>
        <charset val="-122"/>
      </rPr>
      <t>接口输入数据</t>
    </r>
    <r>
      <rPr>
        <sz val="9"/>
        <color theme="1"/>
        <rFont val="Courier New"/>
        <family val="3"/>
      </rPr>
      <t>2</t>
    </r>
    <r>
      <rPr>
        <sz val="9"/>
        <color theme="1"/>
        <rFont val="宋体"/>
        <family val="2"/>
        <charset val="-122"/>
      </rPr>
      <t>。</t>
    </r>
  </si>
  <si>
    <r>
      <t>MIPI RX1</t>
    </r>
    <r>
      <rPr>
        <sz val="9"/>
        <color theme="1"/>
        <rFont val="宋体"/>
        <family val="2"/>
        <charset val="-122"/>
      </rPr>
      <t>接口差分数据</t>
    </r>
    <r>
      <rPr>
        <sz val="9"/>
        <color theme="1"/>
        <rFont val="Courier New"/>
        <family val="3"/>
      </rPr>
      <t>3</t>
    </r>
    <r>
      <rPr>
        <sz val="9"/>
        <color theme="1"/>
        <rFont val="宋体"/>
        <family val="2"/>
        <charset val="-122"/>
      </rPr>
      <t>正极</t>
    </r>
    <r>
      <rPr>
        <sz val="9"/>
        <color theme="1"/>
        <rFont val="Courier New"/>
        <family val="3"/>
      </rPr>
      <t>/VI1 CMOS</t>
    </r>
    <r>
      <rPr>
        <sz val="9"/>
        <color theme="1"/>
        <rFont val="宋体"/>
        <family val="2"/>
        <charset val="-122"/>
      </rPr>
      <t>接口输入数据</t>
    </r>
    <r>
      <rPr>
        <sz val="9"/>
        <color theme="1"/>
        <rFont val="Courier New"/>
        <family val="3"/>
      </rPr>
      <t>7/VI0 CMOS</t>
    </r>
    <r>
      <rPr>
        <sz val="9"/>
        <color theme="1"/>
        <rFont val="宋体"/>
        <family val="2"/>
        <charset val="-122"/>
      </rPr>
      <t>接口输入数据</t>
    </r>
    <r>
      <rPr>
        <sz val="9"/>
        <color theme="1"/>
        <rFont val="Courier New"/>
        <family val="3"/>
      </rPr>
      <t>15</t>
    </r>
    <r>
      <rPr>
        <sz val="9"/>
        <color theme="1"/>
        <rFont val="宋体"/>
        <family val="2"/>
        <charset val="-122"/>
      </rPr>
      <t>。</t>
    </r>
  </si>
  <si>
    <r>
      <t>MIPI RX1</t>
    </r>
    <r>
      <rPr>
        <sz val="9"/>
        <color theme="1"/>
        <rFont val="宋体"/>
        <family val="2"/>
        <charset val="-122"/>
      </rPr>
      <t>接口差分数据</t>
    </r>
    <r>
      <rPr>
        <sz val="9"/>
        <color theme="1"/>
        <rFont val="Courier New"/>
        <family val="3"/>
      </rPr>
      <t>1</t>
    </r>
    <r>
      <rPr>
        <sz val="9"/>
        <color theme="1"/>
        <rFont val="宋体"/>
        <family val="2"/>
        <charset val="-122"/>
      </rPr>
      <t>负极</t>
    </r>
    <r>
      <rPr>
        <sz val="9"/>
        <color theme="1"/>
        <rFont val="Courier New"/>
        <family val="3"/>
      </rPr>
      <t>/VI1 CMOS</t>
    </r>
    <r>
      <rPr>
        <sz val="9"/>
        <color theme="1"/>
        <rFont val="宋体"/>
        <family val="2"/>
        <charset val="-122"/>
      </rPr>
      <t>接口输入数据</t>
    </r>
    <r>
      <rPr>
        <sz val="9"/>
        <color theme="1"/>
        <rFont val="Courier New"/>
        <family val="3"/>
      </rPr>
      <t>1/VI0 CMOS</t>
    </r>
    <r>
      <rPr>
        <sz val="9"/>
        <color theme="1"/>
        <rFont val="宋体"/>
        <family val="2"/>
        <charset val="-122"/>
      </rPr>
      <t>接口输入数据</t>
    </r>
    <r>
      <rPr>
        <sz val="9"/>
        <color theme="1"/>
        <rFont val="Courier New"/>
        <family val="3"/>
      </rPr>
      <t>9</t>
    </r>
    <r>
      <rPr>
        <sz val="9"/>
        <color theme="1"/>
        <rFont val="宋体"/>
        <family val="2"/>
        <charset val="-122"/>
      </rPr>
      <t>。</t>
    </r>
  </si>
  <si>
    <r>
      <t>MIPI RX1</t>
    </r>
    <r>
      <rPr>
        <sz val="9"/>
        <color theme="1"/>
        <rFont val="宋体"/>
        <family val="2"/>
        <charset val="-122"/>
      </rPr>
      <t>接口差分时钟</t>
    </r>
    <r>
      <rPr>
        <sz val="9"/>
        <color theme="1"/>
        <rFont val="Courier New"/>
        <family val="3"/>
      </rPr>
      <t>0</t>
    </r>
    <r>
      <rPr>
        <sz val="9"/>
        <color theme="1"/>
        <rFont val="宋体"/>
        <family val="2"/>
        <charset val="-122"/>
      </rPr>
      <t>正极。</t>
    </r>
  </si>
  <si>
    <r>
      <t>MIPI RX1</t>
    </r>
    <r>
      <rPr>
        <sz val="9"/>
        <color theme="1"/>
        <rFont val="宋体"/>
        <family val="2"/>
        <charset val="-122"/>
      </rPr>
      <t>接口差分数据</t>
    </r>
    <r>
      <rPr>
        <sz val="9"/>
        <color theme="1"/>
        <rFont val="Courier New"/>
        <family val="3"/>
      </rPr>
      <t>2</t>
    </r>
    <r>
      <rPr>
        <sz val="9"/>
        <color theme="1"/>
        <rFont val="宋体"/>
        <family val="2"/>
        <charset val="-122"/>
      </rPr>
      <t>负极</t>
    </r>
    <r>
      <rPr>
        <sz val="9"/>
        <color theme="1"/>
        <rFont val="Courier New"/>
        <family val="3"/>
      </rPr>
      <t>/VI1 CMOS</t>
    </r>
    <r>
      <rPr>
        <sz val="9"/>
        <color theme="1"/>
        <rFont val="宋体"/>
        <family val="2"/>
        <charset val="-122"/>
      </rPr>
      <t>接口输入数据</t>
    </r>
    <r>
      <rPr>
        <sz val="9"/>
        <color theme="1"/>
        <rFont val="Courier New"/>
        <family val="3"/>
      </rPr>
      <t>2/VI0 CMOS</t>
    </r>
    <r>
      <rPr>
        <sz val="9"/>
        <color theme="1"/>
        <rFont val="宋体"/>
        <family val="2"/>
        <charset val="-122"/>
      </rPr>
      <t>接口输入数据</t>
    </r>
    <r>
      <rPr>
        <sz val="9"/>
        <color theme="1"/>
        <rFont val="Courier New"/>
        <family val="3"/>
      </rPr>
      <t>10</t>
    </r>
    <r>
      <rPr>
        <sz val="9"/>
        <color theme="1"/>
        <rFont val="宋体"/>
        <family val="2"/>
        <charset val="-122"/>
      </rPr>
      <t>。</t>
    </r>
  </si>
  <si>
    <r>
      <t>MIPI RX0</t>
    </r>
    <r>
      <rPr>
        <sz val="9"/>
        <color theme="1"/>
        <rFont val="宋体"/>
        <family val="2"/>
        <charset val="-122"/>
      </rPr>
      <t>接口差分数据</t>
    </r>
    <r>
      <rPr>
        <sz val="9"/>
        <color theme="1"/>
        <rFont val="Courier New"/>
        <family val="3"/>
      </rPr>
      <t>3</t>
    </r>
    <r>
      <rPr>
        <sz val="9"/>
        <color theme="1"/>
        <rFont val="宋体"/>
        <family val="2"/>
        <charset val="-122"/>
      </rPr>
      <t>负极。</t>
    </r>
  </si>
  <si>
    <r>
      <t>MIPI RX0</t>
    </r>
    <r>
      <rPr>
        <sz val="9"/>
        <color theme="1"/>
        <rFont val="宋体"/>
        <family val="2"/>
        <charset val="-122"/>
      </rPr>
      <t>接口差分时钟</t>
    </r>
    <r>
      <rPr>
        <sz val="9"/>
        <color theme="1"/>
        <rFont val="Courier New"/>
        <family val="3"/>
      </rPr>
      <t>0</t>
    </r>
    <r>
      <rPr>
        <sz val="9"/>
        <color theme="1"/>
        <rFont val="宋体"/>
        <family val="2"/>
        <charset val="-122"/>
      </rPr>
      <t>正极。</t>
    </r>
  </si>
  <si>
    <r>
      <t>MIPI RX0</t>
    </r>
    <r>
      <rPr>
        <sz val="9"/>
        <color theme="1"/>
        <rFont val="宋体"/>
        <family val="2"/>
        <charset val="-122"/>
      </rPr>
      <t>接口差分数据</t>
    </r>
    <r>
      <rPr>
        <sz val="9"/>
        <color theme="1"/>
        <rFont val="Courier New"/>
        <family val="3"/>
      </rPr>
      <t>0</t>
    </r>
    <r>
      <rPr>
        <sz val="9"/>
        <color theme="1"/>
        <rFont val="宋体"/>
        <family val="2"/>
        <charset val="-122"/>
      </rPr>
      <t>负极。</t>
    </r>
  </si>
  <si>
    <r>
      <t>Image Sensor</t>
    </r>
    <r>
      <rPr>
        <sz val="9"/>
        <color theme="1"/>
        <rFont val="宋体"/>
        <family val="2"/>
        <charset val="-122"/>
      </rPr>
      <t>从模式时的</t>
    </r>
    <r>
      <rPr>
        <sz val="9"/>
        <color theme="1"/>
        <rFont val="Courier New"/>
        <family val="3"/>
      </rPr>
      <t>VS0</t>
    </r>
    <r>
      <rPr>
        <sz val="9"/>
        <color theme="1"/>
        <rFont val="宋体"/>
        <family val="2"/>
        <charset val="-122"/>
      </rPr>
      <t>信号。</t>
    </r>
  </si>
  <si>
    <r>
      <rPr>
        <sz val="9"/>
        <color theme="1"/>
        <rFont val="宋体"/>
        <family val="2"/>
        <charset val="-122"/>
      </rPr>
      <t>无任何意思，保留。</t>
    </r>
  </si>
  <si>
    <r>
      <t>Image Sensor</t>
    </r>
    <r>
      <rPr>
        <sz val="9"/>
        <color theme="1"/>
        <rFont val="宋体"/>
        <family val="2"/>
        <charset val="-122"/>
      </rPr>
      <t>从模式时的</t>
    </r>
    <r>
      <rPr>
        <sz val="9"/>
        <color theme="1"/>
        <rFont val="Courier New"/>
        <family val="3"/>
      </rPr>
      <t>VS1</t>
    </r>
    <r>
      <rPr>
        <sz val="9"/>
        <color theme="1"/>
        <rFont val="宋体"/>
        <family val="2"/>
        <charset val="-122"/>
      </rPr>
      <t>信号。</t>
    </r>
  </si>
  <si>
    <r>
      <t>Image Sensor</t>
    </r>
    <r>
      <rPr>
        <sz val="9"/>
        <color theme="1"/>
        <rFont val="宋体"/>
        <family val="2"/>
        <charset val="-122"/>
      </rPr>
      <t>从模式时的</t>
    </r>
    <r>
      <rPr>
        <sz val="9"/>
        <color theme="1"/>
        <rFont val="Courier New"/>
        <family val="3"/>
      </rPr>
      <t>VS2</t>
    </r>
    <r>
      <rPr>
        <sz val="9"/>
        <color theme="1"/>
        <rFont val="宋体"/>
        <family val="2"/>
        <charset val="-122"/>
      </rPr>
      <t>信号。</t>
    </r>
  </si>
  <si>
    <r>
      <rPr>
        <sz val="9"/>
        <color theme="1"/>
        <rFont val="宋体"/>
        <family val="2"/>
        <charset val="-122"/>
      </rPr>
      <t>测试时钟输出。</t>
    </r>
  </si>
  <si>
    <r>
      <t>Image Sensor</t>
    </r>
    <r>
      <rPr>
        <sz val="9"/>
        <color theme="1"/>
        <rFont val="宋体"/>
        <family val="2"/>
        <charset val="-122"/>
      </rPr>
      <t>工作时钟</t>
    </r>
    <r>
      <rPr>
        <sz val="9"/>
        <color theme="1"/>
        <rFont val="Courier New"/>
        <family val="3"/>
      </rPr>
      <t>0</t>
    </r>
    <r>
      <rPr>
        <sz val="9"/>
        <color theme="1"/>
        <rFont val="宋体"/>
        <family val="2"/>
        <charset val="-122"/>
      </rPr>
      <t>。</t>
    </r>
  </si>
  <si>
    <r>
      <t>Image Sensor</t>
    </r>
    <r>
      <rPr>
        <sz val="9"/>
        <color theme="1"/>
        <rFont val="宋体"/>
        <family val="2"/>
        <charset val="-122"/>
      </rPr>
      <t>工作时钟</t>
    </r>
    <r>
      <rPr>
        <sz val="9"/>
        <color theme="1"/>
        <rFont val="Courier New"/>
        <family val="3"/>
      </rPr>
      <t>1</t>
    </r>
    <r>
      <rPr>
        <sz val="9"/>
        <color theme="1"/>
        <rFont val="宋体"/>
        <family val="2"/>
        <charset val="-122"/>
      </rPr>
      <t>。</t>
    </r>
  </si>
  <si>
    <r>
      <t>Image Sensor</t>
    </r>
    <r>
      <rPr>
        <sz val="9"/>
        <color theme="1"/>
        <rFont val="宋体"/>
        <family val="2"/>
        <charset val="-122"/>
      </rPr>
      <t>工作时钟</t>
    </r>
    <r>
      <rPr>
        <sz val="9"/>
        <color theme="1"/>
        <rFont val="Courier New"/>
        <family val="3"/>
      </rPr>
      <t>2</t>
    </r>
    <r>
      <rPr>
        <sz val="9"/>
        <color theme="1"/>
        <rFont val="宋体"/>
        <family val="2"/>
        <charset val="-122"/>
      </rPr>
      <t>。</t>
    </r>
  </si>
  <si>
    <r>
      <rPr>
        <sz val="9"/>
        <color theme="1"/>
        <rFont val="宋体"/>
        <family val="2"/>
        <charset val="-122"/>
      </rPr>
      <t>快门触发控制，高有效。</t>
    </r>
  </si>
  <si>
    <r>
      <rPr>
        <sz val="9"/>
        <color theme="1"/>
        <rFont val="宋体"/>
        <family val="2"/>
        <charset val="-122"/>
      </rPr>
      <t>音频接口左声道输出。</t>
    </r>
  </si>
  <si>
    <r>
      <t>eMMC</t>
    </r>
    <r>
      <rPr>
        <sz val="9"/>
        <color theme="1"/>
        <rFont val="宋体"/>
        <family val="2"/>
        <charset val="-122"/>
      </rPr>
      <t>时钟。</t>
    </r>
  </si>
  <si>
    <r>
      <t>NAND Flash</t>
    </r>
    <r>
      <rPr>
        <sz val="9"/>
        <color theme="1"/>
        <rFont val="宋体"/>
        <family val="2"/>
        <charset val="-122"/>
      </rPr>
      <t>读使能信号，低有效。</t>
    </r>
  </si>
  <si>
    <r>
      <t>SPI NAND Flash/SPI NOR Flash</t>
    </r>
    <r>
      <rPr>
        <sz val="9"/>
        <color theme="1"/>
        <rFont val="宋体"/>
        <family val="2"/>
        <charset val="-122"/>
      </rPr>
      <t>时钟。</t>
    </r>
  </si>
  <si>
    <r>
      <t>eMMC</t>
    </r>
    <r>
      <rPr>
        <sz val="9"/>
        <color theme="1"/>
        <rFont val="宋体"/>
        <family val="2"/>
        <charset val="-122"/>
      </rPr>
      <t>数据</t>
    </r>
    <r>
      <rPr>
        <sz val="9"/>
        <color theme="1"/>
        <rFont val="Courier New"/>
        <family val="3"/>
      </rPr>
      <t>3</t>
    </r>
    <r>
      <rPr>
        <sz val="9"/>
        <color theme="1"/>
        <rFont val="宋体"/>
        <family val="2"/>
        <charset val="-122"/>
      </rPr>
      <t>。</t>
    </r>
  </si>
  <si>
    <r>
      <t>NAND Flash</t>
    </r>
    <r>
      <rPr>
        <sz val="9"/>
        <color theme="1"/>
        <rFont val="宋体"/>
        <family val="2"/>
        <charset val="-122"/>
      </rPr>
      <t>数据总线</t>
    </r>
    <r>
      <rPr>
        <sz val="9"/>
        <color theme="1"/>
        <rFont val="Courier New"/>
        <family val="3"/>
      </rPr>
      <t>5</t>
    </r>
    <r>
      <rPr>
        <sz val="9"/>
        <color theme="1"/>
        <rFont val="宋体"/>
        <family val="2"/>
        <charset val="-122"/>
      </rPr>
      <t>。</t>
    </r>
  </si>
  <si>
    <r>
      <rPr>
        <sz val="9"/>
        <color theme="1"/>
        <rFont val="宋体"/>
        <family val="2"/>
        <charset val="-122"/>
      </rPr>
      <t>在</t>
    </r>
    <r>
      <rPr>
        <sz val="9"/>
        <color theme="1"/>
        <rFont val="Courier New"/>
        <family val="3"/>
      </rPr>
      <t>Standard SPI</t>
    </r>
    <r>
      <rPr>
        <sz val="9"/>
        <color theme="1"/>
        <rFont val="宋体"/>
        <family val="2"/>
        <charset val="-122"/>
      </rPr>
      <t>模式，为数据的输出信号；
在</t>
    </r>
    <r>
      <rPr>
        <sz val="9"/>
        <color theme="1"/>
        <rFont val="Courier New"/>
        <family val="3"/>
      </rPr>
      <t>Dual SPI</t>
    </r>
    <r>
      <rPr>
        <sz val="9"/>
        <color theme="1"/>
        <rFont val="宋体"/>
        <family val="2"/>
        <charset val="-122"/>
      </rPr>
      <t>模式下，为数据的输入输出信号</t>
    </r>
    <r>
      <rPr>
        <sz val="9"/>
        <color theme="1"/>
        <rFont val="Courier New"/>
        <family val="3"/>
      </rPr>
      <t>0</t>
    </r>
    <r>
      <rPr>
        <sz val="9"/>
        <color theme="1"/>
        <rFont val="宋体"/>
        <family val="2"/>
        <charset val="-122"/>
      </rPr>
      <t>；
在</t>
    </r>
    <r>
      <rPr>
        <sz val="9"/>
        <color theme="1"/>
        <rFont val="Courier New"/>
        <family val="3"/>
      </rPr>
      <t>Quad SPI</t>
    </r>
    <r>
      <rPr>
        <sz val="9"/>
        <color theme="1"/>
        <rFont val="宋体"/>
        <family val="2"/>
        <charset val="-122"/>
      </rPr>
      <t>模式下，为数据的输入输出信号</t>
    </r>
    <r>
      <rPr>
        <sz val="9"/>
        <color theme="1"/>
        <rFont val="Courier New"/>
        <family val="3"/>
      </rPr>
      <t>0</t>
    </r>
    <r>
      <rPr>
        <sz val="9"/>
        <color theme="1"/>
        <rFont val="宋体"/>
        <family val="2"/>
        <charset val="-122"/>
      </rPr>
      <t>。</t>
    </r>
  </si>
  <si>
    <r>
      <t>eMMC</t>
    </r>
    <r>
      <rPr>
        <sz val="9"/>
        <color theme="1"/>
        <rFont val="宋体"/>
        <family val="2"/>
        <charset val="-122"/>
      </rPr>
      <t>数据</t>
    </r>
    <r>
      <rPr>
        <sz val="9"/>
        <color theme="1"/>
        <rFont val="Courier New"/>
        <family val="3"/>
      </rPr>
      <t>1</t>
    </r>
    <r>
      <rPr>
        <sz val="9"/>
        <color theme="1"/>
        <rFont val="宋体"/>
        <family val="2"/>
        <charset val="-122"/>
      </rPr>
      <t>。</t>
    </r>
  </si>
  <si>
    <r>
      <t>NAND Flash</t>
    </r>
    <r>
      <rPr>
        <sz val="9"/>
        <color theme="1"/>
        <rFont val="宋体"/>
        <family val="2"/>
        <charset val="-122"/>
      </rPr>
      <t>数据总线</t>
    </r>
    <r>
      <rPr>
        <sz val="9"/>
        <color theme="1"/>
        <rFont val="Courier New"/>
        <family val="3"/>
      </rPr>
      <t>2</t>
    </r>
    <r>
      <rPr>
        <sz val="9"/>
        <color theme="1"/>
        <rFont val="宋体"/>
        <family val="2"/>
        <charset val="-122"/>
      </rPr>
      <t>。</t>
    </r>
  </si>
  <si>
    <r>
      <t>PWM</t>
    </r>
    <r>
      <rPr>
        <sz val="9"/>
        <color theme="1"/>
        <rFont val="宋体"/>
        <family val="2"/>
        <charset val="-122"/>
      </rPr>
      <t>输出</t>
    </r>
    <r>
      <rPr>
        <sz val="9"/>
        <color theme="1"/>
        <rFont val="Courier New"/>
        <family val="3"/>
      </rPr>
      <t>3</t>
    </r>
    <r>
      <rPr>
        <sz val="9"/>
        <color theme="1"/>
        <rFont val="宋体"/>
        <family val="2"/>
        <charset val="-122"/>
      </rPr>
      <t>。</t>
    </r>
  </si>
  <si>
    <r>
      <t>SPI1</t>
    </r>
    <r>
      <rPr>
        <sz val="9"/>
        <color theme="1"/>
        <rFont val="宋体"/>
        <family val="2"/>
        <charset val="-122"/>
      </rPr>
      <t>时钟。</t>
    </r>
  </si>
  <si>
    <r>
      <rPr>
        <sz val="9"/>
        <color theme="1"/>
        <rFont val="宋体"/>
        <family val="2"/>
        <charset val="-122"/>
      </rPr>
      <t>三线</t>
    </r>
    <r>
      <rPr>
        <sz val="9"/>
        <color theme="1"/>
        <rFont val="Courier New"/>
        <family val="3"/>
      </rPr>
      <t>SPI1</t>
    </r>
    <r>
      <rPr>
        <sz val="9"/>
        <color theme="1"/>
        <rFont val="宋体"/>
        <family val="2"/>
        <charset val="-122"/>
      </rPr>
      <t>时钟。</t>
    </r>
  </si>
  <si>
    <r>
      <t>I2C</t>
    </r>
    <r>
      <rPr>
        <sz val="9"/>
        <color theme="1"/>
        <rFont val="宋体"/>
        <family val="2"/>
        <charset val="-122"/>
      </rPr>
      <t>总线</t>
    </r>
    <r>
      <rPr>
        <sz val="9"/>
        <color theme="1"/>
        <rFont val="Courier New"/>
        <family val="3"/>
      </rPr>
      <t>3</t>
    </r>
    <r>
      <rPr>
        <sz val="9"/>
        <color theme="1"/>
        <rFont val="宋体"/>
        <family val="2"/>
        <charset val="-122"/>
      </rPr>
      <t>时钟。</t>
    </r>
  </si>
  <si>
    <r>
      <t>SPI0</t>
    </r>
    <r>
      <rPr>
        <sz val="9"/>
        <color theme="1"/>
        <rFont val="宋体"/>
        <family val="2"/>
        <charset val="-122"/>
      </rPr>
      <t>时钟。</t>
    </r>
  </si>
  <si>
    <r>
      <rPr>
        <sz val="9"/>
        <color theme="1"/>
        <rFont val="宋体"/>
        <family val="2"/>
        <charset val="-122"/>
      </rPr>
      <t>三线</t>
    </r>
    <r>
      <rPr>
        <sz val="9"/>
        <color theme="1"/>
        <rFont val="Courier New"/>
        <family val="3"/>
      </rPr>
      <t>SPI0</t>
    </r>
    <r>
      <rPr>
        <sz val="9"/>
        <color theme="1"/>
        <rFont val="宋体"/>
        <family val="2"/>
        <charset val="-122"/>
      </rPr>
      <t>时钟。</t>
    </r>
  </si>
  <si>
    <r>
      <t>I2C</t>
    </r>
    <r>
      <rPr>
        <sz val="9"/>
        <color theme="1"/>
        <rFont val="宋体"/>
        <family val="2"/>
        <charset val="-122"/>
      </rPr>
      <t>总线</t>
    </r>
    <r>
      <rPr>
        <sz val="9"/>
        <color theme="1"/>
        <rFont val="Courier New"/>
        <family val="3"/>
      </rPr>
      <t>1</t>
    </r>
    <r>
      <rPr>
        <sz val="9"/>
        <color theme="1"/>
        <rFont val="宋体"/>
        <family val="2"/>
        <charset val="-122"/>
      </rPr>
      <t>时钟。</t>
    </r>
  </si>
  <si>
    <r>
      <t>MIPI RX2</t>
    </r>
    <r>
      <rPr>
        <sz val="9"/>
        <color theme="1"/>
        <rFont val="宋体"/>
        <family val="2"/>
        <charset val="-122"/>
      </rPr>
      <t>接口差分时钟</t>
    </r>
    <r>
      <rPr>
        <sz val="9"/>
        <color theme="1"/>
        <rFont val="Courier New"/>
        <family val="3"/>
      </rPr>
      <t>1</t>
    </r>
    <r>
      <rPr>
        <sz val="9"/>
        <color theme="1"/>
        <rFont val="宋体"/>
        <family val="2"/>
        <charset val="-122"/>
      </rPr>
      <t>负极</t>
    </r>
    <r>
      <rPr>
        <sz val="9"/>
        <color theme="1"/>
        <rFont val="Courier New"/>
        <family val="3"/>
      </rPr>
      <t>/VI0 CMOS</t>
    </r>
    <r>
      <rPr>
        <sz val="9"/>
        <color theme="1"/>
        <rFont val="宋体"/>
        <family val="2"/>
        <charset val="-122"/>
      </rPr>
      <t>接口行同步。</t>
    </r>
  </si>
  <si>
    <r>
      <t>MIPI RX2</t>
    </r>
    <r>
      <rPr>
        <sz val="9"/>
        <color theme="1"/>
        <rFont val="宋体"/>
        <family val="2"/>
        <charset val="-122"/>
      </rPr>
      <t>接口差分数据</t>
    </r>
    <r>
      <rPr>
        <sz val="9"/>
        <color theme="1"/>
        <rFont val="Courier New"/>
        <family val="3"/>
      </rPr>
      <t>1</t>
    </r>
    <r>
      <rPr>
        <sz val="9"/>
        <color theme="1"/>
        <rFont val="宋体"/>
        <family val="2"/>
        <charset val="-122"/>
      </rPr>
      <t>正极</t>
    </r>
    <r>
      <rPr>
        <sz val="9"/>
        <color theme="1"/>
        <rFont val="Courier New"/>
        <family val="3"/>
      </rPr>
      <t>/VI0 CMOS</t>
    </r>
    <r>
      <rPr>
        <sz val="9"/>
        <color theme="1"/>
        <rFont val="宋体"/>
        <family val="2"/>
        <charset val="-122"/>
      </rPr>
      <t>接口输入数据</t>
    </r>
    <r>
      <rPr>
        <sz val="9"/>
        <color theme="1"/>
        <rFont val="Courier New"/>
        <family val="3"/>
      </rPr>
      <t>5</t>
    </r>
    <r>
      <rPr>
        <sz val="9"/>
        <color theme="1"/>
        <rFont val="宋体"/>
        <family val="2"/>
        <charset val="-122"/>
      </rPr>
      <t>。</t>
    </r>
  </si>
  <si>
    <r>
      <t>MIPI RX2</t>
    </r>
    <r>
      <rPr>
        <sz val="9"/>
        <color theme="1"/>
        <rFont val="宋体"/>
        <family val="2"/>
        <charset val="-122"/>
      </rPr>
      <t>接口差分时钟</t>
    </r>
    <r>
      <rPr>
        <sz val="9"/>
        <color theme="1"/>
        <rFont val="Courier New"/>
        <family val="3"/>
      </rPr>
      <t>0</t>
    </r>
    <r>
      <rPr>
        <sz val="9"/>
        <color theme="1"/>
        <rFont val="宋体"/>
        <family val="2"/>
        <charset val="-122"/>
      </rPr>
      <t>负极</t>
    </r>
    <r>
      <rPr>
        <sz val="9"/>
        <color theme="1"/>
        <rFont val="Courier New"/>
        <family val="3"/>
      </rPr>
      <t>/VI0 CMOS</t>
    </r>
    <r>
      <rPr>
        <sz val="9"/>
        <color theme="1"/>
        <rFont val="宋体"/>
        <family val="2"/>
        <charset val="-122"/>
      </rPr>
      <t>接口输入时钟。</t>
    </r>
  </si>
  <si>
    <r>
      <t>MIPI RX2</t>
    </r>
    <r>
      <rPr>
        <sz val="9"/>
        <color theme="1"/>
        <rFont val="宋体"/>
        <family val="2"/>
        <charset val="-122"/>
      </rPr>
      <t>接口差分数据</t>
    </r>
    <r>
      <rPr>
        <sz val="9"/>
        <color theme="1"/>
        <rFont val="Courier New"/>
        <family val="3"/>
      </rPr>
      <t>2</t>
    </r>
    <r>
      <rPr>
        <sz val="9"/>
        <color theme="1"/>
        <rFont val="宋体"/>
        <family val="2"/>
        <charset val="-122"/>
      </rPr>
      <t>正极</t>
    </r>
    <r>
      <rPr>
        <sz val="9"/>
        <color theme="1"/>
        <rFont val="Courier New"/>
        <family val="3"/>
      </rPr>
      <t>/VI0 CMOS</t>
    </r>
    <r>
      <rPr>
        <sz val="9"/>
        <color theme="1"/>
        <rFont val="宋体"/>
        <family val="2"/>
        <charset val="-122"/>
      </rPr>
      <t>接口输入数据</t>
    </r>
    <r>
      <rPr>
        <sz val="9"/>
        <color theme="1"/>
        <rFont val="Courier New"/>
        <family val="3"/>
      </rPr>
      <t>6</t>
    </r>
    <r>
      <rPr>
        <sz val="9"/>
        <color theme="1"/>
        <rFont val="宋体"/>
        <family val="2"/>
        <charset val="-122"/>
      </rPr>
      <t>。</t>
    </r>
  </si>
  <si>
    <r>
      <t>MIPI RX1</t>
    </r>
    <r>
      <rPr>
        <sz val="9"/>
        <color theme="1"/>
        <rFont val="宋体"/>
        <family val="2"/>
        <charset val="-122"/>
      </rPr>
      <t>接口差分数据</t>
    </r>
    <r>
      <rPr>
        <sz val="9"/>
        <color theme="1"/>
        <rFont val="Courier New"/>
        <family val="3"/>
      </rPr>
      <t>3</t>
    </r>
    <r>
      <rPr>
        <sz val="9"/>
        <color theme="1"/>
        <rFont val="宋体"/>
        <family val="2"/>
        <charset val="-122"/>
      </rPr>
      <t>负极</t>
    </r>
    <r>
      <rPr>
        <sz val="9"/>
        <color theme="1"/>
        <rFont val="Courier New"/>
        <family val="3"/>
      </rPr>
      <t>/VI1 CMOS</t>
    </r>
    <r>
      <rPr>
        <sz val="9"/>
        <color theme="1"/>
        <rFont val="宋体"/>
        <family val="2"/>
        <charset val="-122"/>
      </rPr>
      <t>接口输入数据</t>
    </r>
    <r>
      <rPr>
        <sz val="9"/>
        <color theme="1"/>
        <rFont val="Courier New"/>
        <family val="3"/>
      </rPr>
      <t>3/VI0 CMOS</t>
    </r>
    <r>
      <rPr>
        <sz val="9"/>
        <color theme="1"/>
        <rFont val="宋体"/>
        <family val="2"/>
        <charset val="-122"/>
      </rPr>
      <t>接口输入数据</t>
    </r>
    <r>
      <rPr>
        <sz val="9"/>
        <color theme="1"/>
        <rFont val="Courier New"/>
        <family val="3"/>
      </rPr>
      <t>11</t>
    </r>
    <r>
      <rPr>
        <sz val="9"/>
        <color theme="1"/>
        <rFont val="宋体"/>
        <family val="2"/>
        <charset val="-122"/>
      </rPr>
      <t>。</t>
    </r>
  </si>
  <si>
    <r>
      <t>MIPI RX1</t>
    </r>
    <r>
      <rPr>
        <sz val="9"/>
        <color theme="1"/>
        <rFont val="宋体"/>
        <family val="2"/>
        <charset val="-122"/>
      </rPr>
      <t>接口差分数据</t>
    </r>
    <r>
      <rPr>
        <sz val="9"/>
        <color theme="1"/>
        <rFont val="Courier New"/>
        <family val="3"/>
      </rPr>
      <t>1</t>
    </r>
    <r>
      <rPr>
        <sz val="9"/>
        <color theme="1"/>
        <rFont val="宋体"/>
        <family val="2"/>
        <charset val="-122"/>
      </rPr>
      <t>正极</t>
    </r>
    <r>
      <rPr>
        <sz val="9"/>
        <color theme="1"/>
        <rFont val="Courier New"/>
        <family val="3"/>
      </rPr>
      <t>/VI1 CMOS</t>
    </r>
    <r>
      <rPr>
        <sz val="9"/>
        <color theme="1"/>
        <rFont val="宋体"/>
        <family val="2"/>
        <charset val="-122"/>
      </rPr>
      <t>接口输入数据</t>
    </r>
    <r>
      <rPr>
        <sz val="9"/>
        <color theme="1"/>
        <rFont val="Courier New"/>
        <family val="3"/>
      </rPr>
      <t>5/VI0 CMOS</t>
    </r>
    <r>
      <rPr>
        <sz val="9"/>
        <color theme="1"/>
        <rFont val="宋体"/>
        <family val="2"/>
        <charset val="-122"/>
      </rPr>
      <t>接口输入数据</t>
    </r>
    <r>
      <rPr>
        <sz val="9"/>
        <color theme="1"/>
        <rFont val="Courier New"/>
        <family val="3"/>
      </rPr>
      <t>13</t>
    </r>
    <r>
      <rPr>
        <sz val="9"/>
        <color theme="1"/>
        <rFont val="宋体"/>
        <family val="2"/>
        <charset val="-122"/>
      </rPr>
      <t>。</t>
    </r>
  </si>
  <si>
    <r>
      <t>MIPI RX1</t>
    </r>
    <r>
      <rPr>
        <sz val="9"/>
        <color theme="1"/>
        <rFont val="宋体"/>
        <family val="2"/>
        <charset val="-122"/>
      </rPr>
      <t>接口差分时钟</t>
    </r>
    <r>
      <rPr>
        <sz val="9"/>
        <color theme="1"/>
        <rFont val="Courier New"/>
        <family val="3"/>
      </rPr>
      <t>0</t>
    </r>
    <r>
      <rPr>
        <sz val="9"/>
        <color theme="1"/>
        <rFont val="宋体"/>
        <family val="2"/>
        <charset val="-122"/>
      </rPr>
      <t>负极</t>
    </r>
    <r>
      <rPr>
        <sz val="9"/>
        <color theme="1"/>
        <rFont val="Courier New"/>
        <family val="3"/>
      </rPr>
      <t>/VI1 CMOS</t>
    </r>
    <r>
      <rPr>
        <sz val="9"/>
        <color theme="1"/>
        <rFont val="宋体"/>
        <family val="2"/>
        <charset val="-122"/>
      </rPr>
      <t>接口输入时钟。</t>
    </r>
  </si>
  <si>
    <r>
      <t>MIPI RX1</t>
    </r>
    <r>
      <rPr>
        <sz val="9"/>
        <color theme="1"/>
        <rFont val="宋体"/>
        <family val="2"/>
        <charset val="-122"/>
      </rPr>
      <t>接口差分数据</t>
    </r>
    <r>
      <rPr>
        <sz val="9"/>
        <color theme="1"/>
        <rFont val="Courier New"/>
        <family val="3"/>
      </rPr>
      <t>2</t>
    </r>
    <r>
      <rPr>
        <sz val="9"/>
        <color theme="1"/>
        <rFont val="宋体"/>
        <family val="2"/>
        <charset val="-122"/>
      </rPr>
      <t>正极</t>
    </r>
    <r>
      <rPr>
        <sz val="9"/>
        <color theme="1"/>
        <rFont val="Courier New"/>
        <family val="3"/>
      </rPr>
      <t>/VI1 CMOS</t>
    </r>
    <r>
      <rPr>
        <sz val="9"/>
        <color theme="1"/>
        <rFont val="宋体"/>
        <family val="2"/>
        <charset val="-122"/>
      </rPr>
      <t>接口输入数据</t>
    </r>
    <r>
      <rPr>
        <sz val="9"/>
        <color theme="1"/>
        <rFont val="Courier New"/>
        <family val="3"/>
      </rPr>
      <t>6/VI0 CMOS</t>
    </r>
    <r>
      <rPr>
        <sz val="9"/>
        <color theme="1"/>
        <rFont val="宋体"/>
        <family val="2"/>
        <charset val="-122"/>
      </rPr>
      <t>接口输入数据</t>
    </r>
    <r>
      <rPr>
        <sz val="9"/>
        <color theme="1"/>
        <rFont val="Courier New"/>
        <family val="3"/>
      </rPr>
      <t>14</t>
    </r>
    <r>
      <rPr>
        <sz val="9"/>
        <color theme="1"/>
        <rFont val="宋体"/>
        <family val="2"/>
        <charset val="-122"/>
      </rPr>
      <t>。</t>
    </r>
  </si>
  <si>
    <r>
      <t>MIPI RX0</t>
    </r>
    <r>
      <rPr>
        <sz val="9"/>
        <color theme="1"/>
        <rFont val="宋体"/>
        <family val="2"/>
        <charset val="-122"/>
      </rPr>
      <t>接口差分数据</t>
    </r>
    <r>
      <rPr>
        <sz val="9"/>
        <color theme="1"/>
        <rFont val="Courier New"/>
        <family val="3"/>
      </rPr>
      <t>3</t>
    </r>
    <r>
      <rPr>
        <sz val="9"/>
        <color theme="1"/>
        <rFont val="宋体"/>
        <family val="2"/>
        <charset val="-122"/>
      </rPr>
      <t>正极。</t>
    </r>
  </si>
  <si>
    <r>
      <t>MIPI RX0</t>
    </r>
    <r>
      <rPr>
        <sz val="9"/>
        <color theme="1"/>
        <rFont val="宋体"/>
        <family val="2"/>
        <charset val="-122"/>
      </rPr>
      <t>接口差分时钟</t>
    </r>
    <r>
      <rPr>
        <sz val="9"/>
        <color theme="1"/>
        <rFont val="Courier New"/>
        <family val="3"/>
      </rPr>
      <t>0</t>
    </r>
    <r>
      <rPr>
        <sz val="9"/>
        <color theme="1"/>
        <rFont val="宋体"/>
        <family val="2"/>
        <charset val="-122"/>
      </rPr>
      <t>负极。</t>
    </r>
  </si>
  <si>
    <r>
      <t>MIPI RX0</t>
    </r>
    <r>
      <rPr>
        <sz val="9"/>
        <color theme="1"/>
        <rFont val="宋体"/>
        <family val="2"/>
        <charset val="-122"/>
      </rPr>
      <t>接口差分数据</t>
    </r>
    <r>
      <rPr>
        <sz val="9"/>
        <color theme="1"/>
        <rFont val="Courier New"/>
        <family val="3"/>
      </rPr>
      <t>0</t>
    </r>
    <r>
      <rPr>
        <sz val="9"/>
        <color theme="1"/>
        <rFont val="宋体"/>
        <family val="2"/>
        <charset val="-122"/>
      </rPr>
      <t>正极。</t>
    </r>
  </si>
  <si>
    <r>
      <t>Image Sensor</t>
    </r>
    <r>
      <rPr>
        <sz val="9"/>
        <color theme="1"/>
        <rFont val="宋体"/>
        <family val="2"/>
        <charset val="-122"/>
      </rPr>
      <t>从模式时的</t>
    </r>
    <r>
      <rPr>
        <sz val="9"/>
        <color theme="1"/>
        <rFont val="Courier New"/>
        <family val="3"/>
      </rPr>
      <t>HS0</t>
    </r>
    <r>
      <rPr>
        <sz val="9"/>
        <color theme="1"/>
        <rFont val="宋体"/>
        <family val="2"/>
        <charset val="-122"/>
      </rPr>
      <t>信号。</t>
    </r>
  </si>
  <si>
    <r>
      <t>Image Sensor</t>
    </r>
    <r>
      <rPr>
        <sz val="9"/>
        <color theme="1"/>
        <rFont val="宋体"/>
        <family val="2"/>
        <charset val="-122"/>
      </rPr>
      <t>从模式时的</t>
    </r>
    <r>
      <rPr>
        <sz val="9"/>
        <color theme="1"/>
        <rFont val="Courier New"/>
        <family val="3"/>
      </rPr>
      <t>HS1</t>
    </r>
    <r>
      <rPr>
        <sz val="9"/>
        <color theme="1"/>
        <rFont val="宋体"/>
        <family val="2"/>
        <charset val="-122"/>
      </rPr>
      <t>信号。</t>
    </r>
  </si>
  <si>
    <r>
      <t>Image Sensor</t>
    </r>
    <r>
      <rPr>
        <sz val="9"/>
        <color theme="1"/>
        <rFont val="宋体"/>
        <family val="2"/>
        <charset val="-122"/>
      </rPr>
      <t>从模式时的</t>
    </r>
    <r>
      <rPr>
        <sz val="9"/>
        <color theme="1"/>
        <rFont val="Courier New"/>
        <family val="3"/>
      </rPr>
      <t>HS2</t>
    </r>
    <r>
      <rPr>
        <sz val="9"/>
        <color theme="1"/>
        <rFont val="宋体"/>
        <family val="2"/>
        <charset val="-122"/>
      </rPr>
      <t>信号。</t>
    </r>
  </si>
  <si>
    <r>
      <t>Image Sensor</t>
    </r>
    <r>
      <rPr>
        <sz val="9"/>
        <color theme="1"/>
        <rFont val="宋体"/>
        <family val="2"/>
        <charset val="-122"/>
      </rPr>
      <t>复位信号</t>
    </r>
    <r>
      <rPr>
        <sz val="9"/>
        <color theme="1"/>
        <rFont val="Courier New"/>
        <family val="3"/>
      </rPr>
      <t>0</t>
    </r>
    <r>
      <rPr>
        <sz val="9"/>
        <color theme="1"/>
        <rFont val="宋体"/>
        <family val="2"/>
        <charset val="-122"/>
      </rPr>
      <t>。</t>
    </r>
  </si>
  <si>
    <r>
      <t>Image Sensor</t>
    </r>
    <r>
      <rPr>
        <sz val="9"/>
        <color theme="1"/>
        <rFont val="宋体"/>
        <family val="2"/>
        <charset val="-122"/>
      </rPr>
      <t>复位信号</t>
    </r>
    <r>
      <rPr>
        <sz val="9"/>
        <color theme="1"/>
        <rFont val="Courier New"/>
        <family val="3"/>
      </rPr>
      <t>1</t>
    </r>
    <r>
      <rPr>
        <sz val="9"/>
        <color theme="1"/>
        <rFont val="宋体"/>
        <family val="2"/>
        <charset val="-122"/>
      </rPr>
      <t>。</t>
    </r>
  </si>
  <si>
    <r>
      <t>Image Sensor</t>
    </r>
    <r>
      <rPr>
        <sz val="9"/>
        <color theme="1"/>
        <rFont val="宋体"/>
        <family val="2"/>
        <charset val="-122"/>
      </rPr>
      <t>复位信号</t>
    </r>
    <r>
      <rPr>
        <sz val="9"/>
        <color theme="1"/>
        <rFont val="Courier New"/>
        <family val="3"/>
      </rPr>
      <t>2</t>
    </r>
    <r>
      <rPr>
        <sz val="9"/>
        <color theme="1"/>
        <rFont val="宋体"/>
        <family val="2"/>
        <charset val="-122"/>
      </rPr>
      <t>。</t>
    </r>
  </si>
  <si>
    <r>
      <rPr>
        <sz val="9"/>
        <color theme="1"/>
        <rFont val="宋体"/>
        <family val="2"/>
        <charset val="-122"/>
      </rPr>
      <t>闪光灯触发控制，高有效。</t>
    </r>
  </si>
  <si>
    <r>
      <t xml:space="preserve">DDR SDRAM </t>
    </r>
    <r>
      <rPr>
        <sz val="9"/>
        <color theme="1"/>
        <rFont val="宋体"/>
        <family val="2"/>
        <charset val="-122"/>
      </rPr>
      <t>数据</t>
    </r>
    <r>
      <rPr>
        <sz val="9"/>
        <color theme="1"/>
        <rFont val="Courier New"/>
        <family val="3"/>
      </rPr>
      <t>18</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</si>
  <si>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2</t>
    </r>
    <r>
      <rPr>
        <sz val="9"/>
        <color theme="1"/>
        <rFont val="宋体"/>
        <family val="2"/>
        <charset val="-122"/>
      </rPr>
      <t>正极，对应</t>
    </r>
    <r>
      <rPr>
        <sz val="9"/>
        <color theme="1"/>
        <rFont val="Courier New"/>
        <family val="3"/>
      </rPr>
      <t>DDR</t>
    </r>
    <r>
      <rPr>
        <sz val="9"/>
        <color theme="1"/>
        <rFont val="宋体"/>
        <family val="2"/>
        <charset val="-122"/>
      </rPr>
      <t>数据</t>
    </r>
    <r>
      <rPr>
        <sz val="9"/>
        <color theme="1"/>
        <rFont val="Courier New"/>
        <family val="3"/>
      </rPr>
      <t>Byte2</t>
    </r>
    <r>
      <rPr>
        <sz val="9"/>
        <color theme="1"/>
        <rFont val="宋体"/>
        <family val="2"/>
        <charset val="-122"/>
      </rPr>
      <t>。</t>
    </r>
  </si>
  <si>
    <r>
      <t xml:space="preserve">DDR SDRAM </t>
    </r>
    <r>
      <rPr>
        <sz val="9"/>
        <color theme="1"/>
        <rFont val="宋体"/>
        <family val="2"/>
        <charset val="-122"/>
      </rPr>
      <t>数据</t>
    </r>
    <r>
      <rPr>
        <sz val="9"/>
        <color theme="1"/>
        <rFont val="Courier New"/>
        <family val="3"/>
      </rPr>
      <t>17</t>
    </r>
    <r>
      <rPr>
        <sz val="9"/>
        <color theme="1"/>
        <rFont val="宋体"/>
        <family val="2"/>
        <charset val="-122"/>
      </rPr>
      <t>。</t>
    </r>
  </si>
  <si>
    <r>
      <t xml:space="preserve">DDR SDRAM </t>
    </r>
    <r>
      <rPr>
        <sz val="9"/>
        <color theme="1"/>
        <rFont val="宋体"/>
        <family val="2"/>
        <charset val="-122"/>
      </rPr>
      <t>数据</t>
    </r>
    <r>
      <rPr>
        <sz val="9"/>
        <color theme="1"/>
        <rFont val="Courier New"/>
        <family val="3"/>
      </rPr>
      <t>28</t>
    </r>
    <r>
      <rPr>
        <sz val="9"/>
        <color theme="1"/>
        <rFont val="宋体"/>
        <family val="2"/>
        <charset val="-122"/>
      </rPr>
      <t>。</t>
    </r>
  </si>
  <si>
    <r>
      <t xml:space="preserve">DDR SDRAM </t>
    </r>
    <r>
      <rPr>
        <sz val="9"/>
        <color theme="1"/>
        <rFont val="宋体"/>
        <family val="2"/>
        <charset val="-122"/>
      </rPr>
      <t>数据</t>
    </r>
    <r>
      <rPr>
        <sz val="9"/>
        <color theme="1"/>
        <rFont val="Courier New"/>
        <family val="3"/>
      </rPr>
      <t>4</t>
    </r>
    <r>
      <rPr>
        <sz val="9"/>
        <color theme="1"/>
        <rFont val="宋体"/>
        <family val="2"/>
        <charset val="-122"/>
      </rPr>
      <t>。</t>
    </r>
  </si>
  <si>
    <r>
      <t xml:space="preserve">DDR SDRAM </t>
    </r>
    <r>
      <rPr>
        <sz val="9"/>
        <color theme="1"/>
        <rFont val="宋体"/>
        <family val="2"/>
        <charset val="-122"/>
      </rPr>
      <t>数据</t>
    </r>
    <r>
      <rPr>
        <sz val="9"/>
        <color theme="1"/>
        <rFont val="Courier New"/>
        <family val="3"/>
      </rPr>
      <t>3</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</si>
  <si>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0</t>
    </r>
    <r>
      <rPr>
        <sz val="9"/>
        <color theme="1"/>
        <rFont val="宋体"/>
        <family val="2"/>
        <charset val="-122"/>
      </rPr>
      <t>负极，对应</t>
    </r>
    <r>
      <rPr>
        <sz val="9"/>
        <color theme="1"/>
        <rFont val="Courier New"/>
        <family val="3"/>
      </rPr>
      <t>DDR</t>
    </r>
    <r>
      <rPr>
        <sz val="9"/>
        <color theme="1"/>
        <rFont val="宋体"/>
        <family val="2"/>
        <charset val="-122"/>
      </rPr>
      <t>数据</t>
    </r>
    <r>
      <rPr>
        <sz val="9"/>
        <color theme="1"/>
        <rFont val="Courier New"/>
        <family val="3"/>
      </rPr>
      <t>Byte0</t>
    </r>
    <r>
      <rPr>
        <sz val="9"/>
        <color theme="1"/>
        <rFont val="宋体"/>
        <family val="2"/>
        <charset val="-122"/>
      </rPr>
      <t>。</t>
    </r>
  </si>
  <si>
    <r>
      <t xml:space="preserve">DDR SDRAM </t>
    </r>
    <r>
      <rPr>
        <sz val="9"/>
        <color theme="1"/>
        <rFont val="宋体"/>
        <family val="2"/>
        <charset val="-122"/>
      </rPr>
      <t>数据</t>
    </r>
    <r>
      <rPr>
        <sz val="9"/>
        <color theme="1"/>
        <rFont val="Courier New"/>
        <family val="3"/>
      </rPr>
      <t>5</t>
    </r>
    <r>
      <rPr>
        <sz val="9"/>
        <color theme="1"/>
        <rFont val="宋体"/>
        <family val="2"/>
        <charset val="-122"/>
      </rPr>
      <t>。</t>
    </r>
  </si>
  <si>
    <r>
      <t xml:space="preserve">DDR SDRAM </t>
    </r>
    <r>
      <rPr>
        <sz val="9"/>
        <color theme="1"/>
        <rFont val="宋体"/>
        <family val="2"/>
        <charset val="-122"/>
      </rPr>
      <t>数据</t>
    </r>
    <r>
      <rPr>
        <sz val="9"/>
        <color theme="1"/>
        <rFont val="Courier New"/>
        <family val="3"/>
      </rPr>
      <t>8</t>
    </r>
    <r>
      <rPr>
        <sz val="9"/>
        <color theme="1"/>
        <rFont val="宋体"/>
        <family val="2"/>
        <charset val="-122"/>
      </rPr>
      <t>。</t>
    </r>
  </si>
  <si>
    <r>
      <t>LCD</t>
    </r>
    <r>
      <rPr>
        <sz val="9"/>
        <color theme="1"/>
        <rFont val="宋体"/>
        <family val="2"/>
        <charset val="-122"/>
      </rPr>
      <t>数据</t>
    </r>
    <r>
      <rPr>
        <sz val="9"/>
        <color theme="1"/>
        <rFont val="Courier New"/>
        <family val="3"/>
      </rPr>
      <t>1</t>
    </r>
    <r>
      <rPr>
        <sz val="9"/>
        <color theme="1"/>
        <rFont val="宋体"/>
        <family val="2"/>
        <charset val="-122"/>
      </rPr>
      <t>。</t>
    </r>
  </si>
  <si>
    <r>
      <t>VO BT.1120</t>
    </r>
    <r>
      <rPr>
        <sz val="9"/>
        <color theme="1"/>
        <rFont val="宋体"/>
        <family val="2"/>
        <charset val="-122"/>
      </rPr>
      <t>输出数据</t>
    </r>
    <r>
      <rPr>
        <sz val="9"/>
        <color theme="1"/>
        <rFont val="Courier New"/>
        <family val="3"/>
      </rPr>
      <t>6</t>
    </r>
    <r>
      <rPr>
        <sz val="9"/>
        <color theme="1"/>
        <rFont val="宋体"/>
        <family val="2"/>
        <charset val="-122"/>
      </rPr>
      <t>。</t>
    </r>
  </si>
  <si>
    <r>
      <t>VO BT.656</t>
    </r>
    <r>
      <rPr>
        <sz val="9"/>
        <color theme="1"/>
        <rFont val="宋体"/>
        <family val="2"/>
        <charset val="-122"/>
      </rPr>
      <t>输出数据</t>
    </r>
    <r>
      <rPr>
        <sz val="9"/>
        <color theme="1"/>
        <rFont val="Courier New"/>
        <family val="3"/>
      </rPr>
      <t>1</t>
    </r>
    <r>
      <rPr>
        <sz val="9"/>
        <color theme="1"/>
        <rFont val="宋体"/>
        <family val="2"/>
        <charset val="-122"/>
      </rPr>
      <t>。</t>
    </r>
  </si>
  <si>
    <r>
      <t>LCD</t>
    </r>
    <r>
      <rPr>
        <sz val="9"/>
        <color theme="1"/>
        <rFont val="宋体"/>
        <family val="2"/>
        <charset val="-122"/>
      </rPr>
      <t>数据</t>
    </r>
    <r>
      <rPr>
        <sz val="9"/>
        <color theme="1"/>
        <rFont val="Courier New"/>
        <family val="3"/>
      </rPr>
      <t>3</t>
    </r>
    <r>
      <rPr>
        <sz val="9"/>
        <color theme="1"/>
        <rFont val="宋体"/>
        <family val="2"/>
        <charset val="-122"/>
      </rPr>
      <t>。</t>
    </r>
  </si>
  <si>
    <r>
      <t>VO BT.1120</t>
    </r>
    <r>
      <rPr>
        <sz val="9"/>
        <color theme="1"/>
        <rFont val="宋体"/>
        <family val="2"/>
        <charset val="-122"/>
      </rPr>
      <t>输出数据</t>
    </r>
    <r>
      <rPr>
        <sz val="9"/>
        <color theme="1"/>
        <rFont val="Courier New"/>
        <family val="3"/>
      </rPr>
      <t>4</t>
    </r>
    <r>
      <rPr>
        <sz val="9"/>
        <color theme="1"/>
        <rFont val="宋体"/>
        <family val="2"/>
        <charset val="-122"/>
      </rPr>
      <t>。</t>
    </r>
  </si>
  <si>
    <r>
      <t>VO BT.656</t>
    </r>
    <r>
      <rPr>
        <sz val="9"/>
        <color theme="1"/>
        <rFont val="宋体"/>
        <family val="2"/>
        <charset val="-122"/>
      </rPr>
      <t>输出数据</t>
    </r>
    <r>
      <rPr>
        <sz val="9"/>
        <color theme="1"/>
        <rFont val="Courier New"/>
        <family val="3"/>
      </rPr>
      <t>3</t>
    </r>
    <r>
      <rPr>
        <sz val="9"/>
        <color theme="1"/>
        <rFont val="宋体"/>
        <family val="2"/>
        <charset val="-122"/>
      </rPr>
      <t>。</t>
    </r>
  </si>
  <si>
    <r>
      <t>LCD</t>
    </r>
    <r>
      <rPr>
        <sz val="9"/>
        <color theme="1"/>
        <rFont val="宋体"/>
        <family val="2"/>
        <charset val="-122"/>
      </rPr>
      <t>数据</t>
    </r>
    <r>
      <rPr>
        <sz val="9"/>
        <color theme="1"/>
        <rFont val="Courier New"/>
        <family val="3"/>
      </rPr>
      <t>5</t>
    </r>
    <r>
      <rPr>
        <sz val="9"/>
        <color theme="1"/>
        <rFont val="宋体"/>
        <family val="2"/>
        <charset val="-122"/>
      </rPr>
      <t>。</t>
    </r>
  </si>
  <si>
    <r>
      <t>VO BT.1120</t>
    </r>
    <r>
      <rPr>
        <sz val="9"/>
        <color theme="1"/>
        <rFont val="宋体"/>
        <family val="2"/>
        <charset val="-122"/>
      </rPr>
      <t>输出数据</t>
    </r>
    <r>
      <rPr>
        <sz val="9"/>
        <color theme="1"/>
        <rFont val="Courier New"/>
        <family val="3"/>
      </rPr>
      <t>2</t>
    </r>
    <r>
      <rPr>
        <sz val="9"/>
        <color theme="1"/>
        <rFont val="宋体"/>
        <family val="2"/>
        <charset val="-122"/>
      </rPr>
      <t>。</t>
    </r>
  </si>
  <si>
    <r>
      <t>VO BT.656</t>
    </r>
    <r>
      <rPr>
        <sz val="9"/>
        <color theme="1"/>
        <rFont val="宋体"/>
        <family val="2"/>
        <charset val="-122"/>
      </rPr>
      <t>输出数据</t>
    </r>
    <r>
      <rPr>
        <sz val="9"/>
        <color theme="1"/>
        <rFont val="Courier New"/>
        <family val="3"/>
      </rPr>
      <t>5</t>
    </r>
    <r>
      <rPr>
        <sz val="9"/>
        <color theme="1"/>
        <rFont val="宋体"/>
        <family val="2"/>
        <charset val="-122"/>
      </rPr>
      <t>。</t>
    </r>
  </si>
  <si>
    <r>
      <t>LCD</t>
    </r>
    <r>
      <rPr>
        <sz val="9"/>
        <color theme="1"/>
        <rFont val="宋体"/>
        <family val="2"/>
        <charset val="-122"/>
      </rPr>
      <t>时钟。</t>
    </r>
  </si>
  <si>
    <r>
      <t>VO BT.1120</t>
    </r>
    <r>
      <rPr>
        <sz val="9"/>
        <color theme="1"/>
        <rFont val="宋体"/>
        <family val="2"/>
        <charset val="-122"/>
      </rPr>
      <t>时钟。</t>
    </r>
  </si>
  <si>
    <r>
      <t>VO BT.656</t>
    </r>
    <r>
      <rPr>
        <sz val="9"/>
        <color theme="1"/>
        <rFont val="宋体"/>
        <family val="2"/>
        <charset val="-122"/>
      </rPr>
      <t>时钟。</t>
    </r>
  </si>
  <si>
    <r>
      <t xml:space="preserve">DDR SDRAM </t>
    </r>
    <r>
      <rPr>
        <sz val="9"/>
        <color theme="1"/>
        <rFont val="宋体"/>
        <family val="2"/>
        <charset val="-122"/>
      </rPr>
      <t>地址</t>
    </r>
    <r>
      <rPr>
        <sz val="9"/>
        <color theme="1"/>
        <rFont val="Courier New"/>
        <family val="3"/>
      </rPr>
      <t>14</t>
    </r>
    <r>
      <rPr>
        <sz val="9"/>
        <color theme="1"/>
        <rFont val="宋体"/>
        <family val="2"/>
        <charset val="-122"/>
      </rPr>
      <t>，与</t>
    </r>
    <r>
      <rPr>
        <sz val="9"/>
        <color theme="1"/>
        <rFont val="Courier New"/>
        <family val="3"/>
      </rPr>
      <t>WE</t>
    </r>
    <r>
      <rPr>
        <sz val="9"/>
        <color theme="1"/>
        <rFont val="宋体"/>
        <family val="2"/>
        <charset val="-122"/>
      </rPr>
      <t>管脚复用。</t>
    </r>
  </si>
  <si>
    <r>
      <t xml:space="preserve">DDR SDRAM </t>
    </r>
    <r>
      <rPr>
        <sz val="9"/>
        <color theme="1"/>
        <rFont val="宋体"/>
        <family val="2"/>
        <charset val="-122"/>
      </rPr>
      <t>数据选通信号</t>
    </r>
    <r>
      <rPr>
        <sz val="9"/>
        <color theme="1"/>
        <rFont val="Courier New"/>
        <family val="3"/>
      </rPr>
      <t>2</t>
    </r>
    <r>
      <rPr>
        <sz val="9"/>
        <color theme="1"/>
        <rFont val="宋体"/>
        <family val="2"/>
        <charset val="-122"/>
      </rPr>
      <t>负极，对应</t>
    </r>
    <r>
      <rPr>
        <sz val="9"/>
        <color theme="1"/>
        <rFont val="Courier New"/>
        <family val="3"/>
      </rPr>
      <t>DDR</t>
    </r>
    <r>
      <rPr>
        <sz val="9"/>
        <color theme="1"/>
        <rFont val="宋体"/>
        <family val="2"/>
        <charset val="-122"/>
      </rPr>
      <t>数据</t>
    </r>
    <r>
      <rPr>
        <sz val="9"/>
        <color theme="1"/>
        <rFont val="Courier New"/>
        <family val="3"/>
      </rPr>
      <t>Byte2</t>
    </r>
    <r>
      <rPr>
        <sz val="9"/>
        <color theme="1"/>
        <rFont val="宋体"/>
        <family val="2"/>
        <charset val="-122"/>
      </rPr>
      <t>。</t>
    </r>
  </si>
  <si>
    <r>
      <t xml:space="preserve">DDR SDRAM </t>
    </r>
    <r>
      <rPr>
        <sz val="9"/>
        <color theme="1"/>
        <rFont val="宋体"/>
        <family val="2"/>
        <charset val="-122"/>
      </rPr>
      <t>数据</t>
    </r>
    <r>
      <rPr>
        <sz val="9"/>
        <color theme="1"/>
        <rFont val="Courier New"/>
        <family val="3"/>
      </rPr>
      <t>16</t>
    </r>
    <r>
      <rPr>
        <sz val="9"/>
        <color theme="1"/>
        <rFont val="宋体"/>
        <family val="2"/>
        <charset val="-122"/>
      </rPr>
      <t>。</t>
    </r>
  </si>
  <si>
    <r>
      <t xml:space="preserve">DDR SDRAM </t>
    </r>
    <r>
      <rPr>
        <sz val="9"/>
        <color theme="1"/>
        <rFont val="宋体"/>
        <family val="2"/>
        <charset val="-122"/>
      </rPr>
      <t>数据</t>
    </r>
    <r>
      <rPr>
        <sz val="9"/>
        <color theme="1"/>
        <rFont val="Courier New"/>
        <family val="3"/>
      </rPr>
      <t>6</t>
    </r>
    <r>
      <rPr>
        <sz val="9"/>
        <color theme="1"/>
        <rFont val="宋体"/>
        <family val="2"/>
        <charset val="-122"/>
      </rPr>
      <t>。</t>
    </r>
  </si>
  <si>
    <r>
      <t xml:space="preserve">DDR SDRAM </t>
    </r>
    <r>
      <rPr>
        <sz val="9"/>
        <color theme="1"/>
        <rFont val="宋体"/>
        <family val="2"/>
        <charset val="-122"/>
      </rPr>
      <t>数据</t>
    </r>
    <r>
      <rPr>
        <sz val="9"/>
        <color theme="1"/>
        <rFont val="Courier New"/>
        <family val="3"/>
      </rPr>
      <t>2</t>
    </r>
    <r>
      <rPr>
        <sz val="9"/>
        <color theme="1"/>
        <rFont val="宋体"/>
        <family val="2"/>
        <charset val="-122"/>
      </rPr>
      <t>。</t>
    </r>
  </si>
  <si>
    <r>
      <t xml:space="preserve">DDR SDRAM </t>
    </r>
    <r>
      <rPr>
        <sz val="9"/>
        <color theme="1"/>
        <rFont val="宋体"/>
        <family val="2"/>
        <charset val="-122"/>
      </rPr>
      <t>写操作时用作数据屏蔽信号</t>
    </r>
    <r>
      <rPr>
        <sz val="9"/>
        <color theme="1"/>
        <rFont val="Courier New"/>
        <family val="3"/>
      </rPr>
      <t>1</t>
    </r>
    <r>
      <rPr>
        <sz val="9"/>
        <color theme="1"/>
        <rFont val="宋体"/>
        <family val="2"/>
        <charset val="-122"/>
      </rPr>
      <t>，读操作时用作</t>
    </r>
    <r>
      <rPr>
        <sz val="9"/>
        <color theme="1"/>
        <rFont val="Courier New"/>
        <family val="3"/>
      </rPr>
      <t>DBI</t>
    </r>
    <r>
      <rPr>
        <sz val="9"/>
        <color theme="1"/>
        <rFont val="宋体"/>
        <family val="2"/>
        <charset val="-122"/>
      </rPr>
      <t>信号</t>
    </r>
    <r>
      <rPr>
        <sz val="9"/>
        <color theme="1"/>
        <rFont val="Courier New"/>
        <family val="3"/>
      </rPr>
      <t>1</t>
    </r>
    <r>
      <rPr>
        <sz val="9"/>
        <color theme="1"/>
        <rFont val="宋体"/>
        <family val="2"/>
        <charset val="-122"/>
      </rPr>
      <t>。</t>
    </r>
  </si>
  <si>
    <r>
      <t xml:space="preserve">DDR SDRAM </t>
    </r>
    <r>
      <rPr>
        <sz val="9"/>
        <color theme="1"/>
        <rFont val="宋体"/>
        <family val="2"/>
        <charset val="-122"/>
      </rPr>
      <t>数据选通信号</t>
    </r>
    <r>
      <rPr>
        <sz val="9"/>
        <color theme="1"/>
        <rFont val="Courier New"/>
        <family val="3"/>
      </rPr>
      <t>0</t>
    </r>
    <r>
      <rPr>
        <sz val="9"/>
        <color theme="1"/>
        <rFont val="宋体"/>
        <family val="2"/>
        <charset val="-122"/>
      </rPr>
      <t>正极，对应</t>
    </r>
    <r>
      <rPr>
        <sz val="9"/>
        <color theme="1"/>
        <rFont val="Courier New"/>
        <family val="3"/>
      </rPr>
      <t>DDR</t>
    </r>
    <r>
      <rPr>
        <sz val="9"/>
        <color theme="1"/>
        <rFont val="宋体"/>
        <family val="2"/>
        <charset val="-122"/>
      </rPr>
      <t>数据</t>
    </r>
    <r>
      <rPr>
        <sz val="9"/>
        <color theme="1"/>
        <rFont val="Courier New"/>
        <family val="3"/>
      </rPr>
      <t>Byte0</t>
    </r>
    <r>
      <rPr>
        <sz val="9"/>
        <color theme="1"/>
        <rFont val="宋体"/>
        <family val="2"/>
        <charset val="-122"/>
      </rPr>
      <t>。</t>
    </r>
  </si>
  <si>
    <r>
      <t xml:space="preserve">DDR SDRAM </t>
    </r>
    <r>
      <rPr>
        <sz val="9"/>
        <color theme="1"/>
        <rFont val="宋体"/>
        <family val="2"/>
        <charset val="-122"/>
      </rPr>
      <t>数据</t>
    </r>
    <r>
      <rPr>
        <sz val="9"/>
        <color theme="1"/>
        <rFont val="Courier New"/>
        <family val="3"/>
      </rPr>
      <t>10</t>
    </r>
    <r>
      <rPr>
        <sz val="9"/>
        <color theme="1"/>
        <rFont val="宋体"/>
        <family val="2"/>
        <charset val="-122"/>
      </rPr>
      <t>。</t>
    </r>
  </si>
  <si>
    <r>
      <t xml:space="preserve">DDR SDRAM </t>
    </r>
    <r>
      <rPr>
        <sz val="9"/>
        <color theme="1"/>
        <rFont val="宋体"/>
        <family val="2"/>
        <charset val="-122"/>
      </rPr>
      <t>数据</t>
    </r>
    <r>
      <rPr>
        <sz val="9"/>
        <color theme="1"/>
        <rFont val="Courier New"/>
        <family val="3"/>
      </rPr>
      <t>11</t>
    </r>
    <r>
      <rPr>
        <sz val="9"/>
        <color theme="1"/>
        <rFont val="宋体"/>
        <family val="2"/>
        <charset val="-122"/>
      </rPr>
      <t>。</t>
    </r>
  </si>
  <si>
    <r>
      <t xml:space="preserve">SDIO 3.3V </t>
    </r>
    <r>
      <rPr>
        <sz val="9"/>
        <color theme="1"/>
        <rFont val="宋体"/>
        <family val="2"/>
        <charset val="-122"/>
      </rPr>
      <t>电源。</t>
    </r>
  </si>
  <si>
    <r>
      <t>LCD</t>
    </r>
    <r>
      <rPr>
        <sz val="9"/>
        <color theme="1"/>
        <rFont val="宋体"/>
        <family val="2"/>
        <charset val="-122"/>
      </rPr>
      <t>数据</t>
    </r>
    <r>
      <rPr>
        <sz val="9"/>
        <color theme="1"/>
        <rFont val="Courier New"/>
        <family val="3"/>
      </rPr>
      <t>2</t>
    </r>
    <r>
      <rPr>
        <sz val="9"/>
        <color theme="1"/>
        <rFont val="宋体"/>
        <family val="2"/>
        <charset val="-122"/>
      </rPr>
      <t>。</t>
    </r>
  </si>
  <si>
    <r>
      <t>VO BT.1120</t>
    </r>
    <r>
      <rPr>
        <sz val="9"/>
        <color theme="1"/>
        <rFont val="宋体"/>
        <family val="2"/>
        <charset val="-122"/>
      </rPr>
      <t>输出数据</t>
    </r>
    <r>
      <rPr>
        <sz val="9"/>
        <color theme="1"/>
        <rFont val="Courier New"/>
        <family val="3"/>
      </rPr>
      <t>5</t>
    </r>
    <r>
      <rPr>
        <sz val="9"/>
        <color theme="1"/>
        <rFont val="宋体"/>
        <family val="2"/>
        <charset val="-122"/>
      </rPr>
      <t>。</t>
    </r>
  </si>
  <si>
    <r>
      <t>VO BT.656</t>
    </r>
    <r>
      <rPr>
        <sz val="9"/>
        <color theme="1"/>
        <rFont val="宋体"/>
        <family val="2"/>
        <charset val="-122"/>
      </rPr>
      <t>输出数据</t>
    </r>
    <r>
      <rPr>
        <sz val="9"/>
        <color theme="1"/>
        <rFont val="Courier New"/>
        <family val="3"/>
      </rPr>
      <t>2</t>
    </r>
    <r>
      <rPr>
        <sz val="9"/>
        <color theme="1"/>
        <rFont val="宋体"/>
        <family val="2"/>
        <charset val="-122"/>
      </rPr>
      <t>。</t>
    </r>
  </si>
  <si>
    <r>
      <t>LCD</t>
    </r>
    <r>
      <rPr>
        <sz val="9"/>
        <color theme="1"/>
        <rFont val="宋体"/>
        <family val="2"/>
        <charset val="-122"/>
      </rPr>
      <t>数据</t>
    </r>
    <r>
      <rPr>
        <sz val="9"/>
        <color theme="1"/>
        <rFont val="Courier New"/>
        <family val="3"/>
      </rPr>
      <t>4</t>
    </r>
    <r>
      <rPr>
        <sz val="9"/>
        <color theme="1"/>
        <rFont val="宋体"/>
        <family val="2"/>
        <charset val="-122"/>
      </rPr>
      <t>。</t>
    </r>
  </si>
  <si>
    <r>
      <t>VO BT.1120</t>
    </r>
    <r>
      <rPr>
        <sz val="9"/>
        <color theme="1"/>
        <rFont val="宋体"/>
        <family val="2"/>
        <charset val="-122"/>
      </rPr>
      <t>输出数据</t>
    </r>
    <r>
      <rPr>
        <sz val="9"/>
        <color theme="1"/>
        <rFont val="Courier New"/>
        <family val="3"/>
      </rPr>
      <t>3</t>
    </r>
    <r>
      <rPr>
        <sz val="9"/>
        <color theme="1"/>
        <rFont val="宋体"/>
        <family val="2"/>
        <charset val="-122"/>
      </rPr>
      <t>。</t>
    </r>
  </si>
  <si>
    <r>
      <t>VO BT.656</t>
    </r>
    <r>
      <rPr>
        <sz val="9"/>
        <color theme="1"/>
        <rFont val="宋体"/>
        <family val="2"/>
        <charset val="-122"/>
      </rPr>
      <t>输出数据</t>
    </r>
    <r>
      <rPr>
        <sz val="9"/>
        <color theme="1"/>
        <rFont val="Courier New"/>
        <family val="3"/>
      </rPr>
      <t>4</t>
    </r>
    <r>
      <rPr>
        <sz val="9"/>
        <color theme="1"/>
        <rFont val="宋体"/>
        <family val="2"/>
        <charset val="-122"/>
      </rPr>
      <t>。</t>
    </r>
  </si>
  <si>
    <r>
      <t>LCD</t>
    </r>
    <r>
      <rPr>
        <sz val="9"/>
        <color theme="1"/>
        <rFont val="宋体"/>
        <family val="2"/>
        <charset val="-122"/>
      </rPr>
      <t>数据</t>
    </r>
    <r>
      <rPr>
        <sz val="9"/>
        <color theme="1"/>
        <rFont val="Courier New"/>
        <family val="3"/>
      </rPr>
      <t>6</t>
    </r>
    <r>
      <rPr>
        <sz val="9"/>
        <color theme="1"/>
        <rFont val="宋体"/>
        <family val="2"/>
        <charset val="-122"/>
      </rPr>
      <t>。</t>
    </r>
  </si>
  <si>
    <r>
      <t>VO BT.1120</t>
    </r>
    <r>
      <rPr>
        <sz val="9"/>
        <color theme="1"/>
        <rFont val="宋体"/>
        <family val="2"/>
        <charset val="-122"/>
      </rPr>
      <t>输出数据</t>
    </r>
    <r>
      <rPr>
        <sz val="9"/>
        <color theme="1"/>
        <rFont val="Courier New"/>
        <family val="3"/>
      </rPr>
      <t>1</t>
    </r>
    <r>
      <rPr>
        <sz val="9"/>
        <color theme="1"/>
        <rFont val="宋体"/>
        <family val="2"/>
        <charset val="-122"/>
      </rPr>
      <t>。</t>
    </r>
  </si>
  <si>
    <r>
      <t>VO BT.656</t>
    </r>
    <r>
      <rPr>
        <sz val="9"/>
        <color theme="1"/>
        <rFont val="宋体"/>
        <family val="2"/>
        <charset val="-122"/>
      </rPr>
      <t>输出数据</t>
    </r>
    <r>
      <rPr>
        <sz val="9"/>
        <color theme="1"/>
        <rFont val="Courier New"/>
        <family val="3"/>
      </rPr>
      <t>6</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</si>
  <si>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TXCK</t>
    </r>
    <r>
      <rPr>
        <sz val="9"/>
        <color theme="1"/>
        <rFont val="宋体"/>
        <family val="2"/>
        <charset val="-122"/>
      </rPr>
      <t>信号，只在</t>
    </r>
    <r>
      <rPr>
        <sz val="9"/>
        <color theme="1"/>
        <rFont val="Courier New"/>
        <family val="3"/>
      </rPr>
      <t>RGMII</t>
    </r>
    <r>
      <rPr>
        <sz val="9"/>
        <color theme="1"/>
        <rFont val="宋体"/>
        <family val="2"/>
        <charset val="-122"/>
      </rPr>
      <t xml:space="preserve">模式下有效。
</t>
    </r>
    <r>
      <rPr>
        <sz val="9"/>
        <color theme="1"/>
        <rFont val="Courier New"/>
        <family val="3"/>
      </rPr>
      <t>RGMII</t>
    </r>
    <r>
      <rPr>
        <sz val="9"/>
        <color theme="1"/>
        <rFont val="宋体"/>
        <family val="2"/>
        <charset val="-122"/>
      </rPr>
      <t>模式：发送时钟。</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</si>
  <si>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RMII</t>
    </r>
    <r>
      <rPr>
        <sz val="9"/>
        <color theme="1"/>
        <rFont val="宋体"/>
        <family val="2"/>
        <charset val="-122"/>
      </rPr>
      <t>参考时钟，只在</t>
    </r>
    <r>
      <rPr>
        <sz val="9"/>
        <color theme="1"/>
        <rFont val="Courier New"/>
        <family val="3"/>
      </rPr>
      <t>RMII</t>
    </r>
    <r>
      <rPr>
        <sz val="9"/>
        <color theme="1"/>
        <rFont val="宋体"/>
        <family val="2"/>
        <charset val="-122"/>
      </rPr>
      <t>模式下有效。</t>
    </r>
  </si>
  <si>
    <r>
      <t>LCD</t>
    </r>
    <r>
      <rPr>
        <sz val="9"/>
        <color theme="1"/>
        <rFont val="宋体"/>
        <family val="2"/>
        <charset val="-122"/>
      </rPr>
      <t>数据</t>
    </r>
    <r>
      <rPr>
        <sz val="9"/>
        <color theme="1"/>
        <rFont val="Courier New"/>
        <family val="3"/>
      </rPr>
      <t>8</t>
    </r>
    <r>
      <rPr>
        <sz val="9"/>
        <color theme="1"/>
        <rFont val="宋体"/>
        <family val="2"/>
        <charset val="-122"/>
      </rPr>
      <t>。</t>
    </r>
  </si>
  <si>
    <r>
      <rPr>
        <sz val="9"/>
        <color theme="1"/>
        <rFont val="宋体"/>
        <family val="2"/>
        <charset val="-122"/>
      </rPr>
      <t>测试信号</t>
    </r>
    <r>
      <rPr>
        <sz val="9"/>
        <color theme="1"/>
        <rFont val="Courier New"/>
        <family val="3"/>
      </rPr>
      <t>5</t>
    </r>
    <r>
      <rPr>
        <sz val="9"/>
        <color theme="1"/>
        <rFont val="宋体"/>
        <family val="2"/>
        <charset val="-122"/>
      </rPr>
      <t>。</t>
    </r>
  </si>
  <si>
    <r>
      <t>LCD</t>
    </r>
    <r>
      <rPr>
        <sz val="9"/>
        <color theme="1"/>
        <rFont val="宋体"/>
        <family val="2"/>
        <charset val="-122"/>
      </rPr>
      <t>数据</t>
    </r>
    <r>
      <rPr>
        <sz val="9"/>
        <color theme="1"/>
        <rFont val="Courier New"/>
        <family val="3"/>
      </rPr>
      <t>9</t>
    </r>
    <r>
      <rPr>
        <sz val="9"/>
        <color theme="1"/>
        <rFont val="宋体"/>
        <family val="2"/>
        <charset val="-122"/>
      </rPr>
      <t>。</t>
    </r>
  </si>
  <si>
    <r>
      <rPr>
        <sz val="9"/>
        <color theme="1"/>
        <rFont val="宋体"/>
        <family val="2"/>
        <charset val="-122"/>
      </rPr>
      <t>测试信号</t>
    </r>
    <r>
      <rPr>
        <sz val="9"/>
        <color theme="1"/>
        <rFont val="Courier New"/>
        <family val="3"/>
      </rPr>
      <t>7</t>
    </r>
    <r>
      <rPr>
        <sz val="9"/>
        <color theme="1"/>
        <rFont val="宋体"/>
        <family val="2"/>
        <charset val="-122"/>
      </rPr>
      <t>。</t>
    </r>
  </si>
  <si>
    <r>
      <t xml:space="preserve">DDR SDRAM </t>
    </r>
    <r>
      <rPr>
        <sz val="9"/>
        <color theme="1"/>
        <rFont val="宋体"/>
        <family val="2"/>
        <charset val="-122"/>
      </rPr>
      <t>终端匹配电阻</t>
    </r>
    <r>
      <rPr>
        <sz val="9"/>
        <color theme="1"/>
        <rFont val="Courier New"/>
        <family val="3"/>
      </rPr>
      <t>0</t>
    </r>
    <r>
      <rPr>
        <sz val="9"/>
        <color theme="1"/>
        <rFont val="宋体"/>
        <family val="2"/>
        <charset val="-122"/>
      </rPr>
      <t>。</t>
    </r>
  </si>
  <si>
    <r>
      <t>DDR SDRAM Activation Command</t>
    </r>
    <r>
      <rPr>
        <sz val="9"/>
        <color theme="1"/>
        <rFont val="宋体"/>
        <family val="2"/>
        <charset val="-122"/>
      </rPr>
      <t>。</t>
    </r>
  </si>
  <si>
    <r>
      <t>DDR</t>
    </r>
    <r>
      <rPr>
        <sz val="9"/>
        <color theme="1"/>
        <rFont val="宋体"/>
        <family val="2"/>
        <charset val="-122"/>
      </rPr>
      <t>除</t>
    </r>
    <r>
      <rPr>
        <sz val="9"/>
        <color theme="1"/>
        <rFont val="Courier New"/>
        <family val="3"/>
      </rPr>
      <t>CLK</t>
    </r>
    <r>
      <rPr>
        <sz val="9"/>
        <color theme="1"/>
        <rFont val="宋体"/>
        <family val="2"/>
        <charset val="-122"/>
      </rPr>
      <t>外的</t>
    </r>
    <r>
      <rPr>
        <sz val="9"/>
        <color theme="1"/>
        <rFont val="Courier New"/>
        <family val="3"/>
      </rPr>
      <t>IO</t>
    </r>
    <r>
      <rPr>
        <sz val="9"/>
        <color theme="1"/>
        <rFont val="宋体"/>
        <family val="2"/>
        <charset val="-122"/>
      </rPr>
      <t>电源</t>
    </r>
    <r>
      <rPr>
        <sz val="9"/>
        <color theme="1"/>
        <rFont val="Courier New"/>
        <family val="3"/>
      </rPr>
      <t xml:space="preserve"> </t>
    </r>
    <r>
      <rPr>
        <sz val="9"/>
        <color theme="1"/>
        <rFont val="宋体"/>
        <family val="2"/>
        <charset val="-122"/>
      </rPr>
      <t>。</t>
    </r>
  </si>
  <si>
    <r>
      <t>SDIO0_CARD_POWER_EN</t>
    </r>
    <r>
      <rPr>
        <sz val="9"/>
        <color theme="1"/>
        <rFont val="宋体"/>
        <family val="2"/>
        <charset val="-122"/>
      </rPr>
      <t>和</t>
    </r>
    <r>
      <rPr>
        <sz val="9"/>
        <color theme="1"/>
        <rFont val="Courier New"/>
        <family val="3"/>
      </rPr>
      <t>SDIO0_CARD_DETECT IO</t>
    </r>
    <r>
      <rPr>
        <sz val="9"/>
        <color theme="1"/>
        <rFont val="宋体"/>
        <family val="2"/>
        <charset val="-122"/>
      </rPr>
      <t>电源。</t>
    </r>
  </si>
  <si>
    <r>
      <t>LCD</t>
    </r>
    <r>
      <rPr>
        <sz val="9"/>
        <color theme="1"/>
        <rFont val="宋体"/>
        <family val="2"/>
        <charset val="-122"/>
      </rPr>
      <t>数据</t>
    </r>
    <r>
      <rPr>
        <sz val="9"/>
        <color theme="1"/>
        <rFont val="Courier New"/>
        <family val="3"/>
      </rPr>
      <t>0</t>
    </r>
    <r>
      <rPr>
        <sz val="9"/>
        <color theme="1"/>
        <rFont val="宋体"/>
        <family val="2"/>
        <charset val="-122"/>
      </rPr>
      <t>。</t>
    </r>
  </si>
  <si>
    <r>
      <t>VO BT.1120</t>
    </r>
    <r>
      <rPr>
        <sz val="9"/>
        <color theme="1"/>
        <rFont val="宋体"/>
        <family val="2"/>
        <charset val="-122"/>
      </rPr>
      <t>输出数据</t>
    </r>
    <r>
      <rPr>
        <sz val="9"/>
        <color theme="1"/>
        <rFont val="Courier New"/>
        <family val="3"/>
      </rPr>
      <t>7</t>
    </r>
    <r>
      <rPr>
        <sz val="9"/>
        <color theme="1"/>
        <rFont val="宋体"/>
        <family val="2"/>
        <charset val="-122"/>
      </rPr>
      <t>。</t>
    </r>
  </si>
  <si>
    <r>
      <t>VO BT.656</t>
    </r>
    <r>
      <rPr>
        <sz val="9"/>
        <color theme="1"/>
        <rFont val="宋体"/>
        <family val="2"/>
        <charset val="-122"/>
      </rPr>
      <t>输出数据</t>
    </r>
    <r>
      <rPr>
        <sz val="9"/>
        <color theme="1"/>
        <rFont val="Courier New"/>
        <family val="3"/>
      </rPr>
      <t>0</t>
    </r>
    <r>
      <rPr>
        <sz val="9"/>
        <color theme="1"/>
        <rFont val="宋体"/>
        <family val="2"/>
        <charset val="-122"/>
      </rPr>
      <t>。</t>
    </r>
  </si>
  <si>
    <r>
      <t xml:space="preserve">RGMII/LCD IO </t>
    </r>
    <r>
      <rPr>
        <sz val="9"/>
        <color theme="1"/>
        <rFont val="宋体"/>
        <family val="2"/>
        <charset val="-122"/>
      </rPr>
      <t>电源</t>
    </r>
    <r>
      <rPr>
        <sz val="9"/>
        <color theme="1"/>
        <rFont val="Courier New"/>
        <family val="3"/>
      </rPr>
      <t>1</t>
    </r>
  </si>
  <si>
    <r>
      <t>LCD</t>
    </r>
    <r>
      <rPr>
        <sz val="9"/>
        <color theme="1"/>
        <rFont val="宋体"/>
        <family val="2"/>
        <charset val="-122"/>
      </rPr>
      <t>数据</t>
    </r>
    <r>
      <rPr>
        <sz val="9"/>
        <color theme="1"/>
        <rFont val="Courier New"/>
        <family val="3"/>
      </rPr>
      <t>7</t>
    </r>
    <r>
      <rPr>
        <sz val="9"/>
        <color theme="1"/>
        <rFont val="宋体"/>
        <family val="2"/>
        <charset val="-122"/>
      </rPr>
      <t>。</t>
    </r>
  </si>
  <si>
    <r>
      <t>VO BT.1120</t>
    </r>
    <r>
      <rPr>
        <sz val="9"/>
        <color theme="1"/>
        <rFont val="宋体"/>
        <family val="2"/>
        <charset val="-122"/>
      </rPr>
      <t>输出数据</t>
    </r>
    <r>
      <rPr>
        <sz val="9"/>
        <color theme="1"/>
        <rFont val="Courier New"/>
        <family val="3"/>
      </rPr>
      <t>0</t>
    </r>
    <r>
      <rPr>
        <sz val="9"/>
        <color theme="1"/>
        <rFont val="宋体"/>
        <family val="2"/>
        <charset val="-122"/>
      </rPr>
      <t>。</t>
    </r>
  </si>
  <si>
    <r>
      <t>VO BT.656</t>
    </r>
    <r>
      <rPr>
        <sz val="9"/>
        <color theme="1"/>
        <rFont val="宋体"/>
        <family val="2"/>
        <charset val="-122"/>
      </rPr>
      <t>输出数据</t>
    </r>
    <r>
      <rPr>
        <sz val="9"/>
        <color theme="1"/>
        <rFont val="Courier New"/>
        <family val="3"/>
      </rPr>
      <t>7</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</si>
  <si>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RXD1</t>
    </r>
    <r>
      <rPr>
        <sz val="9"/>
        <color theme="1"/>
        <rFont val="宋体"/>
        <family val="2"/>
        <charset val="-122"/>
      </rPr>
      <t xml:space="preserve">信号。
</t>
    </r>
    <r>
      <rPr>
        <sz val="9"/>
        <color theme="1"/>
        <rFont val="Courier New"/>
        <family val="3"/>
      </rPr>
      <t>RGMII</t>
    </r>
    <r>
      <rPr>
        <sz val="9"/>
        <color theme="1"/>
        <rFont val="宋体"/>
        <family val="2"/>
        <charset val="-122"/>
      </rPr>
      <t>模式：接收数据</t>
    </r>
    <r>
      <rPr>
        <sz val="9"/>
        <color theme="1"/>
        <rFont val="Courier New"/>
        <family val="3"/>
      </rPr>
      <t>1</t>
    </r>
    <r>
      <rPr>
        <sz val="9"/>
        <color theme="1"/>
        <rFont val="宋体"/>
        <family val="2"/>
        <charset val="-122"/>
      </rPr>
      <t xml:space="preserve">。
</t>
    </r>
    <r>
      <rPr>
        <sz val="9"/>
        <color theme="1"/>
        <rFont val="Courier New"/>
        <family val="3"/>
      </rPr>
      <t>RMII</t>
    </r>
    <r>
      <rPr>
        <sz val="9"/>
        <color theme="1"/>
        <rFont val="宋体"/>
        <family val="2"/>
        <charset val="-122"/>
      </rPr>
      <t>模式：接收数据</t>
    </r>
    <r>
      <rPr>
        <sz val="9"/>
        <color theme="1"/>
        <rFont val="Courier New"/>
        <family val="3"/>
      </rPr>
      <t>1</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</si>
  <si>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RXD3</t>
    </r>
    <r>
      <rPr>
        <sz val="9"/>
        <color theme="1"/>
        <rFont val="宋体"/>
        <family val="2"/>
        <charset val="-122"/>
      </rPr>
      <t>信号，只在</t>
    </r>
    <r>
      <rPr>
        <sz val="9"/>
        <color theme="1"/>
        <rFont val="Courier New"/>
        <family val="3"/>
      </rPr>
      <t>RGMII</t>
    </r>
    <r>
      <rPr>
        <sz val="9"/>
        <color theme="1"/>
        <rFont val="宋体"/>
        <family val="2"/>
        <charset val="-122"/>
      </rPr>
      <t xml:space="preserve">模式下有效。
</t>
    </r>
    <r>
      <rPr>
        <sz val="9"/>
        <color theme="1"/>
        <rFont val="Courier New"/>
        <family val="3"/>
      </rPr>
      <t>RGMII</t>
    </r>
    <r>
      <rPr>
        <sz val="9"/>
        <color theme="1"/>
        <rFont val="宋体"/>
        <family val="2"/>
        <charset val="-122"/>
      </rPr>
      <t>模式：接收数据</t>
    </r>
    <r>
      <rPr>
        <sz val="9"/>
        <color theme="1"/>
        <rFont val="Courier New"/>
        <family val="3"/>
      </rPr>
      <t>3</t>
    </r>
    <r>
      <rPr>
        <sz val="9"/>
        <color theme="1"/>
        <rFont val="宋体"/>
        <family val="2"/>
        <charset val="-122"/>
      </rPr>
      <t>。</t>
    </r>
  </si>
  <si>
    <r>
      <t>MIPI TX</t>
    </r>
    <r>
      <rPr>
        <sz val="9"/>
        <color theme="1"/>
        <rFont val="宋体"/>
        <family val="2"/>
        <charset val="-122"/>
      </rPr>
      <t>屏同步控制输入。</t>
    </r>
  </si>
  <si>
    <r>
      <t xml:space="preserve">DDR SDRAM </t>
    </r>
    <r>
      <rPr>
        <sz val="9"/>
        <color theme="1"/>
        <rFont val="宋体"/>
        <family val="2"/>
        <charset val="-122"/>
      </rPr>
      <t>地址</t>
    </r>
    <r>
      <rPr>
        <sz val="9"/>
        <color theme="1"/>
        <rFont val="Courier New"/>
        <family val="3"/>
      </rPr>
      <t>10</t>
    </r>
    <r>
      <rPr>
        <sz val="9"/>
        <color theme="1"/>
        <rFont val="宋体"/>
        <family val="2"/>
        <charset val="-122"/>
      </rPr>
      <t>。</t>
    </r>
  </si>
  <si>
    <r>
      <t xml:space="preserve">DDR SDRAM </t>
    </r>
    <r>
      <rPr>
        <sz val="9"/>
        <color theme="1"/>
        <rFont val="宋体"/>
        <family val="2"/>
        <charset val="-122"/>
      </rPr>
      <t>地址</t>
    </r>
    <r>
      <rPr>
        <sz val="9"/>
        <color theme="1"/>
        <rFont val="Courier New"/>
        <family val="3"/>
      </rPr>
      <t>16</t>
    </r>
    <r>
      <rPr>
        <sz val="9"/>
        <color theme="1"/>
        <rFont val="宋体"/>
        <family val="2"/>
        <charset val="-122"/>
      </rPr>
      <t>，与</t>
    </r>
    <r>
      <rPr>
        <sz val="9"/>
        <color theme="1"/>
        <rFont val="Courier New"/>
        <family val="3"/>
      </rPr>
      <t>RAS</t>
    </r>
    <r>
      <rPr>
        <sz val="9"/>
        <color theme="1"/>
        <rFont val="宋体"/>
        <family val="2"/>
        <charset val="-122"/>
      </rPr>
      <t>管脚复用。</t>
    </r>
  </si>
  <si>
    <r>
      <t xml:space="preserve">RGMII/LCD IO </t>
    </r>
    <r>
      <rPr>
        <sz val="9"/>
        <color theme="1"/>
        <rFont val="宋体"/>
        <family val="2"/>
        <charset val="-122"/>
      </rPr>
      <t>电源</t>
    </r>
    <r>
      <rPr>
        <sz val="9"/>
        <color theme="1"/>
        <rFont val="Courier New"/>
        <family val="3"/>
      </rPr>
      <t>0</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</si>
  <si>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RXDV</t>
    </r>
    <r>
      <rPr>
        <sz val="9"/>
        <color theme="1"/>
        <rFont val="宋体"/>
        <family val="2"/>
        <charset val="-122"/>
      </rPr>
      <t xml:space="preserve">信号。
</t>
    </r>
    <r>
      <rPr>
        <sz val="9"/>
        <color theme="1"/>
        <rFont val="Courier New"/>
        <family val="3"/>
      </rPr>
      <t>RGMII</t>
    </r>
    <r>
      <rPr>
        <sz val="9"/>
        <color theme="1"/>
        <rFont val="宋体"/>
        <family val="2"/>
        <charset val="-122"/>
      </rPr>
      <t xml:space="preserve">模式：接收数据有效信号；
</t>
    </r>
    <r>
      <rPr>
        <sz val="9"/>
        <color theme="1"/>
        <rFont val="Courier New"/>
        <family val="3"/>
      </rPr>
      <t>RMII</t>
    </r>
    <r>
      <rPr>
        <sz val="9"/>
        <color theme="1"/>
        <rFont val="宋体"/>
        <family val="2"/>
        <charset val="-122"/>
      </rPr>
      <t>模式：接收数据有效及载体检测信号。</t>
    </r>
  </si>
  <si>
    <r>
      <rPr>
        <sz val="9"/>
        <color theme="1"/>
        <rFont val="宋体"/>
        <family val="2"/>
        <charset val="-122"/>
      </rPr>
      <t>测试信号</t>
    </r>
    <r>
      <rPr>
        <sz val="9"/>
        <color theme="1"/>
        <rFont val="Courier New"/>
        <family val="3"/>
      </rPr>
      <t>0</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</si>
  <si>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RXD2</t>
    </r>
    <r>
      <rPr>
        <sz val="9"/>
        <color theme="1"/>
        <rFont val="宋体"/>
        <family val="2"/>
        <charset val="-122"/>
      </rPr>
      <t>信号，只在</t>
    </r>
    <r>
      <rPr>
        <sz val="9"/>
        <color theme="1"/>
        <rFont val="Courier New"/>
        <family val="3"/>
      </rPr>
      <t>RGMII</t>
    </r>
    <r>
      <rPr>
        <sz val="9"/>
        <color theme="1"/>
        <rFont val="宋体"/>
        <family val="2"/>
        <charset val="-122"/>
      </rPr>
      <t xml:space="preserve">模式下有效。
</t>
    </r>
    <r>
      <rPr>
        <sz val="9"/>
        <color theme="1"/>
        <rFont val="Courier New"/>
        <family val="3"/>
      </rPr>
      <t>RGMII</t>
    </r>
    <r>
      <rPr>
        <sz val="9"/>
        <color theme="1"/>
        <rFont val="宋体"/>
        <family val="2"/>
        <charset val="-122"/>
      </rPr>
      <t>模式：接收数据</t>
    </r>
    <r>
      <rPr>
        <sz val="9"/>
        <color theme="1"/>
        <rFont val="Courier New"/>
        <family val="3"/>
      </rPr>
      <t>2</t>
    </r>
    <r>
      <rPr>
        <sz val="9"/>
        <color theme="1"/>
        <rFont val="宋体"/>
        <family val="2"/>
        <charset val="-122"/>
      </rPr>
      <t>。</t>
    </r>
  </si>
  <si>
    <r>
      <t>DDR SDRAM Bank</t>
    </r>
    <r>
      <rPr>
        <sz val="9"/>
        <color theme="1"/>
        <rFont val="宋体"/>
        <family val="2"/>
        <charset val="-122"/>
      </rPr>
      <t>地址信号</t>
    </r>
    <r>
      <rPr>
        <sz val="9"/>
        <color theme="1"/>
        <rFont val="Courier New"/>
        <family val="3"/>
      </rPr>
      <t>0</t>
    </r>
    <r>
      <rPr>
        <sz val="9"/>
        <color theme="1"/>
        <rFont val="宋体"/>
        <family val="2"/>
        <charset val="-122"/>
      </rPr>
      <t>。</t>
    </r>
  </si>
  <si>
    <r>
      <t>DDR CLK</t>
    </r>
    <r>
      <rPr>
        <sz val="9"/>
        <color theme="1"/>
        <rFont val="宋体"/>
        <family val="2"/>
        <charset val="-122"/>
      </rPr>
      <t>电源</t>
    </r>
    <r>
      <rPr>
        <sz val="9"/>
        <color theme="1"/>
        <rFont val="Courier New"/>
        <family val="3"/>
      </rPr>
      <t xml:space="preserve"> </t>
    </r>
    <r>
      <rPr>
        <sz val="9"/>
        <color theme="1"/>
        <rFont val="宋体"/>
        <family val="2"/>
        <charset val="-122"/>
      </rPr>
      <t>。</t>
    </r>
  </si>
  <si>
    <r>
      <t>DDR DQ PLL</t>
    </r>
    <r>
      <rPr>
        <sz val="9"/>
        <color theme="1"/>
        <rFont val="宋体"/>
        <family val="2"/>
        <charset val="-122"/>
      </rPr>
      <t>地。</t>
    </r>
  </si>
  <si>
    <r>
      <t>DDR DQ PLL</t>
    </r>
    <r>
      <rPr>
        <sz val="9"/>
        <color theme="1"/>
        <rFont val="宋体"/>
        <family val="2"/>
        <charset val="-122"/>
      </rPr>
      <t>电源。</t>
    </r>
  </si>
  <si>
    <r>
      <t>SDIO0 3.3</t>
    </r>
    <r>
      <rPr>
        <sz val="9"/>
        <color theme="1"/>
        <rFont val="宋体"/>
        <family val="2"/>
        <charset val="-122"/>
      </rPr>
      <t>电源域内部</t>
    </r>
    <r>
      <rPr>
        <sz val="9"/>
        <color theme="1"/>
        <rFont val="Courier New"/>
        <family val="3"/>
      </rPr>
      <t>1.8V bias</t>
    </r>
    <r>
      <rPr>
        <sz val="9"/>
        <color theme="1"/>
        <rFont val="宋体"/>
        <family val="2"/>
        <charset val="-122"/>
      </rPr>
      <t>电源，</t>
    </r>
    <r>
      <rPr>
        <sz val="9"/>
        <color theme="1"/>
        <rFont val="Courier New"/>
        <family val="3"/>
      </rPr>
      <t>PCB</t>
    </r>
    <r>
      <rPr>
        <sz val="9"/>
        <color theme="1"/>
        <rFont val="宋体"/>
        <family val="2"/>
        <charset val="-122"/>
      </rPr>
      <t>外接电容。</t>
    </r>
  </si>
  <si>
    <r>
      <t>SDIO0 3.3/1.8</t>
    </r>
    <r>
      <rPr>
        <sz val="9"/>
        <color theme="1"/>
        <rFont val="宋体"/>
        <family val="2"/>
        <charset val="-122"/>
      </rPr>
      <t>电源域内部</t>
    </r>
    <r>
      <rPr>
        <sz val="9"/>
        <color theme="1"/>
        <rFont val="Courier New"/>
        <family val="3"/>
      </rPr>
      <t>1.8V bias</t>
    </r>
    <r>
      <rPr>
        <sz val="9"/>
        <color theme="1"/>
        <rFont val="宋体"/>
        <family val="2"/>
        <charset val="-122"/>
      </rPr>
      <t>电源，</t>
    </r>
    <r>
      <rPr>
        <sz val="9"/>
        <color theme="1"/>
        <rFont val="Courier New"/>
        <family val="3"/>
      </rPr>
      <t>PCB</t>
    </r>
    <r>
      <rPr>
        <sz val="9"/>
        <color theme="1"/>
        <rFont val="宋体"/>
        <family val="2"/>
        <charset val="-122"/>
      </rPr>
      <t>外接电容。</t>
    </r>
  </si>
  <si>
    <r>
      <t>1.8V</t>
    </r>
    <r>
      <rPr>
        <sz val="9"/>
        <color theme="1"/>
        <rFont val="宋体"/>
        <family val="2"/>
        <charset val="-122"/>
      </rPr>
      <t>数字</t>
    </r>
    <r>
      <rPr>
        <sz val="9"/>
        <color theme="1"/>
        <rFont val="Courier New"/>
        <family val="3"/>
      </rPr>
      <t>IO</t>
    </r>
    <r>
      <rPr>
        <sz val="9"/>
        <color theme="1"/>
        <rFont val="宋体"/>
        <family val="2"/>
        <charset val="-122"/>
      </rPr>
      <t>电源。</t>
    </r>
  </si>
  <si>
    <r>
      <t>Power Switch 3.3V/1.8V</t>
    </r>
    <r>
      <rPr>
        <sz val="9"/>
        <color theme="1"/>
        <rFont val="宋体"/>
        <family val="2"/>
        <charset val="-122"/>
      </rPr>
      <t>输出电源。</t>
    </r>
  </si>
  <si>
    <r>
      <rPr>
        <sz val="9"/>
        <color theme="1"/>
        <rFont val="宋体"/>
        <family val="2"/>
        <charset val="-122"/>
      </rPr>
      <t>测试信号</t>
    </r>
    <r>
      <rPr>
        <sz val="9"/>
        <color theme="1"/>
        <rFont val="Courier New"/>
        <family val="3"/>
      </rPr>
      <t>6</t>
    </r>
    <r>
      <rPr>
        <sz val="9"/>
        <color theme="1"/>
        <rFont val="宋体"/>
        <family val="2"/>
        <charset val="-122"/>
      </rPr>
      <t>。</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</si>
  <si>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RXD0</t>
    </r>
    <r>
      <rPr>
        <sz val="9"/>
        <color theme="1"/>
        <rFont val="宋体"/>
        <family val="2"/>
        <charset val="-122"/>
      </rPr>
      <t xml:space="preserve">信号。
</t>
    </r>
    <r>
      <rPr>
        <sz val="9"/>
        <color theme="1"/>
        <rFont val="Courier New"/>
        <family val="3"/>
      </rPr>
      <t>RGMII</t>
    </r>
    <r>
      <rPr>
        <sz val="9"/>
        <color theme="1"/>
        <rFont val="宋体"/>
        <family val="2"/>
        <charset val="-122"/>
      </rPr>
      <t>模式：接收数据</t>
    </r>
    <r>
      <rPr>
        <sz val="9"/>
        <color theme="1"/>
        <rFont val="Courier New"/>
        <family val="3"/>
      </rPr>
      <t>0</t>
    </r>
    <r>
      <rPr>
        <sz val="9"/>
        <color theme="1"/>
        <rFont val="宋体"/>
        <family val="2"/>
        <charset val="-122"/>
      </rPr>
      <t xml:space="preserve">。
</t>
    </r>
    <r>
      <rPr>
        <sz val="9"/>
        <color theme="1"/>
        <rFont val="Courier New"/>
        <family val="3"/>
      </rPr>
      <t>RMII</t>
    </r>
    <r>
      <rPr>
        <sz val="9"/>
        <color theme="1"/>
        <rFont val="宋体"/>
        <family val="2"/>
        <charset val="-122"/>
      </rPr>
      <t>模式：接收数据</t>
    </r>
    <r>
      <rPr>
        <sz val="9"/>
        <color theme="1"/>
        <rFont val="Courier New"/>
        <family val="3"/>
      </rPr>
      <t>0</t>
    </r>
    <r>
      <rPr>
        <sz val="9"/>
        <color theme="1"/>
        <rFont val="宋体"/>
        <family val="2"/>
        <charset val="-122"/>
      </rPr>
      <t>。</t>
    </r>
  </si>
  <si>
    <r>
      <t xml:space="preserve">DDR SDRAM </t>
    </r>
    <r>
      <rPr>
        <sz val="9"/>
        <color theme="1"/>
        <rFont val="宋体"/>
        <family val="2"/>
        <charset val="-122"/>
      </rPr>
      <t>终端匹配电阻</t>
    </r>
    <r>
      <rPr>
        <sz val="9"/>
        <color theme="1"/>
        <rFont val="Courier New"/>
        <family val="3"/>
      </rPr>
      <t>1</t>
    </r>
    <r>
      <rPr>
        <sz val="9"/>
        <color theme="1"/>
        <rFont val="宋体"/>
        <family val="2"/>
        <charset val="-122"/>
      </rPr>
      <t>。</t>
    </r>
  </si>
  <si>
    <r>
      <t xml:space="preserve">DDR SDRAM </t>
    </r>
    <r>
      <rPr>
        <sz val="9"/>
        <color theme="1"/>
        <rFont val="宋体"/>
        <family val="2"/>
        <charset val="-122"/>
      </rPr>
      <t>时钟使能</t>
    </r>
    <r>
      <rPr>
        <sz val="9"/>
        <color theme="1"/>
        <rFont val="Courier New"/>
        <family val="3"/>
      </rPr>
      <t>1</t>
    </r>
    <r>
      <rPr>
        <sz val="9"/>
        <color theme="1"/>
        <rFont val="宋体"/>
        <family val="2"/>
        <charset val="-122"/>
      </rPr>
      <t>。</t>
    </r>
  </si>
  <si>
    <r>
      <t>DDR SDRAM Bank Group1</t>
    </r>
    <r>
      <rPr>
        <sz val="9"/>
        <color theme="1"/>
        <rFont val="宋体"/>
        <family val="2"/>
        <charset val="-122"/>
      </rPr>
      <t>。</t>
    </r>
  </si>
  <si>
    <r>
      <t>MIPITX 1.8V</t>
    </r>
    <r>
      <rPr>
        <sz val="9"/>
        <color theme="1"/>
        <rFont val="宋体"/>
        <family val="2"/>
        <charset val="-122"/>
      </rPr>
      <t>电源。</t>
    </r>
  </si>
  <si>
    <r>
      <rPr>
        <sz val="9"/>
        <color theme="1"/>
        <rFont val="宋体"/>
        <family val="2"/>
        <charset val="-122"/>
      </rPr>
      <t>以太网</t>
    </r>
    <r>
      <rPr>
        <sz val="9"/>
        <color theme="1"/>
        <rFont val="Courier New"/>
        <family val="3"/>
      </rPr>
      <t>MAC</t>
    </r>
    <r>
      <rPr>
        <sz val="9"/>
        <color theme="1"/>
        <rFont val="宋体"/>
        <family val="2"/>
        <charset val="-122"/>
      </rPr>
      <t>接口</t>
    </r>
    <r>
      <rPr>
        <sz val="9"/>
        <color theme="1"/>
        <rFont val="Courier New"/>
        <family val="3"/>
      </rPr>
      <t>RXCK</t>
    </r>
    <r>
      <rPr>
        <sz val="9"/>
        <color theme="1"/>
        <rFont val="宋体"/>
        <family val="2"/>
        <charset val="-122"/>
      </rPr>
      <t xml:space="preserve">信号。
</t>
    </r>
    <r>
      <rPr>
        <sz val="9"/>
        <color theme="1"/>
        <rFont val="Courier New"/>
        <family val="3"/>
      </rPr>
      <t>RGMII</t>
    </r>
    <r>
      <rPr>
        <sz val="9"/>
        <color theme="1"/>
        <rFont val="宋体"/>
        <family val="2"/>
        <charset val="-122"/>
      </rPr>
      <t xml:space="preserve">模式：接收时钟。
</t>
    </r>
    <r>
      <rPr>
        <sz val="9"/>
        <color theme="1"/>
        <rFont val="Courier New"/>
        <family val="3"/>
      </rPr>
      <t>RMII</t>
    </r>
    <r>
      <rPr>
        <sz val="9"/>
        <color theme="1"/>
        <rFont val="宋体"/>
        <family val="2"/>
        <charset val="-122"/>
      </rPr>
      <t>模式：接收时钟。</t>
    </r>
  </si>
  <si>
    <r>
      <rPr>
        <sz val="9"/>
        <color theme="1"/>
        <rFont val="宋体"/>
        <family val="2"/>
        <charset val="-122"/>
      </rPr>
      <t>测试信号</t>
    </r>
    <r>
      <rPr>
        <sz val="9"/>
        <color theme="1"/>
        <rFont val="Courier New"/>
        <family val="3"/>
      </rPr>
      <t>1</t>
    </r>
    <r>
      <rPr>
        <sz val="9"/>
        <color theme="1"/>
        <rFont val="宋体"/>
        <family val="2"/>
        <charset val="-122"/>
      </rPr>
      <t>。</t>
    </r>
  </si>
  <si>
    <r>
      <rPr>
        <sz val="9"/>
        <color theme="1"/>
        <rFont val="宋体"/>
        <family val="2"/>
        <charset val="-122"/>
      </rPr>
      <t>测试信号</t>
    </r>
    <r>
      <rPr>
        <sz val="9"/>
        <color theme="1"/>
        <rFont val="Courier New"/>
        <family val="3"/>
      </rPr>
      <t>9</t>
    </r>
    <r>
      <rPr>
        <sz val="9"/>
        <color theme="1"/>
        <rFont val="宋体"/>
        <family val="2"/>
        <charset val="-122"/>
      </rPr>
      <t>。</t>
    </r>
  </si>
  <si>
    <r>
      <t xml:space="preserve">DDR SDRAM </t>
    </r>
    <r>
      <rPr>
        <sz val="9"/>
        <color theme="1"/>
        <rFont val="宋体"/>
        <family val="2"/>
        <charset val="-122"/>
      </rPr>
      <t>地址</t>
    </r>
    <r>
      <rPr>
        <sz val="9"/>
        <color theme="1"/>
        <rFont val="Courier New"/>
        <family val="3"/>
      </rPr>
      <t>13</t>
    </r>
    <r>
      <rPr>
        <sz val="9"/>
        <color theme="1"/>
        <rFont val="宋体"/>
        <family val="2"/>
        <charset val="-122"/>
      </rPr>
      <t>。</t>
    </r>
  </si>
  <si>
    <r>
      <t xml:space="preserve">DDR SDRAM </t>
    </r>
    <r>
      <rPr>
        <sz val="9"/>
        <color theme="1"/>
        <rFont val="宋体"/>
        <family val="2"/>
        <charset val="-122"/>
      </rPr>
      <t>复位信号。</t>
    </r>
  </si>
  <si>
    <r>
      <t>DDR AC PLL</t>
    </r>
    <r>
      <rPr>
        <sz val="9"/>
        <color theme="1"/>
        <rFont val="宋体"/>
        <family val="2"/>
        <charset val="-122"/>
      </rPr>
      <t>地。</t>
    </r>
  </si>
  <si>
    <r>
      <t xml:space="preserve">CORE </t>
    </r>
    <r>
      <rPr>
        <sz val="9"/>
        <color theme="1"/>
        <rFont val="宋体"/>
        <family val="2"/>
        <charset val="-122"/>
      </rPr>
      <t>逻辑电源，</t>
    </r>
    <r>
      <rPr>
        <sz val="9"/>
        <color theme="1"/>
        <rFont val="Courier New"/>
        <family val="3"/>
      </rPr>
      <t>IO pre-drive</t>
    </r>
    <r>
      <rPr>
        <sz val="9"/>
        <color theme="1"/>
        <rFont val="宋体"/>
        <family val="2"/>
        <charset val="-122"/>
      </rPr>
      <t>电源。</t>
    </r>
  </si>
  <si>
    <r>
      <rPr>
        <sz val="9"/>
        <color theme="1"/>
        <rFont val="宋体"/>
        <family val="2"/>
        <charset val="-122"/>
      </rPr>
      <t>测试信号</t>
    </r>
    <r>
      <rPr>
        <sz val="9"/>
        <color theme="1"/>
        <rFont val="Courier New"/>
        <family val="3"/>
      </rPr>
      <t>8</t>
    </r>
    <r>
      <rPr>
        <sz val="9"/>
        <color theme="1"/>
        <rFont val="宋体"/>
        <family val="2"/>
        <charset val="-122"/>
      </rPr>
      <t>。</t>
    </r>
  </si>
  <si>
    <r>
      <t xml:space="preserve">DDR SDRAM </t>
    </r>
    <r>
      <rPr>
        <sz val="9"/>
        <color theme="1"/>
        <rFont val="宋体"/>
        <family val="2"/>
        <charset val="-122"/>
      </rPr>
      <t>地址</t>
    </r>
    <r>
      <rPr>
        <sz val="9"/>
        <color theme="1"/>
        <rFont val="Courier New"/>
        <family val="3"/>
      </rPr>
      <t>11</t>
    </r>
    <r>
      <rPr>
        <sz val="9"/>
        <color theme="1"/>
        <rFont val="宋体"/>
        <family val="2"/>
        <charset val="-122"/>
      </rPr>
      <t>。</t>
    </r>
  </si>
  <si>
    <r>
      <t>DDR AC PLL</t>
    </r>
    <r>
      <rPr>
        <sz val="9"/>
        <color theme="1"/>
        <rFont val="宋体"/>
        <family val="2"/>
        <charset val="-122"/>
      </rPr>
      <t>电源。</t>
    </r>
  </si>
  <si>
    <r>
      <t>HDMITX 0.8V</t>
    </r>
    <r>
      <rPr>
        <sz val="9"/>
        <color theme="1"/>
        <rFont val="宋体"/>
        <family val="2"/>
        <charset val="-122"/>
      </rPr>
      <t>电源。</t>
    </r>
  </si>
  <si>
    <r>
      <t>HDMITX PLL</t>
    </r>
    <r>
      <rPr>
        <sz val="9"/>
        <color theme="1"/>
        <rFont val="宋体"/>
        <family val="2"/>
        <charset val="-122"/>
      </rPr>
      <t>电源。</t>
    </r>
  </si>
  <si>
    <r>
      <t>HDMITX ESD Bus</t>
    </r>
    <r>
      <rPr>
        <sz val="9"/>
        <color theme="1"/>
        <rFont val="宋体"/>
        <family val="2"/>
        <charset val="-122"/>
      </rPr>
      <t>。</t>
    </r>
  </si>
  <si>
    <r>
      <t>HDMI</t>
    </r>
    <r>
      <rPr>
        <sz val="9"/>
        <color theme="1"/>
        <rFont val="宋体"/>
        <family val="2"/>
        <charset val="-122"/>
      </rPr>
      <t>接口消费类电子控制</t>
    </r>
    <r>
      <rPr>
        <sz val="9"/>
        <color theme="1"/>
        <rFont val="Courier New"/>
        <family val="3"/>
      </rPr>
      <t>(Consumer Electronic Control)</t>
    </r>
    <r>
      <rPr>
        <sz val="9"/>
        <color theme="1"/>
        <rFont val="宋体"/>
        <family val="2"/>
        <charset val="-122"/>
      </rPr>
      <t>通道信号。</t>
    </r>
  </si>
  <si>
    <r>
      <t>USB3/PCIe PHY 0.8V</t>
    </r>
    <r>
      <rPr>
        <sz val="9"/>
        <color theme="1"/>
        <rFont val="宋体"/>
        <family val="2"/>
        <charset val="-122"/>
      </rPr>
      <t>电源。</t>
    </r>
  </si>
  <si>
    <r>
      <t>PMC</t>
    </r>
    <r>
      <rPr>
        <sz val="9"/>
        <color theme="1"/>
        <rFont val="宋体"/>
        <family val="2"/>
        <charset val="-122"/>
      </rPr>
      <t>上电开机控制。</t>
    </r>
  </si>
  <si>
    <r>
      <t>PMC</t>
    </r>
    <r>
      <rPr>
        <sz val="9"/>
        <color theme="1"/>
        <rFont val="宋体"/>
        <family val="2"/>
        <charset val="-122"/>
      </rPr>
      <t>上电时序</t>
    </r>
    <r>
      <rPr>
        <sz val="9"/>
        <color theme="1"/>
        <rFont val="Courier New"/>
        <family val="3"/>
      </rPr>
      <t>1</t>
    </r>
    <r>
      <rPr>
        <sz val="9"/>
        <color theme="1"/>
        <rFont val="宋体"/>
        <family val="2"/>
        <charset val="-122"/>
      </rPr>
      <t>。</t>
    </r>
  </si>
  <si>
    <r>
      <t>LSADC</t>
    </r>
    <r>
      <rPr>
        <sz val="9"/>
        <color theme="1"/>
        <rFont val="宋体"/>
        <family val="2"/>
        <charset val="-122"/>
      </rPr>
      <t>地。</t>
    </r>
  </si>
  <si>
    <r>
      <t>USB3/PCIe PHY 1.8V</t>
    </r>
    <r>
      <rPr>
        <sz val="9"/>
        <color theme="1"/>
        <rFont val="宋体"/>
        <family val="2"/>
        <charset val="-122"/>
      </rPr>
      <t>电源</t>
    </r>
  </si>
  <si>
    <r>
      <t>HDMI DDC(Display Data Channel)</t>
    </r>
    <r>
      <rPr>
        <sz val="9"/>
        <color theme="1"/>
        <rFont val="宋体"/>
        <family val="2"/>
        <charset val="-122"/>
      </rPr>
      <t>时钟信号。</t>
    </r>
  </si>
  <si>
    <r>
      <t>HDMI DDC(Display Data Channel)</t>
    </r>
    <r>
      <rPr>
        <sz val="9"/>
        <color theme="1"/>
        <rFont val="宋体"/>
        <family val="2"/>
        <charset val="-122"/>
      </rPr>
      <t>数据</t>
    </r>
    <r>
      <rPr>
        <sz val="9"/>
        <color theme="1"/>
        <rFont val="Courier New"/>
        <family val="3"/>
      </rPr>
      <t>/</t>
    </r>
    <r>
      <rPr>
        <sz val="9"/>
        <color theme="1"/>
        <rFont val="宋体"/>
        <family val="2"/>
        <charset val="-122"/>
      </rPr>
      <t>地址信号。</t>
    </r>
  </si>
  <si>
    <r>
      <t>PMC</t>
    </r>
    <r>
      <rPr>
        <sz val="9"/>
        <color theme="1"/>
        <rFont val="宋体"/>
        <family val="2"/>
        <charset val="-122"/>
      </rPr>
      <t>电源使能</t>
    </r>
    <r>
      <rPr>
        <sz val="9"/>
        <color theme="1"/>
        <rFont val="Courier New"/>
        <family val="3"/>
      </rPr>
      <t>1</t>
    </r>
    <r>
      <rPr>
        <sz val="9"/>
        <color theme="1"/>
        <rFont val="宋体"/>
        <family val="2"/>
        <charset val="-122"/>
      </rPr>
      <t>。</t>
    </r>
  </si>
  <si>
    <r>
      <t>PMC</t>
    </r>
    <r>
      <rPr>
        <sz val="9"/>
        <color theme="1"/>
        <rFont val="宋体"/>
        <family val="2"/>
        <charset val="-122"/>
      </rPr>
      <t>上电时序</t>
    </r>
    <r>
      <rPr>
        <sz val="9"/>
        <color theme="1"/>
        <rFont val="Courier New"/>
        <family val="3"/>
      </rPr>
      <t>2</t>
    </r>
    <r>
      <rPr>
        <sz val="9"/>
        <color theme="1"/>
        <rFont val="宋体"/>
        <family val="2"/>
        <charset val="-122"/>
      </rPr>
      <t>。</t>
    </r>
  </si>
  <si>
    <r>
      <t>PMC IO 1.8V</t>
    </r>
    <r>
      <rPr>
        <sz val="9"/>
        <color theme="1"/>
        <rFont val="宋体"/>
        <family val="2"/>
        <charset val="-122"/>
      </rPr>
      <t>电源。</t>
    </r>
  </si>
  <si>
    <r>
      <t>LSADC 1.8V</t>
    </r>
    <r>
      <rPr>
        <sz val="9"/>
        <color theme="1"/>
        <rFont val="宋体"/>
        <family val="2"/>
        <charset val="-122"/>
      </rPr>
      <t>电源。</t>
    </r>
  </si>
  <si>
    <r>
      <t>PLL</t>
    </r>
    <r>
      <rPr>
        <sz val="9"/>
        <color theme="1"/>
        <rFont val="宋体"/>
        <family val="2"/>
        <charset val="-122"/>
      </rPr>
      <t>模拟地。</t>
    </r>
  </si>
  <si>
    <r>
      <t xml:space="preserve">USB Port1 Vreg </t>
    </r>
    <r>
      <rPr>
        <sz val="9"/>
        <color theme="1"/>
        <rFont val="宋体"/>
        <family val="2"/>
        <charset val="-122"/>
      </rPr>
      <t>电源。</t>
    </r>
  </si>
  <si>
    <r>
      <t xml:space="preserve">PCIe </t>
    </r>
    <r>
      <rPr>
        <sz val="9"/>
        <color theme="1"/>
        <rFont val="宋体"/>
        <family val="2"/>
        <charset val="-122"/>
      </rPr>
      <t xml:space="preserve">参考时钟请求。
</t>
    </r>
    <r>
      <rPr>
        <sz val="9"/>
        <color theme="1"/>
        <rFont val="Courier New"/>
        <family val="3"/>
      </rPr>
      <t>0</t>
    </r>
    <r>
      <rPr>
        <sz val="9"/>
        <color theme="1"/>
        <rFont val="宋体"/>
        <family val="2"/>
        <charset val="-122"/>
      </rPr>
      <t>：不关参考时钟</t>
    </r>
    <r>
      <rPr>
        <sz val="9"/>
        <color theme="1"/>
        <rFont val="Courier New"/>
        <family val="3"/>
      </rPr>
      <t>;
1</t>
    </r>
    <r>
      <rPr>
        <sz val="9"/>
        <color theme="1"/>
        <rFont val="宋体"/>
        <family val="2"/>
        <charset val="-122"/>
      </rPr>
      <t>：关参考时钟。</t>
    </r>
  </si>
  <si>
    <r>
      <t>HDMI</t>
    </r>
    <r>
      <rPr>
        <sz val="9"/>
        <color theme="1"/>
        <rFont val="宋体"/>
        <family val="2"/>
        <charset val="-122"/>
      </rPr>
      <t>接口热插拔检测信号。</t>
    </r>
  </si>
  <si>
    <r>
      <t>PMC</t>
    </r>
    <r>
      <rPr>
        <sz val="9"/>
        <color theme="1"/>
        <rFont val="宋体"/>
        <family val="2"/>
        <charset val="-122"/>
      </rPr>
      <t>复位输入。</t>
    </r>
  </si>
  <si>
    <r>
      <t>LSADC</t>
    </r>
    <r>
      <rPr>
        <sz val="9"/>
        <color theme="1"/>
        <rFont val="宋体"/>
        <family val="2"/>
        <charset val="-122"/>
      </rPr>
      <t>通道</t>
    </r>
    <r>
      <rPr>
        <sz val="9"/>
        <color theme="1"/>
        <rFont val="Courier New"/>
        <family val="3"/>
      </rPr>
      <t>2</t>
    </r>
    <r>
      <rPr>
        <sz val="9"/>
        <color theme="1"/>
        <rFont val="宋体"/>
        <family val="2"/>
        <charset val="-122"/>
      </rPr>
      <t>。</t>
    </r>
  </si>
  <si>
    <r>
      <t>OSC 1.8V</t>
    </r>
    <r>
      <rPr>
        <sz val="9"/>
        <color theme="1"/>
        <rFont val="宋体"/>
        <family val="2"/>
        <charset val="-122"/>
      </rPr>
      <t>电源，在板极与</t>
    </r>
    <r>
      <rPr>
        <sz val="9"/>
        <color theme="1"/>
        <rFont val="Courier New"/>
        <family val="3"/>
      </rPr>
      <t>1.8V</t>
    </r>
    <r>
      <rPr>
        <sz val="9"/>
        <color theme="1"/>
        <rFont val="宋体"/>
        <family val="2"/>
        <charset val="-122"/>
      </rPr>
      <t>直连。</t>
    </r>
  </si>
  <si>
    <r>
      <t>PLL 1.8V</t>
    </r>
    <r>
      <rPr>
        <sz val="9"/>
        <color theme="1"/>
        <rFont val="宋体"/>
        <family val="2"/>
        <charset val="-122"/>
      </rPr>
      <t>电源。</t>
    </r>
  </si>
  <si>
    <r>
      <t>USB Port1 3.3V</t>
    </r>
    <r>
      <rPr>
        <sz val="9"/>
        <color theme="1"/>
        <rFont val="宋体"/>
        <family val="2"/>
        <charset val="-122"/>
      </rPr>
      <t>电源</t>
    </r>
  </si>
  <si>
    <r>
      <t>USB Port0 3.3V</t>
    </r>
    <r>
      <rPr>
        <sz val="9"/>
        <color theme="1"/>
        <rFont val="宋体"/>
        <family val="2"/>
        <charset val="-122"/>
      </rPr>
      <t>电源</t>
    </r>
  </si>
  <si>
    <r>
      <t xml:space="preserve">USB Port0 Vreg </t>
    </r>
    <r>
      <rPr>
        <sz val="9"/>
        <color theme="1"/>
        <rFont val="宋体"/>
        <family val="2"/>
        <charset val="-122"/>
      </rPr>
      <t>电源。</t>
    </r>
  </si>
  <si>
    <r>
      <t xml:space="preserve">USB Port0 </t>
    </r>
    <r>
      <rPr>
        <sz val="9"/>
        <color theme="1"/>
        <rFont val="宋体"/>
        <family val="2"/>
        <charset val="-122"/>
      </rPr>
      <t>参考电阻，外接</t>
    </r>
    <r>
      <rPr>
        <sz val="9"/>
        <color theme="1"/>
        <rFont val="Courier New"/>
        <family val="3"/>
      </rPr>
      <t>200Ω±1%</t>
    </r>
    <r>
      <rPr>
        <sz val="9"/>
        <color theme="1"/>
        <rFont val="宋体"/>
        <family val="2"/>
        <charset val="-122"/>
      </rPr>
      <t>电阻到地。</t>
    </r>
  </si>
  <si>
    <r>
      <t>USB Port0 ID</t>
    </r>
    <r>
      <rPr>
        <sz val="9"/>
        <color theme="1"/>
        <rFont val="宋体"/>
        <family val="2"/>
        <charset val="-122"/>
      </rPr>
      <t>。</t>
    </r>
  </si>
  <si>
    <r>
      <t>LSADC</t>
    </r>
    <r>
      <rPr>
        <sz val="9"/>
        <color theme="1"/>
        <rFont val="宋体"/>
        <family val="2"/>
        <charset val="-122"/>
      </rPr>
      <t>通道</t>
    </r>
    <r>
      <rPr>
        <sz val="9"/>
        <color theme="1"/>
        <rFont val="Courier New"/>
        <family val="3"/>
      </rPr>
      <t>0</t>
    </r>
    <r>
      <rPr>
        <sz val="9"/>
        <color theme="1"/>
        <rFont val="宋体"/>
        <family val="2"/>
        <charset val="-122"/>
      </rPr>
      <t>。</t>
    </r>
  </si>
  <si>
    <r>
      <t>LSADC</t>
    </r>
    <r>
      <rPr>
        <sz val="9"/>
        <color theme="1"/>
        <rFont val="宋体"/>
        <family val="2"/>
        <charset val="-122"/>
      </rPr>
      <t>通道</t>
    </r>
    <r>
      <rPr>
        <sz val="9"/>
        <color theme="1"/>
        <rFont val="Courier New"/>
        <family val="3"/>
      </rPr>
      <t>3</t>
    </r>
    <r>
      <rPr>
        <sz val="9"/>
        <color theme="1"/>
        <rFont val="宋体"/>
        <family val="2"/>
        <charset val="-122"/>
      </rPr>
      <t>。</t>
    </r>
  </si>
  <si>
    <r>
      <rPr>
        <sz val="9"/>
        <color theme="1"/>
        <rFont val="宋体"/>
        <family val="2"/>
        <charset val="-122"/>
      </rPr>
      <t>供电切换电源与</t>
    </r>
    <r>
      <rPr>
        <sz val="9"/>
        <color theme="1"/>
        <rFont val="Courier New"/>
        <family val="3"/>
      </rPr>
      <t>LDO to core</t>
    </r>
    <r>
      <rPr>
        <sz val="9"/>
        <color theme="1"/>
        <rFont val="宋体"/>
        <family val="2"/>
        <charset val="-122"/>
      </rPr>
      <t>电源测试管脚，通过</t>
    </r>
    <r>
      <rPr>
        <sz val="9"/>
        <color theme="1"/>
        <rFont val="Courier New"/>
        <family val="3"/>
      </rPr>
      <t>max</t>
    </r>
    <r>
      <rPr>
        <sz val="9"/>
        <color theme="1"/>
        <rFont val="宋体"/>
        <family val="2"/>
        <charset val="-122"/>
      </rPr>
      <t>选择，外部不需要供电，做测试用</t>
    </r>
  </si>
  <si>
    <r>
      <t xml:space="preserve">USB Port1 </t>
    </r>
    <r>
      <rPr>
        <sz val="9"/>
        <color theme="1"/>
        <rFont val="宋体"/>
        <family val="2"/>
        <charset val="-122"/>
      </rPr>
      <t>数字电源。</t>
    </r>
  </si>
  <si>
    <r>
      <t xml:space="preserve">USB Port0 </t>
    </r>
    <r>
      <rPr>
        <sz val="9"/>
        <color theme="1"/>
        <rFont val="宋体"/>
        <family val="2"/>
        <charset val="-122"/>
      </rPr>
      <t>数字电源。</t>
    </r>
  </si>
  <si>
    <r>
      <t>USB Port1 ID</t>
    </r>
    <r>
      <rPr>
        <sz val="9"/>
        <color theme="1"/>
        <rFont val="宋体"/>
        <family val="2"/>
        <charset val="-122"/>
      </rPr>
      <t>。</t>
    </r>
  </si>
  <si>
    <r>
      <t>USB Port0 VBUS</t>
    </r>
    <r>
      <rPr>
        <sz val="9"/>
        <color theme="1"/>
        <rFont val="宋体"/>
        <family val="2"/>
        <charset val="-122"/>
      </rPr>
      <t>。</t>
    </r>
  </si>
  <si>
    <r>
      <t>LSADC</t>
    </r>
    <r>
      <rPr>
        <sz val="9"/>
        <color theme="1"/>
        <rFont val="宋体"/>
        <family val="2"/>
        <charset val="-122"/>
      </rPr>
      <t>通道</t>
    </r>
    <r>
      <rPr>
        <sz val="9"/>
        <color theme="1"/>
        <rFont val="Courier New"/>
        <family val="3"/>
      </rPr>
      <t>1</t>
    </r>
    <r>
      <rPr>
        <sz val="9"/>
        <color theme="1"/>
        <rFont val="宋体"/>
        <family val="2"/>
        <charset val="-122"/>
      </rPr>
      <t>。</t>
    </r>
  </si>
  <si>
    <r>
      <t>I2S0/PCM0</t>
    </r>
    <r>
      <rPr>
        <sz val="9"/>
        <color theme="1"/>
        <rFont val="宋体"/>
        <family val="2"/>
        <charset val="-122"/>
      </rPr>
      <t>主时钟，可以作为音频</t>
    </r>
    <r>
      <rPr>
        <sz val="9"/>
        <color theme="1"/>
        <rFont val="Courier New"/>
        <family val="3"/>
      </rPr>
      <t>CODEC</t>
    </r>
    <r>
      <rPr>
        <sz val="9"/>
        <color theme="1"/>
        <rFont val="宋体"/>
        <family val="2"/>
        <charset val="-122"/>
      </rPr>
      <t>的工作时钟。</t>
    </r>
  </si>
  <si>
    <r>
      <t>UART7</t>
    </r>
    <r>
      <rPr>
        <sz val="9"/>
        <color theme="1"/>
        <rFont val="宋体"/>
        <family val="2"/>
        <charset val="-122"/>
      </rPr>
      <t>接收数据。</t>
    </r>
  </si>
  <si>
    <r>
      <t>I2S1/PCM1</t>
    </r>
    <r>
      <rPr>
        <sz val="9"/>
        <color theme="1"/>
        <rFont val="宋体"/>
        <family val="2"/>
        <charset val="-122"/>
      </rPr>
      <t>主时钟，可以作为音频</t>
    </r>
    <r>
      <rPr>
        <sz val="9"/>
        <color theme="1"/>
        <rFont val="Courier New"/>
        <family val="3"/>
      </rPr>
      <t>CODEC</t>
    </r>
    <r>
      <rPr>
        <sz val="9"/>
        <color theme="1"/>
        <rFont val="宋体"/>
        <family val="2"/>
        <charset val="-122"/>
      </rPr>
      <t>的工作时钟。</t>
    </r>
  </si>
  <si>
    <r>
      <t>JTAG</t>
    </r>
    <r>
      <rPr>
        <sz val="9"/>
        <color theme="1"/>
        <rFont val="宋体"/>
        <family val="2"/>
        <charset val="-122"/>
      </rPr>
      <t xml:space="preserve">功能使能。
</t>
    </r>
    <r>
      <rPr>
        <sz val="9"/>
        <color theme="1"/>
        <rFont val="Courier New"/>
        <family val="3"/>
      </rPr>
      <t>0</t>
    </r>
    <r>
      <rPr>
        <sz val="9"/>
        <color theme="1"/>
        <rFont val="宋体"/>
        <family val="2"/>
        <charset val="-122"/>
      </rPr>
      <t>：</t>
    </r>
    <r>
      <rPr>
        <sz val="9"/>
        <color theme="1"/>
        <rFont val="Courier New"/>
        <family val="3"/>
      </rPr>
      <t>JTAG</t>
    </r>
    <r>
      <rPr>
        <sz val="9"/>
        <color theme="1"/>
        <rFont val="宋体"/>
        <family val="2"/>
        <charset val="-122"/>
      </rPr>
      <t xml:space="preserve">功能关闭；
</t>
    </r>
    <r>
      <rPr>
        <sz val="9"/>
        <color theme="1"/>
        <rFont val="Courier New"/>
        <family val="3"/>
      </rPr>
      <t>1</t>
    </r>
    <r>
      <rPr>
        <sz val="9"/>
        <color theme="1"/>
        <rFont val="宋体"/>
        <family val="2"/>
        <charset val="-122"/>
      </rPr>
      <t>：</t>
    </r>
    <r>
      <rPr>
        <sz val="9"/>
        <color theme="1"/>
        <rFont val="Courier New"/>
        <family val="3"/>
      </rPr>
      <t>JTAG</t>
    </r>
    <r>
      <rPr>
        <sz val="9"/>
        <color theme="1"/>
        <rFont val="宋体"/>
        <family val="2"/>
        <charset val="-122"/>
      </rPr>
      <t>功能使能。</t>
    </r>
  </si>
  <si>
    <r>
      <t xml:space="preserve">RTC </t>
    </r>
    <r>
      <rPr>
        <sz val="9"/>
        <color theme="1"/>
        <rFont val="宋体"/>
        <family val="2"/>
        <charset val="-122"/>
      </rPr>
      <t>电池供电电源。</t>
    </r>
  </si>
  <si>
    <r>
      <t>eMMC PHY 1.8V</t>
    </r>
    <r>
      <rPr>
        <sz val="9"/>
        <color theme="1"/>
        <rFont val="宋体"/>
        <family val="2"/>
        <charset val="-122"/>
      </rPr>
      <t>电源</t>
    </r>
  </si>
  <si>
    <r>
      <t>MIPIRX 1.8V</t>
    </r>
    <r>
      <rPr>
        <sz val="9"/>
        <color theme="1"/>
        <rFont val="宋体"/>
        <family val="2"/>
        <charset val="-122"/>
      </rPr>
      <t>电源。</t>
    </r>
  </si>
  <si>
    <r>
      <t>MIPIRX 0.8V</t>
    </r>
    <r>
      <rPr>
        <sz val="9"/>
        <color theme="1"/>
        <rFont val="宋体"/>
        <family val="2"/>
        <charset val="-122"/>
      </rPr>
      <t>电源。</t>
    </r>
  </si>
  <si>
    <r>
      <t>Audio Codec 1.8V</t>
    </r>
    <r>
      <rPr>
        <sz val="9"/>
        <color theme="1"/>
        <rFont val="宋体"/>
        <family val="2"/>
        <charset val="-122"/>
      </rPr>
      <t>电源。</t>
    </r>
  </si>
  <si>
    <r>
      <t xml:space="preserve">USB Port1 </t>
    </r>
    <r>
      <rPr>
        <sz val="9"/>
        <color theme="1"/>
        <rFont val="宋体"/>
        <family val="2"/>
        <charset val="-122"/>
      </rPr>
      <t>参考电阻，外接</t>
    </r>
    <r>
      <rPr>
        <sz val="9"/>
        <color theme="1"/>
        <rFont val="Courier New"/>
        <family val="3"/>
      </rPr>
      <t>200Ω±1%</t>
    </r>
    <r>
      <rPr>
        <sz val="9"/>
        <color theme="1"/>
        <rFont val="宋体"/>
        <family val="2"/>
        <charset val="-122"/>
      </rPr>
      <t>电阻到地。</t>
    </r>
  </si>
  <si>
    <r>
      <t>USB Port1 VBUS</t>
    </r>
    <r>
      <rPr>
        <sz val="9"/>
        <color theme="1"/>
        <rFont val="宋体"/>
        <family val="2"/>
        <charset val="-122"/>
      </rPr>
      <t>。</t>
    </r>
  </si>
  <si>
    <r>
      <rPr>
        <sz val="9"/>
        <color theme="1"/>
        <rFont val="宋体"/>
        <family val="2"/>
        <charset val="-122"/>
      </rPr>
      <t xml:space="preserve">功能模式和测试模式选择。
</t>
    </r>
    <r>
      <rPr>
        <sz val="9"/>
        <color theme="1"/>
        <rFont val="Courier New"/>
        <family val="3"/>
      </rPr>
      <t>0</t>
    </r>
    <r>
      <rPr>
        <sz val="9"/>
        <color theme="1"/>
        <rFont val="宋体"/>
        <family val="2"/>
        <charset val="-122"/>
      </rPr>
      <t xml:space="preserve">：功能模式；
</t>
    </r>
    <r>
      <rPr>
        <sz val="9"/>
        <color theme="1"/>
        <rFont val="Courier New"/>
        <family val="3"/>
      </rPr>
      <t>1</t>
    </r>
    <r>
      <rPr>
        <sz val="9"/>
        <color theme="1"/>
        <rFont val="宋体"/>
        <family val="2"/>
        <charset val="-122"/>
      </rPr>
      <t>：测试模式。</t>
    </r>
  </si>
  <si>
    <r>
      <t>I2S0/PCM0</t>
    </r>
    <r>
      <rPr>
        <sz val="9"/>
        <color theme="1"/>
        <rFont val="宋体"/>
        <family val="2"/>
        <charset val="-122"/>
      </rPr>
      <t>串行时钟。</t>
    </r>
  </si>
  <si>
    <r>
      <t>UART8</t>
    </r>
    <r>
      <rPr>
        <sz val="9"/>
        <color theme="1"/>
        <rFont val="宋体"/>
        <family val="2"/>
        <charset val="-122"/>
      </rPr>
      <t>接收数据。</t>
    </r>
  </si>
  <si>
    <r>
      <t>I2S1/PCM1</t>
    </r>
    <r>
      <rPr>
        <sz val="9"/>
        <color theme="1"/>
        <rFont val="宋体"/>
        <family val="2"/>
        <charset val="-122"/>
      </rPr>
      <t>串行数据输入</t>
    </r>
    <r>
      <rPr>
        <sz val="9"/>
        <color theme="1"/>
        <rFont val="Courier New"/>
        <family val="3"/>
      </rPr>
      <t>1</t>
    </r>
    <r>
      <rPr>
        <sz val="9"/>
        <color theme="1"/>
        <rFont val="宋体"/>
        <family val="2"/>
        <charset val="-122"/>
      </rPr>
      <t>。</t>
    </r>
  </si>
  <si>
    <r>
      <t>UART7</t>
    </r>
    <r>
      <rPr>
        <sz val="9"/>
        <color theme="1"/>
        <rFont val="宋体"/>
        <family val="2"/>
        <charset val="-122"/>
      </rPr>
      <t>发送清除信号</t>
    </r>
    <r>
      <rPr>
        <sz val="9"/>
        <color theme="1"/>
        <rFont val="Courier New"/>
        <family val="3"/>
      </rPr>
      <t>(Clear To Send)</t>
    </r>
    <r>
      <rPr>
        <sz val="9"/>
        <color theme="1"/>
        <rFont val="宋体"/>
        <family val="2"/>
        <charset val="-122"/>
      </rPr>
      <t>。</t>
    </r>
  </si>
  <si>
    <r>
      <t>I2S1/PCM1</t>
    </r>
    <r>
      <rPr>
        <sz val="9"/>
        <color theme="1"/>
        <rFont val="宋体"/>
        <family val="2"/>
        <charset val="-122"/>
      </rPr>
      <t>串行数据输入</t>
    </r>
    <r>
      <rPr>
        <sz val="9"/>
        <color theme="1"/>
        <rFont val="Courier New"/>
        <family val="3"/>
      </rPr>
      <t>0</t>
    </r>
    <r>
      <rPr>
        <sz val="9"/>
        <color theme="1"/>
        <rFont val="宋体"/>
        <family val="2"/>
        <charset val="-122"/>
      </rPr>
      <t>。</t>
    </r>
  </si>
  <si>
    <r>
      <t>USB Port1</t>
    </r>
    <r>
      <rPr>
        <sz val="9"/>
        <color theme="1"/>
        <rFont val="宋体"/>
        <family val="2"/>
        <charset val="-122"/>
      </rPr>
      <t>的端口过流指示信号</t>
    </r>
    <r>
      <rPr>
        <sz val="9"/>
        <color theme="1"/>
        <rFont val="Courier New"/>
        <family val="3"/>
      </rPr>
      <t>,</t>
    </r>
    <r>
      <rPr>
        <sz val="9"/>
        <color theme="1"/>
        <rFont val="宋体"/>
        <family val="2"/>
        <charset val="-122"/>
      </rPr>
      <t>默认为高有效。</t>
    </r>
  </si>
  <si>
    <r>
      <t>USB Port1</t>
    </r>
    <r>
      <rPr>
        <sz val="9"/>
        <color theme="1"/>
        <rFont val="宋体"/>
        <family val="2"/>
        <charset val="-122"/>
      </rPr>
      <t>端口电源控制输出管脚，高有效。</t>
    </r>
  </si>
  <si>
    <r>
      <rPr>
        <sz val="9"/>
        <color theme="1"/>
        <rFont val="宋体"/>
        <family val="2"/>
        <charset val="-122"/>
      </rPr>
      <t xml:space="preserve">芯片复位选择。
</t>
    </r>
    <r>
      <rPr>
        <sz val="9"/>
        <color theme="1"/>
        <rFont val="Courier New"/>
        <family val="3"/>
      </rPr>
      <t>0</t>
    </r>
    <r>
      <rPr>
        <sz val="9"/>
        <color theme="1"/>
        <rFont val="宋体"/>
        <family val="2"/>
        <charset val="-122"/>
      </rPr>
      <t xml:space="preserve">：外部复位；
</t>
    </r>
    <r>
      <rPr>
        <sz val="9"/>
        <color theme="1"/>
        <rFont val="Courier New"/>
        <family val="3"/>
      </rPr>
      <t>1</t>
    </r>
    <r>
      <rPr>
        <sz val="9"/>
        <color theme="1"/>
        <rFont val="宋体"/>
        <family val="2"/>
        <charset val="-122"/>
      </rPr>
      <t>：内部</t>
    </r>
    <r>
      <rPr>
        <sz val="9"/>
        <color theme="1"/>
        <rFont val="Courier New"/>
        <family val="3"/>
      </rPr>
      <t>POR</t>
    </r>
    <r>
      <rPr>
        <sz val="9"/>
        <color theme="1"/>
        <rFont val="宋体"/>
        <family val="2"/>
        <charset val="-122"/>
      </rPr>
      <t>。</t>
    </r>
  </si>
  <si>
    <r>
      <t>SVB PWM</t>
    </r>
    <r>
      <rPr>
        <sz val="9"/>
        <color theme="1"/>
        <rFont val="宋体"/>
        <family val="2"/>
        <charset val="-122"/>
      </rPr>
      <t>输出</t>
    </r>
    <r>
      <rPr>
        <sz val="9"/>
        <color theme="1"/>
        <rFont val="Courier New"/>
        <family val="3"/>
      </rPr>
      <t>1</t>
    </r>
    <r>
      <rPr>
        <sz val="9"/>
        <color theme="1"/>
        <rFont val="宋体"/>
        <family val="2"/>
        <charset val="-122"/>
      </rPr>
      <t>，用于芯片核心电压微调。</t>
    </r>
  </si>
  <si>
    <r>
      <t>SPI4</t>
    </r>
    <r>
      <rPr>
        <sz val="9"/>
        <color theme="1"/>
        <rFont val="宋体"/>
        <family val="2"/>
        <charset val="-122"/>
      </rPr>
      <t>输出数据。</t>
    </r>
  </si>
  <si>
    <r>
      <t>I2C</t>
    </r>
    <r>
      <rPr>
        <sz val="9"/>
        <color theme="1"/>
        <rFont val="宋体"/>
        <family val="2"/>
        <charset val="-122"/>
      </rPr>
      <t>总线</t>
    </r>
    <r>
      <rPr>
        <sz val="9"/>
        <color theme="1"/>
        <rFont val="Courier New"/>
        <family val="3"/>
      </rPr>
      <t>9</t>
    </r>
    <r>
      <rPr>
        <sz val="9"/>
        <color theme="1"/>
        <rFont val="宋体"/>
        <family val="2"/>
        <charset val="-122"/>
      </rPr>
      <t>数据</t>
    </r>
    <r>
      <rPr>
        <sz val="9"/>
        <color theme="1"/>
        <rFont val="Courier New"/>
        <family val="3"/>
      </rPr>
      <t>/</t>
    </r>
    <r>
      <rPr>
        <sz val="9"/>
        <color theme="1"/>
        <rFont val="宋体"/>
        <family val="2"/>
        <charset val="-122"/>
      </rPr>
      <t>地址。</t>
    </r>
  </si>
  <si>
    <r>
      <t>SVB PWM</t>
    </r>
    <r>
      <rPr>
        <sz val="9"/>
        <color theme="1"/>
        <rFont val="宋体"/>
        <family val="2"/>
        <charset val="-122"/>
      </rPr>
      <t>输出</t>
    </r>
    <r>
      <rPr>
        <sz val="9"/>
        <color theme="1"/>
        <rFont val="Courier New"/>
        <family val="3"/>
      </rPr>
      <t>0</t>
    </r>
    <r>
      <rPr>
        <sz val="9"/>
        <color theme="1"/>
        <rFont val="宋体"/>
        <family val="2"/>
        <charset val="-122"/>
      </rPr>
      <t>，用于芯片核心电压微调。</t>
    </r>
  </si>
  <si>
    <r>
      <t>SPI4</t>
    </r>
    <r>
      <rPr>
        <sz val="9"/>
        <color theme="1"/>
        <rFont val="宋体"/>
        <family val="2"/>
        <charset val="-122"/>
      </rPr>
      <t>时钟。</t>
    </r>
  </si>
  <si>
    <r>
      <t>I2C</t>
    </r>
    <r>
      <rPr>
        <sz val="9"/>
        <color theme="1"/>
        <rFont val="宋体"/>
        <family val="2"/>
        <charset val="-122"/>
      </rPr>
      <t>总线</t>
    </r>
    <r>
      <rPr>
        <sz val="9"/>
        <color theme="1"/>
        <rFont val="Courier New"/>
        <family val="3"/>
      </rPr>
      <t>9</t>
    </r>
    <r>
      <rPr>
        <sz val="9"/>
        <color theme="1"/>
        <rFont val="宋体"/>
        <family val="2"/>
        <charset val="-122"/>
      </rPr>
      <t>时钟。</t>
    </r>
  </si>
  <si>
    <r>
      <t>USB Port0</t>
    </r>
    <r>
      <rPr>
        <sz val="9"/>
        <color theme="1"/>
        <rFont val="宋体"/>
        <family val="2"/>
        <charset val="-122"/>
      </rPr>
      <t>的端口过流指示信号</t>
    </r>
    <r>
      <rPr>
        <sz val="9"/>
        <color theme="1"/>
        <rFont val="Courier New"/>
        <family val="3"/>
      </rPr>
      <t>,</t>
    </r>
    <r>
      <rPr>
        <sz val="9"/>
        <color theme="1"/>
        <rFont val="宋体"/>
        <family val="2"/>
        <charset val="-122"/>
      </rPr>
      <t>默认为高有效。</t>
    </r>
  </si>
  <si>
    <r>
      <t>USB Port0</t>
    </r>
    <r>
      <rPr>
        <sz val="9"/>
        <color theme="1"/>
        <rFont val="宋体"/>
        <family val="2"/>
        <charset val="-122"/>
      </rPr>
      <t>端口电源控制输出管脚，高有效。</t>
    </r>
  </si>
  <si>
    <r>
      <rPr>
        <sz val="9"/>
        <color theme="1"/>
        <rFont val="宋体"/>
        <family val="2"/>
        <charset val="-122"/>
      </rPr>
      <t>红外输入信号。</t>
    </r>
  </si>
  <si>
    <r>
      <t>I2S0/PCM0</t>
    </r>
    <r>
      <rPr>
        <sz val="9"/>
        <color theme="1"/>
        <rFont val="宋体"/>
        <family val="2"/>
        <charset val="-122"/>
      </rPr>
      <t>串行数据输入。</t>
    </r>
  </si>
  <si>
    <r>
      <t>UART8</t>
    </r>
    <r>
      <rPr>
        <sz val="9"/>
        <color theme="1"/>
        <rFont val="宋体"/>
        <family val="2"/>
        <charset val="-122"/>
      </rPr>
      <t>发送清除信号</t>
    </r>
    <r>
      <rPr>
        <sz val="9"/>
        <color theme="1"/>
        <rFont val="Courier New"/>
        <family val="3"/>
      </rPr>
      <t>(Clear To Send)</t>
    </r>
    <r>
      <rPr>
        <sz val="9"/>
        <color theme="1"/>
        <rFont val="宋体"/>
        <family val="2"/>
        <charset val="-122"/>
      </rPr>
      <t>。</t>
    </r>
  </si>
  <si>
    <r>
      <t>SVB PWM</t>
    </r>
    <r>
      <rPr>
        <sz val="9"/>
        <color theme="1"/>
        <rFont val="宋体"/>
        <family val="2"/>
        <charset val="-122"/>
      </rPr>
      <t>输出</t>
    </r>
    <r>
      <rPr>
        <sz val="9"/>
        <color theme="1"/>
        <rFont val="Courier New"/>
        <family val="3"/>
      </rPr>
      <t>2</t>
    </r>
    <r>
      <rPr>
        <sz val="9"/>
        <color theme="1"/>
        <rFont val="宋体"/>
        <family val="2"/>
        <charset val="-122"/>
      </rPr>
      <t>，用于芯片核心电压微调。</t>
    </r>
  </si>
  <si>
    <r>
      <t>SPI4</t>
    </r>
    <r>
      <rPr>
        <sz val="9"/>
        <color theme="1"/>
        <rFont val="宋体"/>
        <family val="2"/>
        <charset val="-122"/>
      </rPr>
      <t>输入数据。</t>
    </r>
  </si>
  <si>
    <r>
      <t>SPI2</t>
    </r>
    <r>
      <rPr>
        <sz val="9"/>
        <color theme="1"/>
        <rFont val="宋体"/>
        <family val="2"/>
        <charset val="-122"/>
      </rPr>
      <t>输入数据。</t>
    </r>
  </si>
  <si>
    <r>
      <t>I2C</t>
    </r>
    <r>
      <rPr>
        <sz val="9"/>
        <color theme="1"/>
        <rFont val="宋体"/>
        <family val="2"/>
        <charset val="-122"/>
      </rPr>
      <t>总线</t>
    </r>
    <r>
      <rPr>
        <sz val="9"/>
        <color theme="1"/>
        <rFont val="Courier New"/>
        <family val="3"/>
      </rPr>
      <t>6</t>
    </r>
    <r>
      <rPr>
        <sz val="9"/>
        <color theme="1"/>
        <rFont val="宋体"/>
        <family val="2"/>
        <charset val="-122"/>
      </rPr>
      <t>时钟。</t>
    </r>
  </si>
  <si>
    <r>
      <t>SPI2</t>
    </r>
    <r>
      <rPr>
        <sz val="9"/>
        <color theme="1"/>
        <rFont val="宋体"/>
        <family val="2"/>
        <charset val="-122"/>
      </rPr>
      <t>片选，默认低有效。</t>
    </r>
  </si>
  <si>
    <r>
      <t>I2C</t>
    </r>
    <r>
      <rPr>
        <sz val="9"/>
        <color theme="1"/>
        <rFont val="宋体"/>
        <family val="2"/>
        <charset val="-122"/>
      </rPr>
      <t>总线</t>
    </r>
    <r>
      <rPr>
        <sz val="9"/>
        <color theme="1"/>
        <rFont val="Courier New"/>
        <family val="3"/>
      </rPr>
      <t>6</t>
    </r>
    <r>
      <rPr>
        <sz val="9"/>
        <color theme="1"/>
        <rFont val="宋体"/>
        <family val="2"/>
        <charset val="-122"/>
      </rPr>
      <t>数据</t>
    </r>
    <r>
      <rPr>
        <sz val="9"/>
        <color theme="1"/>
        <rFont val="Courier New"/>
        <family val="3"/>
      </rPr>
      <t>/</t>
    </r>
    <r>
      <rPr>
        <sz val="9"/>
        <color theme="1"/>
        <rFont val="宋体"/>
        <family val="2"/>
        <charset val="-122"/>
      </rPr>
      <t>地址。</t>
    </r>
  </si>
  <si>
    <r>
      <t>SPI2</t>
    </r>
    <r>
      <rPr>
        <sz val="9"/>
        <color theme="1"/>
        <rFont val="宋体"/>
        <family val="2"/>
        <charset val="-122"/>
      </rPr>
      <t>时钟。</t>
    </r>
  </si>
  <si>
    <r>
      <t>I2C</t>
    </r>
    <r>
      <rPr>
        <sz val="9"/>
        <color theme="1"/>
        <rFont val="宋体"/>
        <family val="2"/>
        <charset val="-122"/>
      </rPr>
      <t>总线</t>
    </r>
    <r>
      <rPr>
        <sz val="9"/>
        <color theme="1"/>
        <rFont val="Courier New"/>
        <family val="3"/>
      </rPr>
      <t>5</t>
    </r>
    <r>
      <rPr>
        <sz val="9"/>
        <color theme="1"/>
        <rFont val="宋体"/>
        <family val="2"/>
        <charset val="-122"/>
      </rPr>
      <t>时钟。</t>
    </r>
  </si>
  <si>
    <r>
      <t>UART2</t>
    </r>
    <r>
      <rPr>
        <sz val="9"/>
        <color theme="1"/>
        <rFont val="宋体"/>
        <family val="2"/>
        <charset val="-122"/>
      </rPr>
      <t>发送数据。</t>
    </r>
  </si>
  <si>
    <r>
      <t>UART1</t>
    </r>
    <r>
      <rPr>
        <sz val="9"/>
        <color theme="1"/>
        <rFont val="宋体"/>
        <family val="2"/>
        <charset val="-122"/>
      </rPr>
      <t>发送请求信号</t>
    </r>
    <r>
      <rPr>
        <sz val="9"/>
        <color theme="1"/>
        <rFont val="Courier New"/>
        <family val="3"/>
      </rPr>
      <t>(Request To Send)</t>
    </r>
    <r>
      <rPr>
        <sz val="9"/>
        <color theme="1"/>
        <rFont val="宋体"/>
        <family val="2"/>
        <charset val="-122"/>
      </rPr>
      <t>。</t>
    </r>
  </si>
  <si>
    <r>
      <t>UART4</t>
    </r>
    <r>
      <rPr>
        <sz val="9"/>
        <color theme="1"/>
        <rFont val="宋体"/>
        <family val="2"/>
        <charset val="-122"/>
      </rPr>
      <t>接收数据。</t>
    </r>
  </si>
  <si>
    <r>
      <t>SPI4</t>
    </r>
    <r>
      <rPr>
        <sz val="9"/>
        <color theme="1"/>
        <rFont val="宋体"/>
        <family val="2"/>
        <charset val="-122"/>
      </rPr>
      <t>片选，默认低有效。</t>
    </r>
  </si>
  <si>
    <r>
      <t>NAND Flash</t>
    </r>
    <r>
      <rPr>
        <sz val="9"/>
        <color theme="1"/>
        <rFont val="宋体"/>
        <family val="2"/>
        <charset val="-122"/>
      </rPr>
      <t>命令锁存信号。</t>
    </r>
  </si>
  <si>
    <r>
      <t>SPI FLASH</t>
    </r>
    <r>
      <rPr>
        <sz val="9"/>
        <color theme="1"/>
        <rFont val="宋体"/>
        <family val="2"/>
        <charset val="-122"/>
      </rPr>
      <t>片选</t>
    </r>
    <r>
      <rPr>
        <sz val="9"/>
        <color theme="1"/>
        <rFont val="Courier New"/>
        <family val="3"/>
      </rPr>
      <t>1,</t>
    </r>
    <r>
      <rPr>
        <sz val="9"/>
        <color theme="1"/>
        <rFont val="宋体"/>
        <family val="2"/>
        <charset val="-122"/>
      </rPr>
      <t>低有效。</t>
    </r>
  </si>
  <si>
    <r>
      <t>eMMC</t>
    </r>
    <r>
      <rPr>
        <sz val="9"/>
        <color theme="1"/>
        <rFont val="宋体"/>
        <family val="2"/>
        <charset val="-122"/>
      </rPr>
      <t>复位，低有效。</t>
    </r>
  </si>
  <si>
    <r>
      <t>NAND Flash</t>
    </r>
    <r>
      <rPr>
        <sz val="9"/>
        <color theme="1"/>
        <rFont val="宋体"/>
        <family val="2"/>
        <charset val="-122"/>
      </rPr>
      <t>写使能信号，低有效。</t>
    </r>
  </si>
  <si>
    <r>
      <t>SPI FLASH</t>
    </r>
    <r>
      <rPr>
        <sz val="9"/>
        <color theme="1"/>
        <rFont val="宋体"/>
        <family val="2"/>
        <charset val="-122"/>
      </rPr>
      <t>片选</t>
    </r>
    <r>
      <rPr>
        <sz val="9"/>
        <color theme="1"/>
        <rFont val="Courier New"/>
        <family val="3"/>
      </rPr>
      <t>0,</t>
    </r>
    <r>
      <rPr>
        <sz val="9"/>
        <color theme="1"/>
        <rFont val="宋体"/>
        <family val="2"/>
        <charset val="-122"/>
      </rPr>
      <t>低有效</t>
    </r>
    <r>
      <rPr>
        <sz val="9"/>
        <color theme="1"/>
        <rFont val="Courier New"/>
        <family val="3"/>
      </rPr>
      <t>(</t>
    </r>
    <r>
      <rPr>
        <sz val="9"/>
        <color theme="1"/>
        <rFont val="宋体"/>
        <family val="2"/>
        <charset val="-122"/>
      </rPr>
      <t>用于系统启动的</t>
    </r>
    <r>
      <rPr>
        <sz val="9"/>
        <color theme="1"/>
        <rFont val="Courier New"/>
        <family val="3"/>
      </rPr>
      <t>SPI Flash</t>
    </r>
    <r>
      <rPr>
        <sz val="9"/>
        <color theme="1"/>
        <rFont val="宋体"/>
        <family val="2"/>
        <charset val="-122"/>
      </rPr>
      <t>只能用片选</t>
    </r>
    <r>
      <rPr>
        <sz val="9"/>
        <color theme="1"/>
        <rFont val="Courier New"/>
        <family val="3"/>
      </rPr>
      <t>0</t>
    </r>
    <r>
      <rPr>
        <sz val="9"/>
        <color theme="1"/>
        <rFont val="宋体"/>
        <family val="2"/>
        <charset val="-122"/>
      </rPr>
      <t>挂接</t>
    </r>
    <r>
      <rPr>
        <sz val="9"/>
        <color theme="1"/>
        <rFont val="Courier New"/>
        <family val="3"/>
      </rPr>
      <t>)</t>
    </r>
    <r>
      <rPr>
        <sz val="9"/>
        <color theme="1"/>
        <rFont val="宋体"/>
        <family val="2"/>
        <charset val="-122"/>
      </rPr>
      <t>。</t>
    </r>
  </si>
  <si>
    <r>
      <t>SPI0</t>
    </r>
    <r>
      <rPr>
        <sz val="9"/>
        <color theme="1"/>
        <rFont val="宋体"/>
        <family val="2"/>
        <charset val="-122"/>
      </rPr>
      <t>输出数据。</t>
    </r>
  </si>
  <si>
    <r>
      <rPr>
        <sz val="9"/>
        <color theme="1"/>
        <rFont val="宋体"/>
        <family val="2"/>
        <charset val="-122"/>
      </rPr>
      <t>三线</t>
    </r>
    <r>
      <rPr>
        <sz val="9"/>
        <color theme="1"/>
        <rFont val="Courier New"/>
        <family val="3"/>
      </rPr>
      <t>SPI1</t>
    </r>
    <r>
      <rPr>
        <sz val="9"/>
        <color theme="1"/>
        <rFont val="宋体"/>
        <family val="2"/>
        <charset val="-122"/>
      </rPr>
      <t>数据。</t>
    </r>
  </si>
  <si>
    <r>
      <t>I2C</t>
    </r>
    <r>
      <rPr>
        <sz val="9"/>
        <color theme="1"/>
        <rFont val="宋体"/>
        <family val="2"/>
        <charset val="-122"/>
      </rPr>
      <t>总线</t>
    </r>
    <r>
      <rPr>
        <sz val="9"/>
        <color theme="1"/>
        <rFont val="Courier New"/>
        <family val="3"/>
      </rPr>
      <t>1</t>
    </r>
    <r>
      <rPr>
        <sz val="9"/>
        <color theme="1"/>
        <rFont val="宋体"/>
        <family val="2"/>
        <charset val="-122"/>
      </rPr>
      <t>数据</t>
    </r>
    <r>
      <rPr>
        <sz val="9"/>
        <color theme="1"/>
        <rFont val="Courier New"/>
        <family val="3"/>
      </rPr>
      <t>/</t>
    </r>
    <r>
      <rPr>
        <sz val="9"/>
        <color theme="1"/>
        <rFont val="宋体"/>
        <family val="2"/>
        <charset val="-122"/>
      </rPr>
      <t>地址。</t>
    </r>
  </si>
  <si>
    <r>
      <t>SPI1</t>
    </r>
    <r>
      <rPr>
        <sz val="9"/>
        <color theme="1"/>
        <rFont val="宋体"/>
        <family val="2"/>
        <charset val="-122"/>
      </rPr>
      <t>输出数据。</t>
    </r>
  </si>
  <si>
    <r>
      <t>I2C</t>
    </r>
    <r>
      <rPr>
        <sz val="9"/>
        <color theme="1"/>
        <rFont val="宋体"/>
        <family val="2"/>
        <charset val="-122"/>
      </rPr>
      <t>总线</t>
    </r>
    <r>
      <rPr>
        <sz val="9"/>
        <color theme="1"/>
        <rFont val="Courier New"/>
        <family val="3"/>
      </rPr>
      <t>3</t>
    </r>
    <r>
      <rPr>
        <sz val="9"/>
        <color theme="1"/>
        <rFont val="宋体"/>
        <family val="2"/>
        <charset val="-122"/>
      </rPr>
      <t>数据</t>
    </r>
    <r>
      <rPr>
        <sz val="9"/>
        <color theme="1"/>
        <rFont val="Courier New"/>
        <family val="3"/>
      </rPr>
      <t>/</t>
    </r>
    <r>
      <rPr>
        <sz val="9"/>
        <color theme="1"/>
        <rFont val="宋体"/>
        <family val="2"/>
        <charset val="-122"/>
      </rPr>
      <t>地址。</t>
    </r>
  </si>
  <si>
    <r>
      <t>SPI1</t>
    </r>
    <r>
      <rPr>
        <sz val="9"/>
        <color theme="1"/>
        <rFont val="宋体"/>
        <family val="2"/>
        <charset val="-122"/>
      </rPr>
      <t>片选，默认低有效。</t>
    </r>
  </si>
  <si>
    <r>
      <rPr>
        <sz val="9"/>
        <color theme="1"/>
        <rFont val="宋体"/>
        <family val="2"/>
        <charset val="-122"/>
      </rPr>
      <t>三线</t>
    </r>
    <r>
      <rPr>
        <sz val="9"/>
        <color theme="1"/>
        <rFont val="Courier New"/>
        <family val="3"/>
      </rPr>
      <t>SPI1</t>
    </r>
    <r>
      <rPr>
        <sz val="9"/>
        <color theme="1"/>
        <rFont val="宋体"/>
        <family val="2"/>
        <charset val="-122"/>
      </rPr>
      <t>片选，低有效。</t>
    </r>
  </si>
  <si>
    <r>
      <t>I2C</t>
    </r>
    <r>
      <rPr>
        <sz val="9"/>
        <color theme="1"/>
        <rFont val="宋体"/>
        <family val="2"/>
        <charset val="-122"/>
      </rPr>
      <t>总线</t>
    </r>
    <r>
      <rPr>
        <sz val="9"/>
        <color theme="1"/>
        <rFont val="Courier New"/>
        <family val="3"/>
      </rPr>
      <t>4</t>
    </r>
    <r>
      <rPr>
        <sz val="9"/>
        <color theme="1"/>
        <rFont val="宋体"/>
        <family val="2"/>
        <charset val="-122"/>
      </rPr>
      <t>数据</t>
    </r>
    <r>
      <rPr>
        <sz val="9"/>
        <color theme="1"/>
        <rFont val="Courier New"/>
        <family val="3"/>
      </rPr>
      <t>/</t>
    </r>
    <r>
      <rPr>
        <sz val="9"/>
        <color theme="1"/>
        <rFont val="宋体"/>
        <family val="2"/>
        <charset val="-122"/>
      </rPr>
      <t>地址。</t>
    </r>
  </si>
  <si>
    <r>
      <t>MIPI RX2</t>
    </r>
    <r>
      <rPr>
        <sz val="9"/>
        <color theme="1"/>
        <rFont val="宋体"/>
        <family val="2"/>
        <charset val="-122"/>
      </rPr>
      <t>接口差分数据</t>
    </r>
    <r>
      <rPr>
        <sz val="9"/>
        <color theme="1"/>
        <rFont val="Courier New"/>
        <family val="3"/>
      </rPr>
      <t>3</t>
    </r>
    <r>
      <rPr>
        <sz val="9"/>
        <color theme="1"/>
        <rFont val="宋体"/>
        <family val="2"/>
        <charset val="-122"/>
      </rPr>
      <t>负极</t>
    </r>
    <r>
      <rPr>
        <sz val="9"/>
        <color theme="1"/>
        <rFont val="Courier New"/>
        <family val="3"/>
      </rPr>
      <t>/VI0 CMOS</t>
    </r>
    <r>
      <rPr>
        <sz val="9"/>
        <color theme="1"/>
        <rFont val="宋体"/>
        <family val="2"/>
        <charset val="-122"/>
      </rPr>
      <t>接口输入数据</t>
    </r>
    <r>
      <rPr>
        <sz val="9"/>
        <color theme="1"/>
        <rFont val="Courier New"/>
        <family val="3"/>
      </rPr>
      <t>3</t>
    </r>
    <r>
      <rPr>
        <sz val="9"/>
        <color theme="1"/>
        <rFont val="宋体"/>
        <family val="2"/>
        <charset val="-122"/>
      </rPr>
      <t>。</t>
    </r>
  </si>
  <si>
    <r>
      <t>MIPI RX2</t>
    </r>
    <r>
      <rPr>
        <sz val="9"/>
        <color theme="1"/>
        <rFont val="宋体"/>
        <family val="2"/>
        <charset val="-122"/>
      </rPr>
      <t>接口差分数据</t>
    </r>
    <r>
      <rPr>
        <sz val="9"/>
        <color theme="1"/>
        <rFont val="Courier New"/>
        <family val="3"/>
      </rPr>
      <t>0</t>
    </r>
    <r>
      <rPr>
        <sz val="9"/>
        <color theme="1"/>
        <rFont val="宋体"/>
        <family val="2"/>
        <charset val="-122"/>
      </rPr>
      <t>正极</t>
    </r>
    <r>
      <rPr>
        <sz val="9"/>
        <color theme="1"/>
        <rFont val="Courier New"/>
        <family val="3"/>
      </rPr>
      <t>/VI0 CMOS</t>
    </r>
    <r>
      <rPr>
        <sz val="9"/>
        <color theme="1"/>
        <rFont val="宋体"/>
        <family val="2"/>
        <charset val="-122"/>
      </rPr>
      <t>接口输入数据</t>
    </r>
    <r>
      <rPr>
        <sz val="9"/>
        <color theme="1"/>
        <rFont val="Courier New"/>
        <family val="3"/>
      </rPr>
      <t>4</t>
    </r>
    <r>
      <rPr>
        <sz val="9"/>
        <color theme="1"/>
        <rFont val="宋体"/>
        <family val="2"/>
        <charset val="-122"/>
      </rPr>
      <t>。</t>
    </r>
  </si>
  <si>
    <r>
      <t>MIPI RX1</t>
    </r>
    <r>
      <rPr>
        <sz val="9"/>
        <color theme="1"/>
        <rFont val="宋体"/>
        <family val="2"/>
        <charset val="-122"/>
      </rPr>
      <t>接口差分时钟</t>
    </r>
    <r>
      <rPr>
        <sz val="9"/>
        <color theme="1"/>
        <rFont val="Courier New"/>
        <family val="3"/>
      </rPr>
      <t>1</t>
    </r>
    <r>
      <rPr>
        <sz val="9"/>
        <color theme="1"/>
        <rFont val="宋体"/>
        <family val="2"/>
        <charset val="-122"/>
      </rPr>
      <t>正极。</t>
    </r>
  </si>
  <si>
    <r>
      <t>MIPI RX1</t>
    </r>
    <r>
      <rPr>
        <sz val="9"/>
        <color theme="1"/>
        <rFont val="宋体"/>
        <family val="2"/>
        <charset val="-122"/>
      </rPr>
      <t>接口差分数据</t>
    </r>
    <r>
      <rPr>
        <sz val="9"/>
        <color theme="1"/>
        <rFont val="Courier New"/>
        <family val="3"/>
      </rPr>
      <t>0</t>
    </r>
    <r>
      <rPr>
        <sz val="9"/>
        <color theme="1"/>
        <rFont val="宋体"/>
        <family val="2"/>
        <charset val="-122"/>
      </rPr>
      <t>负极</t>
    </r>
    <r>
      <rPr>
        <sz val="9"/>
        <color theme="1"/>
        <rFont val="Courier New"/>
        <family val="3"/>
      </rPr>
      <t>/VI1 CMOS</t>
    </r>
    <r>
      <rPr>
        <sz val="9"/>
        <color theme="1"/>
        <rFont val="宋体"/>
        <family val="2"/>
        <charset val="-122"/>
      </rPr>
      <t>接口输入数据</t>
    </r>
    <r>
      <rPr>
        <sz val="9"/>
        <color theme="1"/>
        <rFont val="Courier New"/>
        <family val="3"/>
      </rPr>
      <t>0/VI0 CMOS</t>
    </r>
    <r>
      <rPr>
        <sz val="9"/>
        <color theme="1"/>
        <rFont val="宋体"/>
        <family val="2"/>
        <charset val="-122"/>
      </rPr>
      <t>接口输入数据</t>
    </r>
    <r>
      <rPr>
        <sz val="9"/>
        <color theme="1"/>
        <rFont val="Courier New"/>
        <family val="3"/>
      </rPr>
      <t>8</t>
    </r>
    <r>
      <rPr>
        <sz val="9"/>
        <color theme="1"/>
        <rFont val="宋体"/>
        <family val="2"/>
        <charset val="-122"/>
      </rPr>
      <t>。</t>
    </r>
  </si>
  <si>
    <r>
      <t>MIPI RX0</t>
    </r>
    <r>
      <rPr>
        <sz val="9"/>
        <color theme="1"/>
        <rFont val="宋体"/>
        <family val="2"/>
        <charset val="-122"/>
      </rPr>
      <t>接口差分数据</t>
    </r>
    <r>
      <rPr>
        <sz val="9"/>
        <color theme="1"/>
        <rFont val="Courier New"/>
        <family val="3"/>
      </rPr>
      <t>1</t>
    </r>
    <r>
      <rPr>
        <sz val="9"/>
        <color theme="1"/>
        <rFont val="宋体"/>
        <family val="2"/>
        <charset val="-122"/>
      </rPr>
      <t>正极。</t>
    </r>
  </si>
  <si>
    <r>
      <t>MIPI RX0</t>
    </r>
    <r>
      <rPr>
        <sz val="9"/>
        <color theme="1"/>
        <rFont val="宋体"/>
        <family val="2"/>
        <charset val="-122"/>
      </rPr>
      <t>接口差分数据</t>
    </r>
    <r>
      <rPr>
        <sz val="9"/>
        <color theme="1"/>
        <rFont val="Courier New"/>
        <family val="3"/>
      </rPr>
      <t>2</t>
    </r>
    <r>
      <rPr>
        <sz val="9"/>
        <color theme="1"/>
        <rFont val="宋体"/>
        <family val="2"/>
        <charset val="-122"/>
      </rPr>
      <t>负极。</t>
    </r>
  </si>
  <si>
    <r>
      <t>UART2</t>
    </r>
    <r>
      <rPr>
        <sz val="9"/>
        <color theme="1"/>
        <rFont val="宋体"/>
        <family val="2"/>
        <charset val="-122"/>
      </rPr>
      <t>接收数据。</t>
    </r>
  </si>
  <si>
    <r>
      <t>UART1</t>
    </r>
    <r>
      <rPr>
        <sz val="9"/>
        <color theme="1"/>
        <rFont val="宋体"/>
        <family val="2"/>
        <charset val="-122"/>
      </rPr>
      <t>发送数据。</t>
    </r>
  </si>
  <si>
    <r>
      <t>UART1</t>
    </r>
    <r>
      <rPr>
        <sz val="9"/>
        <color theme="1"/>
        <rFont val="宋体"/>
        <family val="2"/>
        <charset val="-122"/>
      </rPr>
      <t>接收数据。</t>
    </r>
  </si>
  <si>
    <r>
      <t>eMMC</t>
    </r>
    <r>
      <rPr>
        <sz val="9"/>
        <color theme="1"/>
        <rFont val="宋体"/>
        <family val="2"/>
        <charset val="-122"/>
      </rPr>
      <t>供电使能，高有效。</t>
    </r>
  </si>
  <si>
    <r>
      <t>NAND Flash</t>
    </r>
    <r>
      <rPr>
        <sz val="9"/>
        <color theme="1"/>
        <rFont val="宋体"/>
        <family val="2"/>
        <charset val="-122"/>
      </rPr>
      <t>地址锁存信号。</t>
    </r>
  </si>
  <si>
    <r>
      <t>PWM</t>
    </r>
    <r>
      <rPr>
        <sz val="9"/>
        <color theme="1"/>
        <rFont val="宋体"/>
        <family val="2"/>
        <charset val="-122"/>
      </rPr>
      <t>输出</t>
    </r>
    <r>
      <rPr>
        <sz val="9"/>
        <color theme="1"/>
        <rFont val="Courier New"/>
        <family val="3"/>
      </rPr>
      <t>7</t>
    </r>
    <r>
      <rPr>
        <sz val="9"/>
        <color theme="1"/>
        <rFont val="宋体"/>
        <family val="2"/>
        <charset val="-122"/>
      </rPr>
      <t>。</t>
    </r>
  </si>
  <si>
    <r>
      <t>eMMC</t>
    </r>
    <r>
      <rPr>
        <sz val="9"/>
        <color theme="1"/>
        <rFont val="宋体"/>
        <family val="2"/>
        <charset val="-122"/>
      </rPr>
      <t>命令</t>
    </r>
    <r>
      <rPr>
        <sz val="9"/>
        <color theme="1"/>
        <rFont val="Courier New"/>
        <family val="3"/>
      </rPr>
      <t>/</t>
    </r>
    <r>
      <rPr>
        <sz val="9"/>
        <color theme="1"/>
        <rFont val="宋体"/>
        <family val="2"/>
        <charset val="-122"/>
      </rPr>
      <t>响应。</t>
    </r>
  </si>
  <si>
    <r>
      <t>NAND Flash</t>
    </r>
    <r>
      <rPr>
        <sz val="9"/>
        <color theme="1"/>
        <rFont val="宋体"/>
        <family val="2"/>
        <charset val="-122"/>
      </rPr>
      <t>片选信号，低有效。</t>
    </r>
  </si>
  <si>
    <r>
      <t>PWM</t>
    </r>
    <r>
      <rPr>
        <sz val="9"/>
        <color theme="1"/>
        <rFont val="宋体"/>
        <family val="2"/>
        <charset val="-122"/>
      </rPr>
      <t>输出</t>
    </r>
    <r>
      <rPr>
        <sz val="9"/>
        <color theme="1"/>
        <rFont val="Courier New"/>
        <family val="3"/>
      </rPr>
      <t>6</t>
    </r>
    <r>
      <rPr>
        <sz val="9"/>
        <color theme="1"/>
        <rFont val="宋体"/>
        <family val="2"/>
        <charset val="-122"/>
      </rPr>
      <t>。</t>
    </r>
  </si>
  <si>
    <r>
      <t>eMMC PHY ZCOMP</t>
    </r>
    <r>
      <rPr>
        <sz val="9"/>
        <color theme="1"/>
        <rFont val="宋体"/>
        <family val="2"/>
        <charset val="-122"/>
      </rPr>
      <t>管脚，外接</t>
    </r>
    <r>
      <rPr>
        <sz val="9"/>
        <color theme="1"/>
        <rFont val="Courier New"/>
        <family val="3"/>
      </rPr>
      <t>200Ω</t>
    </r>
    <r>
      <rPr>
        <sz val="9"/>
        <color theme="1"/>
        <rFont val="宋体"/>
        <family val="2"/>
        <charset val="-122"/>
      </rPr>
      <t>电阻到地。</t>
    </r>
  </si>
  <si>
    <r>
      <t>SPI2</t>
    </r>
    <r>
      <rPr>
        <sz val="9"/>
        <color theme="1"/>
        <rFont val="宋体"/>
        <family val="2"/>
        <charset val="-122"/>
      </rPr>
      <t>输出数据。</t>
    </r>
  </si>
  <si>
    <r>
      <t>I2C</t>
    </r>
    <r>
      <rPr>
        <sz val="9"/>
        <color theme="1"/>
        <rFont val="宋体"/>
        <family val="2"/>
        <charset val="-122"/>
      </rPr>
      <t>总线</t>
    </r>
    <r>
      <rPr>
        <sz val="9"/>
        <color theme="1"/>
        <rFont val="Courier New"/>
        <family val="3"/>
      </rPr>
      <t>5</t>
    </r>
    <r>
      <rPr>
        <sz val="9"/>
        <color theme="1"/>
        <rFont val="宋体"/>
        <family val="2"/>
        <charset val="-122"/>
      </rPr>
      <t>数据</t>
    </r>
    <r>
      <rPr>
        <sz val="9"/>
        <color theme="1"/>
        <rFont val="Courier New"/>
        <family val="3"/>
      </rPr>
      <t>/</t>
    </r>
    <r>
      <rPr>
        <sz val="9"/>
        <color theme="1"/>
        <rFont val="宋体"/>
        <family val="2"/>
        <charset val="-122"/>
      </rPr>
      <t>地址。</t>
    </r>
  </si>
  <si>
    <r>
      <t>SPI0</t>
    </r>
    <r>
      <rPr>
        <sz val="9"/>
        <color theme="1"/>
        <rFont val="宋体"/>
        <family val="2"/>
        <charset val="-122"/>
      </rPr>
      <t>片选，默认低有效。</t>
    </r>
  </si>
  <si>
    <r>
      <rPr>
        <sz val="9"/>
        <color theme="1"/>
        <rFont val="宋体"/>
        <family val="2"/>
        <charset val="-122"/>
      </rPr>
      <t>三线</t>
    </r>
    <r>
      <rPr>
        <sz val="9"/>
        <color theme="1"/>
        <rFont val="Courier New"/>
        <family val="3"/>
      </rPr>
      <t>SPI0</t>
    </r>
    <r>
      <rPr>
        <sz val="9"/>
        <color theme="1"/>
        <rFont val="宋体"/>
        <family val="2"/>
        <charset val="-122"/>
      </rPr>
      <t>片选，低有效。</t>
    </r>
  </si>
  <si>
    <r>
      <t>I2C</t>
    </r>
    <r>
      <rPr>
        <sz val="9"/>
        <color theme="1"/>
        <rFont val="宋体"/>
        <family val="2"/>
        <charset val="-122"/>
      </rPr>
      <t>总线</t>
    </r>
    <r>
      <rPr>
        <sz val="9"/>
        <color theme="1"/>
        <rFont val="Courier New"/>
        <family val="3"/>
      </rPr>
      <t>2</t>
    </r>
    <r>
      <rPr>
        <sz val="9"/>
        <color theme="1"/>
        <rFont val="宋体"/>
        <family val="2"/>
        <charset val="-122"/>
      </rPr>
      <t>数据</t>
    </r>
    <r>
      <rPr>
        <sz val="9"/>
        <color theme="1"/>
        <rFont val="Courier New"/>
        <family val="3"/>
      </rPr>
      <t>/</t>
    </r>
    <r>
      <rPr>
        <sz val="9"/>
        <color theme="1"/>
        <rFont val="宋体"/>
        <family val="2"/>
        <charset val="-122"/>
      </rPr>
      <t>地址。</t>
    </r>
  </si>
  <si>
    <r>
      <t>MIPI RX2</t>
    </r>
    <r>
      <rPr>
        <sz val="9"/>
        <color theme="1"/>
        <rFont val="宋体"/>
        <family val="2"/>
        <charset val="-122"/>
      </rPr>
      <t>接口差分数据</t>
    </r>
    <r>
      <rPr>
        <sz val="9"/>
        <color theme="1"/>
        <rFont val="Courier New"/>
        <family val="3"/>
      </rPr>
      <t>3</t>
    </r>
    <r>
      <rPr>
        <sz val="9"/>
        <color theme="1"/>
        <rFont val="宋体"/>
        <family val="2"/>
        <charset val="-122"/>
      </rPr>
      <t>正极</t>
    </r>
    <r>
      <rPr>
        <sz val="9"/>
        <color theme="1"/>
        <rFont val="Courier New"/>
        <family val="3"/>
      </rPr>
      <t>/VI0 CMOS</t>
    </r>
    <r>
      <rPr>
        <sz val="9"/>
        <color theme="1"/>
        <rFont val="宋体"/>
        <family val="2"/>
        <charset val="-122"/>
      </rPr>
      <t>接口输入数据</t>
    </r>
    <r>
      <rPr>
        <sz val="9"/>
        <color theme="1"/>
        <rFont val="Courier New"/>
        <family val="3"/>
      </rPr>
      <t>7</t>
    </r>
    <r>
      <rPr>
        <sz val="9"/>
        <color theme="1"/>
        <rFont val="宋体"/>
        <family val="2"/>
        <charset val="-122"/>
      </rPr>
      <t>。</t>
    </r>
  </si>
  <si>
    <r>
      <t>MIPI RX2</t>
    </r>
    <r>
      <rPr>
        <sz val="9"/>
        <color theme="1"/>
        <rFont val="宋体"/>
        <family val="2"/>
        <charset val="-122"/>
      </rPr>
      <t>接口差分数据</t>
    </r>
    <r>
      <rPr>
        <sz val="9"/>
        <color theme="1"/>
        <rFont val="Courier New"/>
        <family val="3"/>
      </rPr>
      <t>0</t>
    </r>
    <r>
      <rPr>
        <sz val="9"/>
        <color theme="1"/>
        <rFont val="宋体"/>
        <family val="2"/>
        <charset val="-122"/>
      </rPr>
      <t>负极</t>
    </r>
    <r>
      <rPr>
        <sz val="9"/>
        <color theme="1"/>
        <rFont val="Courier New"/>
        <family val="3"/>
      </rPr>
      <t>/VI0 CMOS</t>
    </r>
    <r>
      <rPr>
        <sz val="9"/>
        <color theme="1"/>
        <rFont val="宋体"/>
        <family val="2"/>
        <charset val="-122"/>
      </rPr>
      <t>接口输入数据</t>
    </r>
    <r>
      <rPr>
        <sz val="9"/>
        <color theme="1"/>
        <rFont val="Courier New"/>
        <family val="3"/>
      </rPr>
      <t>0</t>
    </r>
    <r>
      <rPr>
        <sz val="9"/>
        <color theme="1"/>
        <rFont val="宋体"/>
        <family val="2"/>
        <charset val="-122"/>
      </rPr>
      <t>。</t>
    </r>
  </si>
  <si>
    <r>
      <t>MIPI RX1</t>
    </r>
    <r>
      <rPr>
        <sz val="9"/>
        <color theme="1"/>
        <rFont val="宋体"/>
        <family val="2"/>
        <charset val="-122"/>
      </rPr>
      <t>接口差分时钟</t>
    </r>
    <r>
      <rPr>
        <sz val="9"/>
        <color theme="1"/>
        <rFont val="Courier New"/>
        <family val="3"/>
      </rPr>
      <t>1</t>
    </r>
    <r>
      <rPr>
        <sz val="9"/>
        <color theme="1"/>
        <rFont val="宋体"/>
        <family val="2"/>
        <charset val="-122"/>
      </rPr>
      <t>负极。</t>
    </r>
  </si>
  <si>
    <r>
      <t>MIPI RX1</t>
    </r>
    <r>
      <rPr>
        <sz val="9"/>
        <color theme="1"/>
        <rFont val="宋体"/>
        <family val="2"/>
        <charset val="-122"/>
      </rPr>
      <t>接口差分数据</t>
    </r>
    <r>
      <rPr>
        <sz val="9"/>
        <color theme="1"/>
        <rFont val="Courier New"/>
        <family val="3"/>
      </rPr>
      <t>0</t>
    </r>
    <r>
      <rPr>
        <sz val="9"/>
        <color theme="1"/>
        <rFont val="宋体"/>
        <family val="2"/>
        <charset val="-122"/>
      </rPr>
      <t>正极</t>
    </r>
    <r>
      <rPr>
        <sz val="9"/>
        <color theme="1"/>
        <rFont val="Courier New"/>
        <family val="3"/>
      </rPr>
      <t>/VI1 CMOS</t>
    </r>
    <r>
      <rPr>
        <sz val="9"/>
        <color theme="1"/>
        <rFont val="宋体"/>
        <family val="2"/>
        <charset val="-122"/>
      </rPr>
      <t>接口输入数据</t>
    </r>
    <r>
      <rPr>
        <sz val="9"/>
        <color theme="1"/>
        <rFont val="Courier New"/>
        <family val="3"/>
      </rPr>
      <t>4/VI0 CMOS</t>
    </r>
    <r>
      <rPr>
        <sz val="9"/>
        <color theme="1"/>
        <rFont val="宋体"/>
        <family val="2"/>
        <charset val="-122"/>
      </rPr>
      <t>接口输入数据</t>
    </r>
    <r>
      <rPr>
        <sz val="9"/>
        <color theme="1"/>
        <rFont val="Courier New"/>
        <family val="3"/>
      </rPr>
      <t>12</t>
    </r>
    <r>
      <rPr>
        <sz val="9"/>
        <color theme="1"/>
        <rFont val="宋体"/>
        <family val="2"/>
        <charset val="-122"/>
      </rPr>
      <t>。</t>
    </r>
  </si>
  <si>
    <r>
      <t>MIPI RX0</t>
    </r>
    <r>
      <rPr>
        <sz val="9"/>
        <color theme="1"/>
        <rFont val="宋体"/>
        <family val="2"/>
        <charset val="-122"/>
      </rPr>
      <t>接口差分数据</t>
    </r>
    <r>
      <rPr>
        <sz val="9"/>
        <color theme="1"/>
        <rFont val="Courier New"/>
        <family val="3"/>
      </rPr>
      <t>1</t>
    </r>
    <r>
      <rPr>
        <sz val="9"/>
        <color theme="1"/>
        <rFont val="宋体"/>
        <family val="2"/>
        <charset val="-122"/>
      </rPr>
      <t>负极。</t>
    </r>
  </si>
  <si>
    <r>
      <t>MIPI RX0</t>
    </r>
    <r>
      <rPr>
        <sz val="9"/>
        <color theme="1"/>
        <rFont val="宋体"/>
        <family val="2"/>
        <charset val="-122"/>
      </rPr>
      <t>接口差分数据</t>
    </r>
    <r>
      <rPr>
        <sz val="9"/>
        <color theme="1"/>
        <rFont val="Courier New"/>
        <family val="3"/>
      </rPr>
      <t>2</t>
    </r>
    <r>
      <rPr>
        <sz val="9"/>
        <color theme="1"/>
        <rFont val="宋体"/>
        <family val="2"/>
        <charset val="-122"/>
      </rPr>
      <t>正极。</t>
    </r>
  </si>
  <si>
    <r>
      <t>UART1</t>
    </r>
    <r>
      <rPr>
        <sz val="9"/>
        <color theme="1"/>
        <rFont val="宋体"/>
        <family val="2"/>
        <charset val="-122"/>
      </rPr>
      <t>发送清除信号</t>
    </r>
    <r>
      <rPr>
        <sz val="9"/>
        <color theme="1"/>
        <rFont val="Courier New"/>
        <family val="3"/>
      </rPr>
      <t>(Clear To Send)</t>
    </r>
    <r>
      <rPr>
        <sz val="9"/>
        <color theme="1"/>
        <rFont val="宋体"/>
        <family val="2"/>
        <charset val="-122"/>
      </rPr>
      <t>。</t>
    </r>
  </si>
  <si>
    <r>
      <t>UART4</t>
    </r>
    <r>
      <rPr>
        <sz val="9"/>
        <color theme="1"/>
        <rFont val="宋体"/>
        <family val="2"/>
        <charset val="-122"/>
      </rPr>
      <t>发送数据。</t>
    </r>
  </si>
  <si>
    <t>Interface</t>
  </si>
  <si>
    <t>Signal
Name</t>
  </si>
  <si>
    <t>Pin Name</t>
  </si>
  <si>
    <r>
      <t>MIPI TX</t>
    </r>
    <r>
      <rPr>
        <sz val="9"/>
        <color theme="1"/>
        <rFont val="宋体"/>
        <family val="2"/>
        <charset val="-122"/>
      </rPr>
      <t>接口差分数据</t>
    </r>
    <r>
      <rPr>
        <sz val="9"/>
        <color theme="1"/>
        <rFont val="Courier New"/>
        <family val="3"/>
      </rPr>
      <t>3</t>
    </r>
    <r>
      <rPr>
        <sz val="9"/>
        <color theme="1"/>
        <rFont val="宋体"/>
        <family val="2"/>
        <charset val="-122"/>
      </rPr>
      <t>负极。</t>
    </r>
  </si>
  <si>
    <r>
      <t>MIPI TX</t>
    </r>
    <r>
      <rPr>
        <sz val="9"/>
        <color theme="1"/>
        <rFont val="宋体"/>
        <family val="2"/>
        <charset val="-122"/>
      </rPr>
      <t>接口差分数据</t>
    </r>
    <r>
      <rPr>
        <sz val="9"/>
        <color theme="1"/>
        <rFont val="Courier New"/>
        <family val="3"/>
      </rPr>
      <t>3</t>
    </r>
    <r>
      <rPr>
        <sz val="9"/>
        <color theme="1"/>
        <rFont val="宋体"/>
        <family val="2"/>
        <charset val="-122"/>
      </rPr>
      <t>正极。</t>
    </r>
  </si>
  <si>
    <r>
      <t>MIPI TX</t>
    </r>
    <r>
      <rPr>
        <sz val="9"/>
        <color theme="1"/>
        <rFont val="宋体"/>
        <family val="2"/>
        <charset val="-122"/>
      </rPr>
      <t>接口差分数据</t>
    </r>
    <r>
      <rPr>
        <sz val="9"/>
        <color theme="1"/>
        <rFont val="Courier New"/>
        <family val="3"/>
      </rPr>
      <t>1</t>
    </r>
    <r>
      <rPr>
        <sz val="9"/>
        <color theme="1"/>
        <rFont val="宋体"/>
        <family val="2"/>
        <charset val="-122"/>
      </rPr>
      <t>负极。</t>
    </r>
  </si>
  <si>
    <r>
      <t>MIPI TX</t>
    </r>
    <r>
      <rPr>
        <sz val="9"/>
        <color theme="1"/>
        <rFont val="宋体"/>
        <family val="2"/>
        <charset val="-122"/>
      </rPr>
      <t>接口差分数据</t>
    </r>
    <r>
      <rPr>
        <sz val="9"/>
        <color theme="1"/>
        <rFont val="Courier New"/>
        <family val="3"/>
      </rPr>
      <t>1</t>
    </r>
    <r>
      <rPr>
        <sz val="9"/>
        <color theme="1"/>
        <rFont val="宋体"/>
        <family val="2"/>
        <charset val="-122"/>
      </rPr>
      <t>正极。</t>
    </r>
  </si>
  <si>
    <r>
      <t>MIPI TX</t>
    </r>
    <r>
      <rPr>
        <sz val="9"/>
        <color theme="1"/>
        <rFont val="宋体"/>
        <family val="2"/>
        <charset val="-122"/>
      </rPr>
      <t>接口差分时钟负极。</t>
    </r>
  </si>
  <si>
    <r>
      <t>MIPI TX</t>
    </r>
    <r>
      <rPr>
        <sz val="9"/>
        <color theme="1"/>
        <rFont val="宋体"/>
        <family val="2"/>
        <charset val="-122"/>
      </rPr>
      <t>接口差分时钟正极。</t>
    </r>
  </si>
  <si>
    <r>
      <t>MIPI TX</t>
    </r>
    <r>
      <rPr>
        <sz val="9"/>
        <color theme="1"/>
        <rFont val="宋体"/>
        <family val="2"/>
        <charset val="-122"/>
      </rPr>
      <t>接口差分数据</t>
    </r>
    <r>
      <rPr>
        <sz val="9"/>
        <color theme="1"/>
        <rFont val="Courier New"/>
        <family val="3"/>
      </rPr>
      <t>0</t>
    </r>
    <r>
      <rPr>
        <sz val="9"/>
        <color theme="1"/>
        <rFont val="宋体"/>
        <family val="2"/>
        <charset val="-122"/>
      </rPr>
      <t>负极。</t>
    </r>
  </si>
  <si>
    <r>
      <t>MIPI TX</t>
    </r>
    <r>
      <rPr>
        <sz val="9"/>
        <color theme="1"/>
        <rFont val="宋体"/>
        <family val="2"/>
        <charset val="-122"/>
      </rPr>
      <t>接口差分数据</t>
    </r>
    <r>
      <rPr>
        <sz val="9"/>
        <color theme="1"/>
        <rFont val="Courier New"/>
        <family val="3"/>
      </rPr>
      <t>0</t>
    </r>
    <r>
      <rPr>
        <sz val="9"/>
        <color theme="1"/>
        <rFont val="宋体"/>
        <family val="2"/>
        <charset val="-122"/>
      </rPr>
      <t>正极。</t>
    </r>
  </si>
  <si>
    <r>
      <t>MIPI TX</t>
    </r>
    <r>
      <rPr>
        <sz val="9"/>
        <color theme="1"/>
        <rFont val="宋体"/>
        <family val="2"/>
        <charset val="-122"/>
      </rPr>
      <t>接口差分数据</t>
    </r>
    <r>
      <rPr>
        <sz val="9"/>
        <color theme="1"/>
        <rFont val="Courier New"/>
        <family val="3"/>
      </rPr>
      <t>2</t>
    </r>
    <r>
      <rPr>
        <sz val="9"/>
        <color theme="1"/>
        <rFont val="宋体"/>
        <family val="2"/>
        <charset val="-122"/>
      </rPr>
      <t>负极。</t>
    </r>
  </si>
  <si>
    <r>
      <t>MIPI TX</t>
    </r>
    <r>
      <rPr>
        <sz val="9"/>
        <color theme="1"/>
        <rFont val="宋体"/>
        <family val="2"/>
        <charset val="-122"/>
      </rPr>
      <t>接口差分数据</t>
    </r>
    <r>
      <rPr>
        <sz val="9"/>
        <color theme="1"/>
        <rFont val="Courier New"/>
        <family val="3"/>
      </rPr>
      <t>2</t>
    </r>
    <r>
      <rPr>
        <sz val="9"/>
        <color theme="1"/>
        <rFont val="宋体"/>
        <family val="2"/>
        <charset val="-122"/>
      </rPr>
      <t>正极。</t>
    </r>
  </si>
  <si>
    <t>Pin Num</t>
  </si>
  <si>
    <t>Register Name</t>
  </si>
  <si>
    <t>Function</t>
  </si>
  <si>
    <t>Address</t>
  </si>
  <si>
    <t>Default Value</t>
  </si>
  <si>
    <t>Field Bits</t>
  </si>
  <si>
    <t>Field Description</t>
  </si>
  <si>
    <t>Pin LSADC_CH0 IO Config Register.</t>
  </si>
  <si>
    <t>0x0405_8000</t>
  </si>
  <si>
    <t>0x00001000</t>
  </si>
  <si>
    <t>31:15</t>
  </si>
  <si>
    <t>14</t>
  </si>
  <si>
    <t>13</t>
  </si>
  <si>
    <t>12</t>
  </si>
  <si>
    <t>11</t>
  </si>
  <si>
    <t>10</t>
  </si>
  <si>
    <t>9</t>
  </si>
  <si>
    <t>8</t>
  </si>
  <si>
    <t>7:4</t>
  </si>
  <si>
    <t>3:0</t>
  </si>
  <si>
    <t>0x0405_8004</t>
  </si>
  <si>
    <t>Pin LSADC_CH2 IO Config Register.</t>
  </si>
  <si>
    <t>0x0405_8008</t>
  </si>
  <si>
    <t>Pin LSADC_CH3 IO Config Register.</t>
  </si>
  <si>
    <t>0x0405_800C</t>
  </si>
  <si>
    <t>Pin SYS_RSTN_OUT IO Config Register.</t>
  </si>
  <si>
    <t>0x0405_8010</t>
  </si>
  <si>
    <t>0x00001400</t>
  </si>
  <si>
    <t>0x00001E00</t>
  </si>
  <si>
    <t>0x00001D00</t>
  </si>
  <si>
    <t>Pin I2C0_SDA IO Config Register.</t>
  </si>
  <si>
    <t>0x0405_8020</t>
  </si>
  <si>
    <t>0x00001C00</t>
  </si>
  <si>
    <t>Pin I2C0_SCL IO Config Register.</t>
  </si>
  <si>
    <t>0x0405_8024</t>
  </si>
  <si>
    <t>Pin UART0_RXD IO Config Register.</t>
  </si>
  <si>
    <t>0x0405_8028</t>
  </si>
  <si>
    <t>0x00001500</t>
  </si>
  <si>
    <t>Pin UART0_TXD IO Config Register.</t>
  </si>
  <si>
    <t>0x0405_802C</t>
  </si>
  <si>
    <t>Pin JTAG_TRSTN IO Config Register.</t>
  </si>
  <si>
    <t>0x0405_8030</t>
  </si>
  <si>
    <t>Pin JTAG_TCK IO Config Register.</t>
  </si>
  <si>
    <t>0x0405_8034</t>
  </si>
  <si>
    <t>Pin JTAG_TMS IO Config Register.</t>
  </si>
  <si>
    <t>0x0405_8038</t>
  </si>
  <si>
    <t>Pin JTAG_TDO IO Config Register.</t>
  </si>
  <si>
    <t>0x0405_803C</t>
  </si>
  <si>
    <t>Pin JTAG_TDI IO Config Register.</t>
  </si>
  <si>
    <t>0x0405_8040</t>
  </si>
  <si>
    <t>Pin GPIO2_5 IO Config Register.</t>
  </si>
  <si>
    <t>0x0405_8044</t>
  </si>
  <si>
    <t>Pin GPIO2_6 IO Config Register.</t>
  </si>
  <si>
    <t>0x0405_8048</t>
  </si>
  <si>
    <t>Pin GPIO2_7 IO Config Register.</t>
  </si>
  <si>
    <t>0x0405_804C</t>
  </si>
  <si>
    <t>Pin JTAG_EN IO Config Register.</t>
  </si>
  <si>
    <t>0x0405_8050</t>
  </si>
  <si>
    <t>0x00001600</t>
  </si>
  <si>
    <t>Pin SPI0_SCLK IO Config Register.</t>
  </si>
  <si>
    <t>0x0405_8054</t>
  </si>
  <si>
    <t>Pin SPI0_SDO IO Config Register.</t>
  </si>
  <si>
    <t>0x0405_8058</t>
  </si>
  <si>
    <t>Pin SPI0_SDI IO Config Register.</t>
  </si>
  <si>
    <t>0x0405_805C</t>
  </si>
  <si>
    <t>Pin SPI0_CSN IO Config Register.</t>
  </si>
  <si>
    <t>0x0405_8060</t>
  </si>
  <si>
    <t>Pin SPI1_SCLK IO Config Register.</t>
  </si>
  <si>
    <t>0x0405_8064</t>
  </si>
  <si>
    <t>Pin SPI1_SDO IO Config Register.</t>
  </si>
  <si>
    <t>0x0405_8068</t>
  </si>
  <si>
    <t>Pin SPI1_SDI IO Config Register.</t>
  </si>
  <si>
    <t>0x0405_806C</t>
  </si>
  <si>
    <t>Pin SPI1_CSN IO Config Register.</t>
  </si>
  <si>
    <t>0x0405_8070</t>
  </si>
  <si>
    <t>Pin PWM_OUT0 IO Config Register.</t>
  </si>
  <si>
    <t>0x0405_8074</t>
  </si>
  <si>
    <t>Pin PWM_OUT1 IO Config Register.</t>
  </si>
  <si>
    <t>0x0405_8078</t>
  </si>
  <si>
    <t>Pin SVB_PWM0 IO Config Register.</t>
  </si>
  <si>
    <t>0x0405_807C</t>
  </si>
  <si>
    <t>Pin SVB_PWM1 IO Config Register.</t>
  </si>
  <si>
    <t>0x0405_8080</t>
  </si>
  <si>
    <t>Pin SVB_PWM2 IO Config Register.</t>
  </si>
  <si>
    <t>0x0405_8084</t>
  </si>
  <si>
    <t>Pin GPIO4_3 IO Config Register.</t>
  </si>
  <si>
    <t>0x0405_8088</t>
  </si>
  <si>
    <t>Pin NF_DQ3 IO Config Register.</t>
  </si>
  <si>
    <t>0x0405_808C</t>
  </si>
  <si>
    <t>Pin NF_DQ2 IO Config Register.</t>
  </si>
  <si>
    <t>0x0405_8090</t>
  </si>
  <si>
    <t>Pin NF_DQ1 IO Config Register.</t>
  </si>
  <si>
    <t>0x0405_8094</t>
  </si>
  <si>
    <t>Pin NF_DQ6 IO Config Register.</t>
  </si>
  <si>
    <t>0x0405_8098</t>
  </si>
  <si>
    <t>Pin NF_DQ4 IO Config Register.</t>
  </si>
  <si>
    <t>0x0405_809C</t>
  </si>
  <si>
    <t>Pin NF_DQ5 IO Config Register.</t>
  </si>
  <si>
    <t>0x0405_80A0</t>
  </si>
  <si>
    <t>Pin NF_DQ7 IO Config Register.</t>
  </si>
  <si>
    <t>0x0405_80A4</t>
  </si>
  <si>
    <t>Pin NF_DQ0 IO Config Register.</t>
  </si>
  <si>
    <t>0x0405_80A8</t>
  </si>
  <si>
    <t>Pin NF_REN IO Config Register.</t>
  </si>
  <si>
    <t>0x0405_80AC</t>
  </si>
  <si>
    <t>Pin NF_CSN IO Config Register.</t>
  </si>
  <si>
    <t>0x0405_80B0</t>
  </si>
  <si>
    <t>Pin NF_RDY IO Config Register.</t>
  </si>
  <si>
    <t>0x0405_80B4</t>
  </si>
  <si>
    <t>Pin NF_WEN IO Config Register.</t>
  </si>
  <si>
    <t>0x0405_80B8</t>
  </si>
  <si>
    <t>Pin NF_ALE IO Config Register.</t>
  </si>
  <si>
    <t>0x0405_80BC</t>
  </si>
  <si>
    <t>Pin NF_CLE IO Config Register.</t>
  </si>
  <si>
    <t>0x0405_80C0</t>
  </si>
  <si>
    <t>Pin SPI2_SCLK IO Config Register.</t>
  </si>
  <si>
    <t>0x0405_80C4</t>
  </si>
  <si>
    <t>Pin SPI2_SDO IO Config Register.</t>
  </si>
  <si>
    <t>0x0405_80C8</t>
  </si>
  <si>
    <t>Pin SPI2_SDI IO Config Register.</t>
  </si>
  <si>
    <t>0x0405_80CC</t>
  </si>
  <si>
    <t>Pin SPI2_CSN IO Config Register.</t>
  </si>
  <si>
    <t>0x0405_80D0</t>
  </si>
  <si>
    <t>Pin SENSOR_HS0 IO Config Register.</t>
  </si>
  <si>
    <t>0x047B_8000</t>
  </si>
  <si>
    <t>0x00001a00</t>
  </si>
  <si>
    <t>Pin SENSOR_VS0 IO Config Register.</t>
  </si>
  <si>
    <t>0x047B_8004</t>
  </si>
  <si>
    <t>Pin SENSOR_HS1 IO Config Register.</t>
  </si>
  <si>
    <t>0x047B_8008</t>
  </si>
  <si>
    <t>Pin SENSOR_VS1 IO Config Register.</t>
  </si>
  <si>
    <t>0x047B_800C</t>
  </si>
  <si>
    <t>Pin SENSOR_HS2 IO Config Register.</t>
  </si>
  <si>
    <t>0x047B_8010</t>
  </si>
  <si>
    <t>Pin SENSOR_VS2 IO Config Register.</t>
  </si>
  <si>
    <t>0x047B_8014</t>
  </si>
  <si>
    <t>Pin SENSOR_CLK0 IO Config Register.</t>
  </si>
  <si>
    <t>0x047B_8018</t>
  </si>
  <si>
    <t>Pin SENSOR_RSTN0 IO Config Register.</t>
  </si>
  <si>
    <t>0x047B_801C</t>
  </si>
  <si>
    <t>Pin SENSOR_CLK1 IO Config Register.</t>
  </si>
  <si>
    <t>0x047B_8020</t>
  </si>
  <si>
    <t>Pin SENSOR_RSTN1 IO Config Register.</t>
  </si>
  <si>
    <t>0x047B_8024</t>
  </si>
  <si>
    <t>Pin SENSOR_CLK2 IO Config Register.</t>
  </si>
  <si>
    <t>0x047B_8028</t>
  </si>
  <si>
    <t>Pin SENSOR_RSTN2 IO Config Register.</t>
  </si>
  <si>
    <t>0x047B_802C</t>
  </si>
  <si>
    <t>Pin UART1_RXD IO Config Register.</t>
  </si>
  <si>
    <t>0x047B_8030</t>
  </si>
  <si>
    <t>Pin UART1_TXD IO Config Register.</t>
  </si>
  <si>
    <t>0x047B_8034</t>
  </si>
  <si>
    <t>Pin UART1_RTSN IO Config Register.</t>
  </si>
  <si>
    <t>0x047B_8038</t>
  </si>
  <si>
    <t>Pin UART1_CTSN IO Config Register.</t>
  </si>
  <si>
    <t>0x047B_803C</t>
  </si>
  <si>
    <t>Pin UART2_RXD IO Config Register.</t>
  </si>
  <si>
    <t>0x047B_8040</t>
  </si>
  <si>
    <t>Pin UART2_TXD IO Config Register.</t>
  </si>
  <si>
    <t>0x047B_8044</t>
  </si>
  <si>
    <t>Pin USB_PWREN0 IO Config Register.</t>
  </si>
  <si>
    <t>0x047B_8048</t>
  </si>
  <si>
    <t>Pin USB_OVRCUR0 IO Config Register.</t>
  </si>
  <si>
    <t>0x047B_804C</t>
  </si>
  <si>
    <t>Pin USB_PWREN1 IO Config Register.</t>
  </si>
  <si>
    <t>0x047B_8050</t>
  </si>
  <si>
    <t>Pin USB_OVRCUR1 IO Config Register.</t>
  </si>
  <si>
    <t>0x047B_8054</t>
  </si>
  <si>
    <t>Pin PCIE_CLK_REQ_N IO Config Register.</t>
  </si>
  <si>
    <t>0x047B_8058</t>
  </si>
  <si>
    <t>Pin HDMI_HOTPLUG IO Config Register.</t>
  </si>
  <si>
    <t>0x047B_805C</t>
  </si>
  <si>
    <t>Pin HDMI_CEC IO Config Register.</t>
  </si>
  <si>
    <t>0x047B_8060</t>
  </si>
  <si>
    <t>Pin HDMI_SDA IO Config Register.</t>
  </si>
  <si>
    <t>0x047B_8064</t>
  </si>
  <si>
    <t>Pin HDMI_SCL IO Config Register.</t>
  </si>
  <si>
    <t>0x047B_8068</t>
  </si>
  <si>
    <t>Pin DSI_D3N IO Config Register.</t>
  </si>
  <si>
    <t>0x047E_8000</t>
  </si>
  <si>
    <t>Pin DSI_D3P IO Config Register.</t>
  </si>
  <si>
    <t>0x047E_8004</t>
  </si>
  <si>
    <t>Pin DSI_D1N IO Config Register.</t>
  </si>
  <si>
    <t>0x047E_8008</t>
  </si>
  <si>
    <t>Pin DSI_D1P IO Config Register.</t>
  </si>
  <si>
    <t>0x047E_800C</t>
  </si>
  <si>
    <t>Pin DSI_CKN IO Config Register.</t>
  </si>
  <si>
    <t>0x047E_8010</t>
  </si>
  <si>
    <t>Pin DSI_CKP IO Config Register.</t>
  </si>
  <si>
    <t>0x047E_8014</t>
  </si>
  <si>
    <t>Pin DSI_D0N IO Config Register.</t>
  </si>
  <si>
    <t>0x047E_8018</t>
  </si>
  <si>
    <t>Pin DSI_D0P IO Config Register.</t>
  </si>
  <si>
    <t>0x047E_801C</t>
  </si>
  <si>
    <t>Pin DSI_D2N IO Config Register.</t>
  </si>
  <si>
    <t>0x047E_8020</t>
  </si>
  <si>
    <t>Pin DSI_D2P IO Config Register.</t>
  </si>
  <si>
    <t>0x047E_8024</t>
  </si>
  <si>
    <t>Pin LCD_DATA0 IO Config Register.</t>
  </si>
  <si>
    <t>0x047E_0000</t>
  </si>
  <si>
    <t>Pin LCD_DATA1 IO Config Register.</t>
  </si>
  <si>
    <t>0x047E_0004</t>
  </si>
  <si>
    <t>Pin LCD_DATA2 IO Config Register.</t>
  </si>
  <si>
    <t>0x047E_0008</t>
  </si>
  <si>
    <t>Pin LCD_DATA3 IO Config Register.</t>
  </si>
  <si>
    <t>0x047E_000C</t>
  </si>
  <si>
    <t>Pin LCD_DATA4 IO Config Register.</t>
  </si>
  <si>
    <t>0x047E_0010</t>
  </si>
  <si>
    <t>Pin LCD_DATA5 IO Config Register.</t>
  </si>
  <si>
    <t>0x047E_0014</t>
  </si>
  <si>
    <t>Pin LCD_DATA6 IO Config Register.</t>
  </si>
  <si>
    <t>0x047E_0018</t>
  </si>
  <si>
    <t>Pin LCD_DATA7 IO Config Register.</t>
  </si>
  <si>
    <t>0x047E_001C</t>
  </si>
  <si>
    <t>Pin LCD_CLK IO Config Register.</t>
  </si>
  <si>
    <t>0x047E_0020</t>
  </si>
  <si>
    <t>Pin RGMII_RXD3 IO Config Register.</t>
  </si>
  <si>
    <t>0x047E_0024</t>
  </si>
  <si>
    <t>Pin RGMII_RXD2 IO Config Register.</t>
  </si>
  <si>
    <t>0x047E_0028</t>
  </si>
  <si>
    <t>Pin RGMII_TXD3 IO Config Register.</t>
  </si>
  <si>
    <t>0x047E_002C</t>
  </si>
  <si>
    <t>Pin RGMII_TXD2 IO Config Register.</t>
  </si>
  <si>
    <t>0x047E_0030</t>
  </si>
  <si>
    <t>Pin RGMII_RXD1 IO Config Register.</t>
  </si>
  <si>
    <t>0x047E_0034</t>
  </si>
  <si>
    <t>Pin RGMII_RXD0 IO Config Register.</t>
  </si>
  <si>
    <t>0x047E_0038</t>
  </si>
  <si>
    <t>Pin RGMII_RXDV IO Config Register.</t>
  </si>
  <si>
    <t>0x047E_003C</t>
  </si>
  <si>
    <t>Pin RGMII_RXCK IO Config Register.</t>
  </si>
  <si>
    <t>0x047E_0040</t>
  </si>
  <si>
    <t>Pin RGMII_TXEN IO Config Register.</t>
  </si>
  <si>
    <t>0x047E_0044</t>
  </si>
  <si>
    <t>Pin RGMII_TXD1 IO Config Register.</t>
  </si>
  <si>
    <t>0x047E_0048</t>
  </si>
  <si>
    <t>Pin RGMII_TXD0 IO Config Register.</t>
  </si>
  <si>
    <t>0x047E_004C</t>
  </si>
  <si>
    <t>Pin RGMII_TXCKOUT IO Config Register.</t>
  </si>
  <si>
    <t>0x047E_0050</t>
  </si>
  <si>
    <t>Pin EPHY_CLK IO Config Register.</t>
  </si>
  <si>
    <t>0x047E_0054</t>
  </si>
  <si>
    <t>Pin EPHY_RSTN IO Config Register.</t>
  </si>
  <si>
    <t>0x047E_0058</t>
  </si>
  <si>
    <t>Pin MDCK IO Config Register.</t>
  </si>
  <si>
    <t>0x047E_005C</t>
  </si>
  <si>
    <t>Pin MDIO IO Config Register.</t>
  </si>
  <si>
    <t>0x047E_0060</t>
  </si>
  <si>
    <t>Pin SDIO0_CARD_POWER_EN IO Config Register.</t>
  </si>
  <si>
    <t>0x047E_0064</t>
  </si>
  <si>
    <t>Pin SDIO0_CARD_DETECT IO Config Register.</t>
  </si>
  <si>
    <t>0x047E_0068</t>
  </si>
  <si>
    <t>Pin SDIO0_CCLK_OUT IO Config Register.</t>
  </si>
  <si>
    <t>0x047E_006C</t>
  </si>
  <si>
    <t>Pin SDIO0_CCMD IO Config Register.</t>
  </si>
  <si>
    <t>0x047E_0070</t>
  </si>
  <si>
    <t>Pin SDIO0_CDATA0 IO Config Register.</t>
  </si>
  <si>
    <t>0x047E_0074</t>
  </si>
  <si>
    <t>Pin SDIO0_CDATA1 IO Config Register.</t>
  </si>
  <si>
    <t>0x047E_0078</t>
  </si>
  <si>
    <t>Pin SDIO0_CDATA2 IO Config Register.</t>
  </si>
  <si>
    <t>0x047E_007C</t>
  </si>
  <si>
    <t>Pin SDIO0_CDATA3 IO Config Register.</t>
  </si>
  <si>
    <t>0x047E_0080</t>
  </si>
  <si>
    <t>Pin SDIO1_CCLK_OUT IO Config Register.</t>
  </si>
  <si>
    <t>0x047E_0084</t>
  </si>
  <si>
    <t>Pin SDIO1_CCMD IO Config Register.</t>
  </si>
  <si>
    <t>0x047E_0088</t>
  </si>
  <si>
    <t>Pin SDIO1_CDATA0 IO Config Register.</t>
  </si>
  <si>
    <t>0x047E_008C</t>
  </si>
  <si>
    <t>Pin SDIO1_CDATA1 IO Config Register.</t>
  </si>
  <si>
    <t>0x047E_0090</t>
  </si>
  <si>
    <t>Pin SDIO1_CDATA2 IO Config Register.</t>
  </si>
  <si>
    <t>0x047E_0094</t>
  </si>
  <si>
    <t>Pin SDIO1_CDATA3 IO Config Register.</t>
  </si>
  <si>
    <t>0x047E_0098</t>
  </si>
  <si>
    <t>Pin PWR_WAKEUP0 IO Config Register.</t>
  </si>
  <si>
    <t>0x0459_0000</t>
  </si>
  <si>
    <t>0x000006A0</t>
  </si>
  <si>
    <t>Pin PWR_WAKEUP1 IO Config Register.</t>
  </si>
  <si>
    <t>0x0459_0004</t>
  </si>
  <si>
    <t>Pin PWR_SEQ0 IO Config Register.</t>
  </si>
  <si>
    <t>0x0459_0010</t>
  </si>
  <si>
    <t>0x00000280</t>
  </si>
  <si>
    <t>Pin PWR_SEQ1 IO Config Register.</t>
  </si>
  <si>
    <t>0x0459_0014</t>
  </si>
  <si>
    <t>Pin PWR_SEQ2 IO Config Register.</t>
  </si>
  <si>
    <t>0x0459_0018</t>
  </si>
  <si>
    <t>Pin PWR_EN0 IO Config Register.</t>
  </si>
  <si>
    <t>0x0459_001C</t>
  </si>
  <si>
    <t>Pin PWR_EN1 IO Config Register.</t>
  </si>
  <si>
    <t>0x0459_0020</t>
  </si>
  <si>
    <t>Default Function</t>
  </si>
  <si>
    <t>Level State</t>
  </si>
  <si>
    <t>I/O type</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</si>
  <si>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</si>
  <si>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</si>
  <si>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</si>
  <si>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2"/>
        <charset val="-122"/>
      </rPr>
      <t>输入信号。</t>
    </r>
  </si>
  <si>
    <r>
      <t>I</t>
    </r>
    <r>
      <rPr>
        <vertAlign val="subscript"/>
        <sz val="10"/>
        <color theme="1"/>
        <rFont val="Courier New"/>
        <family val="3"/>
      </rPr>
      <t>PD</t>
    </r>
  </si>
  <si>
    <r>
      <rPr>
        <sz val="9"/>
        <color theme="1"/>
        <rFont val="宋体"/>
        <family val="2"/>
        <charset val="-122"/>
      </rPr>
      <t>输入信号，内部下拉。</t>
    </r>
  </si>
  <si>
    <r>
      <t>I</t>
    </r>
    <r>
      <rPr>
        <vertAlign val="subscript"/>
        <sz val="10"/>
        <color theme="1"/>
        <rFont val="Courier New"/>
        <family val="3"/>
      </rPr>
      <t>PU</t>
    </r>
  </si>
  <si>
    <r>
      <rPr>
        <sz val="9"/>
        <color theme="1"/>
        <rFont val="宋体"/>
        <family val="2"/>
        <charset val="-122"/>
      </rPr>
      <t>输入信号，内部上拉。</t>
    </r>
  </si>
  <si>
    <r>
      <t>I</t>
    </r>
    <r>
      <rPr>
        <vertAlign val="subscript"/>
        <sz val="10"/>
        <color theme="1"/>
        <rFont val="Courier New"/>
        <family val="3"/>
      </rPr>
      <t>S</t>
    </r>
  </si>
  <si>
    <r>
      <rPr>
        <sz val="9"/>
        <color theme="1"/>
        <rFont val="宋体"/>
        <family val="2"/>
        <charset val="-122"/>
      </rPr>
      <t>输入信号，带施密特触发器。</t>
    </r>
  </si>
  <si>
    <r>
      <t>I</t>
    </r>
    <r>
      <rPr>
        <vertAlign val="subscript"/>
        <sz val="10"/>
        <color theme="1"/>
        <rFont val="Courier New"/>
        <family val="3"/>
      </rPr>
      <t>SPD</t>
    </r>
  </si>
  <si>
    <r>
      <rPr>
        <sz val="9"/>
        <color theme="1"/>
        <rFont val="宋体"/>
        <family val="2"/>
        <charset val="-122"/>
      </rPr>
      <t>输入信号，带施密特触发器，内部下拉。</t>
    </r>
  </si>
  <si>
    <r>
      <t>I</t>
    </r>
    <r>
      <rPr>
        <vertAlign val="subscript"/>
        <sz val="10"/>
        <color theme="1"/>
        <rFont val="Courier New"/>
        <family val="3"/>
      </rPr>
      <t>SPU</t>
    </r>
  </si>
  <si>
    <t>输入信号，带施密特触发器，内部上垃。</t>
  </si>
  <si>
    <r>
      <rPr>
        <sz val="9"/>
        <color theme="1"/>
        <rFont val="宋体"/>
        <family val="2"/>
        <charset val="-122"/>
      </rPr>
      <t>输出信号。</t>
    </r>
  </si>
  <si>
    <r>
      <t>O</t>
    </r>
    <r>
      <rPr>
        <vertAlign val="subscript"/>
        <sz val="10"/>
        <color theme="1"/>
        <rFont val="Courier New"/>
        <family val="3"/>
      </rPr>
      <t>OD</t>
    </r>
  </si>
  <si>
    <r>
      <rPr>
        <sz val="9"/>
        <color theme="1"/>
        <rFont val="宋体"/>
        <family val="2"/>
        <charset val="-122"/>
      </rPr>
      <t>输出，漏极开路。</t>
    </r>
  </si>
  <si>
    <r>
      <rPr>
        <sz val="9"/>
        <color theme="1"/>
        <rFont val="宋体"/>
        <family val="2"/>
        <charset val="-122"/>
      </rPr>
      <t>双向输入</t>
    </r>
    <r>
      <rPr>
        <sz val="9"/>
        <color theme="1"/>
        <rFont val="Courier New"/>
        <family val="3"/>
      </rPr>
      <t>/</t>
    </r>
    <r>
      <rPr>
        <sz val="9"/>
        <color theme="1"/>
        <rFont val="宋体"/>
        <family val="2"/>
        <charset val="-122"/>
      </rPr>
      <t>输出信号。</t>
    </r>
  </si>
  <si>
    <r>
      <rPr>
        <sz val="9"/>
        <color theme="1"/>
        <rFont val="宋体"/>
        <family val="2"/>
        <charset val="-122"/>
      </rPr>
      <t>双向输入</t>
    </r>
    <r>
      <rPr>
        <sz val="9"/>
        <color theme="1"/>
        <rFont val="Courier New"/>
        <family val="3"/>
      </rPr>
      <t>/</t>
    </r>
    <r>
      <rPr>
        <sz val="9"/>
        <color theme="1"/>
        <rFont val="宋体"/>
        <family val="2"/>
        <charset val="-122"/>
      </rPr>
      <t>输出信号</t>
    </r>
    <r>
      <rPr>
        <sz val="9"/>
        <color theme="1"/>
        <rFont val="Courier New"/>
        <family val="3"/>
      </rPr>
      <t>,</t>
    </r>
    <r>
      <rPr>
        <sz val="9"/>
        <color theme="1"/>
        <rFont val="宋体"/>
        <family val="2"/>
        <charset val="-122"/>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</si>
  <si>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</si>
  <si>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2"/>
        <charset val="-122"/>
      </rPr>
      <t>双向输入</t>
    </r>
    <r>
      <rPr>
        <sz val="9"/>
        <color theme="1"/>
        <rFont val="Courier New"/>
        <family val="3"/>
      </rPr>
      <t>/</t>
    </r>
    <r>
      <rPr>
        <sz val="9"/>
        <color theme="1"/>
        <rFont val="宋体"/>
        <family val="2"/>
        <charset val="-122"/>
      </rPr>
      <t>输出信号</t>
    </r>
    <r>
      <rPr>
        <sz val="9"/>
        <color theme="1"/>
        <rFont val="Courier New"/>
        <family val="3"/>
      </rPr>
      <t>,</t>
    </r>
    <r>
      <rPr>
        <sz val="9"/>
        <color theme="1"/>
        <rFont val="宋体"/>
        <family val="2"/>
        <charset val="-122"/>
      </rPr>
      <t>可控内部上拉和下拉。</t>
    </r>
  </si>
  <si>
    <r>
      <t>I</t>
    </r>
    <r>
      <rPr>
        <vertAlign val="subscript"/>
        <sz val="10"/>
        <color theme="1"/>
        <rFont val="Courier New"/>
        <family val="3"/>
      </rPr>
      <t>PD</t>
    </r>
    <r>
      <rPr>
        <sz val="10"/>
        <color theme="1"/>
        <rFont val="Courier New"/>
        <family val="3"/>
      </rPr>
      <t>/O</t>
    </r>
  </si>
  <si>
    <r>
      <rPr>
        <sz val="9"/>
        <color theme="1"/>
        <rFont val="宋体"/>
        <family val="2"/>
        <charset val="-122"/>
      </rPr>
      <t>双向，输入下拉。</t>
    </r>
  </si>
  <si>
    <r>
      <t>I</t>
    </r>
    <r>
      <rPr>
        <vertAlign val="subscript"/>
        <sz val="10"/>
        <color theme="1"/>
        <rFont val="Courier New"/>
        <family val="3"/>
      </rPr>
      <t>PU</t>
    </r>
    <r>
      <rPr>
        <sz val="10"/>
        <color theme="1"/>
        <rFont val="Courier New"/>
        <family val="3"/>
      </rPr>
      <t>/O</t>
    </r>
  </si>
  <si>
    <r>
      <rPr>
        <sz val="9"/>
        <color theme="1"/>
        <rFont val="宋体"/>
        <family val="2"/>
        <charset val="-122"/>
      </rPr>
      <t>双向，输入上拉。</t>
    </r>
  </si>
  <si>
    <r>
      <t>I</t>
    </r>
    <r>
      <rPr>
        <vertAlign val="subscript"/>
        <sz val="10"/>
        <color theme="1"/>
        <rFont val="Courier New"/>
        <family val="3"/>
      </rPr>
      <t>SPU</t>
    </r>
    <r>
      <rPr>
        <sz val="10"/>
        <color theme="1"/>
        <rFont val="Courier New"/>
        <family val="3"/>
      </rPr>
      <t>/O</t>
    </r>
  </si>
  <si>
    <r>
      <rPr>
        <sz val="9"/>
        <color theme="1"/>
        <rFont val="宋体"/>
        <family val="2"/>
        <charset val="-122"/>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</si>
  <si>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</si>
  <si>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2"/>
        <charset val="-122"/>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</si>
  <si>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</si>
  <si>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2"/>
        <charset val="-122"/>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</si>
  <si>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</si>
  <si>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2"/>
        <charset val="-122"/>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</si>
  <si>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</si>
  <si>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2"/>
        <charset val="-122"/>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</si>
  <si>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</si>
  <si>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</si>
  <si>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</si>
  <si>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2"/>
        <charset val="-122"/>
      </rPr>
      <t>，晶振输入。</t>
    </r>
  </si>
  <si>
    <t>COUT</t>
  </si>
  <si>
    <r>
      <t>Crystal Oscillator</t>
    </r>
    <r>
      <rPr>
        <sz val="9"/>
        <color theme="1"/>
        <rFont val="宋体"/>
        <family val="2"/>
        <charset val="-122"/>
      </rPr>
      <t>，晶振驱动输出。</t>
    </r>
  </si>
  <si>
    <r>
      <rPr>
        <sz val="9"/>
        <color theme="1"/>
        <rFont val="宋体"/>
        <family val="2"/>
        <charset val="-122"/>
      </rPr>
      <t>电源。</t>
    </r>
  </si>
  <si>
    <r>
      <rPr>
        <sz val="9"/>
        <color theme="1"/>
        <rFont val="宋体"/>
        <family val="2"/>
        <charset val="-122"/>
      </rPr>
      <t>地。</t>
    </r>
  </si>
  <si>
    <t>SPI1</t>
  </si>
  <si>
    <t>SPI2</t>
  </si>
  <si>
    <t>SPI3</t>
  </si>
  <si>
    <t>SPI4</t>
  </si>
  <si>
    <t>VO BT.656</t>
  </si>
  <si>
    <t>SDIO1</t>
  </si>
  <si>
    <t>I2C1</t>
  </si>
  <si>
    <t>I2C2</t>
  </si>
  <si>
    <t>I2C3</t>
  </si>
  <si>
    <t>I2C4</t>
  </si>
  <si>
    <t>I2C5</t>
  </si>
  <si>
    <t>I2C6</t>
  </si>
  <si>
    <t>I2C7</t>
  </si>
  <si>
    <t>I2C8</t>
  </si>
  <si>
    <t>I2C9</t>
  </si>
  <si>
    <t>UART6</t>
  </si>
  <si>
    <t>GPIO 
Group1</t>
  </si>
  <si>
    <t>GPIO 
Group2</t>
  </si>
  <si>
    <t>GPIO 
Group3</t>
  </si>
  <si>
    <t>GPIO 
Group4</t>
  </si>
  <si>
    <t>GPIO 
Group5</t>
  </si>
  <si>
    <t>GPIO 
Group6</t>
  </si>
  <si>
    <t>GPIO 
Group7</t>
  </si>
  <si>
    <t>GPIO 
Group8</t>
  </si>
  <si>
    <t>GPIO 
Group9</t>
  </si>
  <si>
    <t>GPIO 
Group10</t>
  </si>
  <si>
    <t>GPIO 
Group11</t>
  </si>
  <si>
    <t>GPIO 
Group12</t>
  </si>
  <si>
    <t>保留。</t>
  </si>
  <si>
    <r>
      <rPr>
        <b/>
        <sz val="9"/>
        <color theme="1"/>
        <rFont val="宋体"/>
        <family val="3"/>
        <charset val="-122"/>
        <scheme val="minor"/>
      </rPr>
      <t>电平状态说明：</t>
    </r>
    <r>
      <rPr>
        <sz val="9"/>
        <color theme="1"/>
        <rFont val="宋体"/>
        <family val="3"/>
        <charset val="-122"/>
        <scheme val="minor"/>
      </rPr>
      <t xml:space="preserve">
  L:输出低电平；
  H:输出高电平；
  Z:高阻态；
  PU:输入态带内部上拉；
  PD:输入态带内部下拉；
</t>
    </r>
    <r>
      <rPr>
        <b/>
        <sz val="9"/>
        <color theme="1"/>
        <rFont val="宋体"/>
        <family val="3"/>
        <charset val="-122"/>
        <scheme val="minor"/>
      </rPr>
      <t xml:space="preserve">
内部上下拉电阻值：</t>
    </r>
    <r>
      <rPr>
        <sz val="9"/>
        <color theme="1"/>
        <rFont val="宋体"/>
        <family val="3"/>
        <charset val="-122"/>
        <scheme val="minor"/>
      </rPr>
      <t xml:space="preserve">
  请参考芯片手册第二章 DC/AC 电气参数部分。</t>
    </r>
  </si>
  <si>
    <t>When the Core Power Is not 
Powered on and the I/O Power Is Powered on</t>
  </si>
  <si>
    <t>After the Core Power and I/O Power 
Are Powered on and Before the Reset Is Deasserted</t>
  </si>
  <si>
    <t>PD</t>
  </si>
  <si>
    <t>NA</t>
  </si>
  <si>
    <t>Z</t>
  </si>
  <si>
    <t>PU</t>
  </si>
  <si>
    <t>PU</t>
  </si>
  <si>
    <t>PD</t>
  </si>
  <si>
    <t>NA</t>
  </si>
  <si>
    <t>M</t>
  </si>
  <si>
    <t>A</t>
  </si>
  <si>
    <t>C</t>
  </si>
  <si>
    <t>D</t>
  </si>
  <si>
    <t>E</t>
  </si>
  <si>
    <t>F</t>
  </si>
  <si>
    <t>H</t>
  </si>
  <si>
    <t>J</t>
  </si>
  <si>
    <t>K</t>
  </si>
  <si>
    <t>1A</t>
  </si>
  <si>
    <t>L</t>
  </si>
  <si>
    <t>1B</t>
  </si>
  <si>
    <t>1C</t>
  </si>
  <si>
    <t>N</t>
  </si>
  <si>
    <t>1D</t>
  </si>
  <si>
    <t>1E</t>
  </si>
  <si>
    <t>R</t>
  </si>
  <si>
    <t>1F</t>
  </si>
  <si>
    <t>T</t>
  </si>
  <si>
    <t>1G</t>
  </si>
  <si>
    <t>U</t>
  </si>
  <si>
    <t>1H</t>
  </si>
  <si>
    <t>V</t>
  </si>
  <si>
    <t>1J</t>
  </si>
  <si>
    <t>W</t>
  </si>
  <si>
    <t>1K</t>
  </si>
  <si>
    <t>Y</t>
  </si>
  <si>
    <t>1L</t>
  </si>
  <si>
    <t>AA</t>
  </si>
  <si>
    <t>1M</t>
  </si>
  <si>
    <t>AB</t>
  </si>
  <si>
    <t>1N</t>
  </si>
  <si>
    <t>AC</t>
  </si>
  <si>
    <t>1P</t>
  </si>
  <si>
    <t>AD</t>
  </si>
  <si>
    <t>1R</t>
  </si>
  <si>
    <t>AE</t>
  </si>
  <si>
    <t>1T</t>
  </si>
  <si>
    <t>AF</t>
  </si>
  <si>
    <t>1U</t>
  </si>
  <si>
    <t>AG</t>
  </si>
  <si>
    <t>1V</t>
  </si>
  <si>
    <t>AH</t>
  </si>
  <si>
    <t>1W</t>
  </si>
  <si>
    <t>AJ</t>
  </si>
  <si>
    <t>AK</t>
  </si>
  <si>
    <t>AL</t>
  </si>
  <si>
    <t>AM</t>
  </si>
  <si>
    <t>AN</t>
  </si>
  <si>
    <t>AP</t>
  </si>
  <si>
    <t>AR</t>
  </si>
  <si>
    <t>AT</t>
  </si>
  <si>
    <t>AU</t>
  </si>
  <si>
    <t>FCCSP15x15外两圈，pitch 0.4 mm</t>
  </si>
  <si>
    <t>1.2/1.1</t>
  </si>
  <si>
    <r>
      <t>BOOTROM</t>
    </r>
    <r>
      <rPr>
        <sz val="9"/>
        <color theme="1"/>
        <rFont val="宋体"/>
        <family val="2"/>
        <charset val="-122"/>
      </rPr>
      <t xml:space="preserve">串口通信模式使能。
</t>
    </r>
    <r>
      <rPr>
        <sz val="9"/>
        <color theme="1"/>
        <rFont val="Courier New"/>
        <family val="3"/>
      </rPr>
      <t>0</t>
    </r>
    <r>
      <rPr>
        <sz val="9"/>
        <color theme="1"/>
        <rFont val="宋体"/>
        <family val="2"/>
        <charset val="-122"/>
      </rPr>
      <t xml:space="preserve">：直接从启动介质启动；
</t>
    </r>
    <r>
      <rPr>
        <sz val="9"/>
        <color theme="1"/>
        <rFont val="Courier New"/>
        <family val="3"/>
      </rPr>
      <t>1</t>
    </r>
    <r>
      <rPr>
        <sz val="9"/>
        <color theme="1"/>
        <rFont val="宋体"/>
        <family val="2"/>
        <charset val="-122"/>
      </rPr>
      <t>：进入串口烧写</t>
    </r>
    <r>
      <rPr>
        <sz val="9"/>
        <color theme="1"/>
        <rFont val="Courier New"/>
        <family val="3"/>
      </rPr>
      <t>Flash</t>
    </r>
    <r>
      <rPr>
        <sz val="9"/>
        <color theme="1"/>
        <rFont val="宋体"/>
        <family val="2"/>
        <charset val="-122"/>
      </rPr>
      <t>模式。
（硬件复用：当</t>
    </r>
    <r>
      <rPr>
        <sz val="9"/>
        <color theme="1"/>
        <rFont val="Courier New"/>
        <family val="3"/>
      </rPr>
      <t>power_on_lock==1'b1</t>
    </r>
    <r>
      <rPr>
        <sz val="9"/>
        <color theme="1"/>
        <rFont val="宋体"/>
        <family val="2"/>
        <charset val="-122"/>
      </rPr>
      <t>时管脚被设置成此功能）。</t>
    </r>
  </si>
  <si>
    <r>
      <rPr>
        <sz val="9"/>
        <color theme="1"/>
        <rFont val="宋体"/>
        <family val="2"/>
        <charset val="-122"/>
      </rPr>
      <t>当从</t>
    </r>
    <r>
      <rPr>
        <sz val="9"/>
        <color theme="1"/>
        <rFont val="Courier New"/>
        <family val="3"/>
      </rPr>
      <t>SPI NOR FLASH</t>
    </r>
    <r>
      <rPr>
        <sz val="9"/>
        <color theme="1"/>
        <rFont val="宋体"/>
        <family val="2"/>
        <charset val="-122"/>
      </rPr>
      <t>启动时，表示</t>
    </r>
    <r>
      <rPr>
        <sz val="9"/>
        <color theme="1"/>
        <rFont val="Courier New"/>
        <family val="3"/>
      </rPr>
      <t>SPI NOR FLASH</t>
    </r>
    <r>
      <rPr>
        <sz val="9"/>
        <color theme="1"/>
        <rFont val="宋体"/>
        <family val="2"/>
        <charset val="-122"/>
      </rPr>
      <t xml:space="preserve">启动地址模式选择。
</t>
    </r>
    <r>
      <rPr>
        <sz val="9"/>
        <color theme="1"/>
        <rFont val="Courier New"/>
        <family val="3"/>
      </rPr>
      <t>0</t>
    </r>
    <r>
      <rPr>
        <sz val="9"/>
        <color theme="1"/>
        <rFont val="宋体"/>
        <family val="2"/>
        <charset val="-122"/>
      </rPr>
      <t>：</t>
    </r>
    <r>
      <rPr>
        <sz val="9"/>
        <color theme="1"/>
        <rFont val="Courier New"/>
        <family val="3"/>
      </rPr>
      <t>3Byte</t>
    </r>
    <r>
      <rPr>
        <sz val="9"/>
        <color theme="1"/>
        <rFont val="宋体"/>
        <family val="2"/>
        <charset val="-122"/>
      </rPr>
      <t xml:space="preserve">地址模式；
</t>
    </r>
    <r>
      <rPr>
        <sz val="9"/>
        <color theme="1"/>
        <rFont val="Courier New"/>
        <family val="3"/>
      </rPr>
      <t>1</t>
    </r>
    <r>
      <rPr>
        <sz val="9"/>
        <color theme="1"/>
        <rFont val="宋体"/>
        <family val="2"/>
        <charset val="-122"/>
      </rPr>
      <t>：</t>
    </r>
    <r>
      <rPr>
        <sz val="9"/>
        <color theme="1"/>
        <rFont val="Courier New"/>
        <family val="3"/>
      </rPr>
      <t>4Byte</t>
    </r>
    <r>
      <rPr>
        <sz val="9"/>
        <color theme="1"/>
        <rFont val="宋体"/>
        <family val="2"/>
        <charset val="-122"/>
      </rPr>
      <t>地址模式。
当从</t>
    </r>
    <r>
      <rPr>
        <sz val="9"/>
        <color theme="1"/>
        <rFont val="Courier New"/>
        <family val="3"/>
      </rPr>
      <t>SPI NAND FLASH</t>
    </r>
    <r>
      <rPr>
        <sz val="9"/>
        <color theme="1"/>
        <rFont val="宋体"/>
        <family val="2"/>
        <charset val="-122"/>
      </rPr>
      <t>启动时，表示</t>
    </r>
    <r>
      <rPr>
        <sz val="9"/>
        <color theme="1"/>
        <rFont val="Courier New"/>
        <family val="3"/>
      </rPr>
      <t>SPI NAND FLASH</t>
    </r>
    <r>
      <rPr>
        <sz val="9"/>
        <color theme="1"/>
        <rFont val="宋体"/>
        <family val="2"/>
        <charset val="-122"/>
      </rPr>
      <t xml:space="preserve">启动模式选择。
</t>
    </r>
    <r>
      <rPr>
        <sz val="9"/>
        <color theme="1"/>
        <rFont val="Courier New"/>
        <family val="3"/>
      </rPr>
      <t>0</t>
    </r>
    <r>
      <rPr>
        <sz val="9"/>
        <color theme="1"/>
        <rFont val="宋体"/>
        <family val="2"/>
        <charset val="-122"/>
      </rPr>
      <t>：</t>
    </r>
    <r>
      <rPr>
        <sz val="9"/>
        <color theme="1"/>
        <rFont val="Courier New"/>
        <family val="3"/>
      </rPr>
      <t>1</t>
    </r>
    <r>
      <rPr>
        <sz val="9"/>
        <color theme="1"/>
        <rFont val="宋体"/>
        <family val="2"/>
        <charset val="-122"/>
      </rPr>
      <t xml:space="preserve">线启动模式；
</t>
    </r>
    <r>
      <rPr>
        <sz val="9"/>
        <color theme="1"/>
        <rFont val="Courier New"/>
        <family val="3"/>
      </rPr>
      <t>1</t>
    </r>
    <r>
      <rPr>
        <sz val="9"/>
        <color theme="1"/>
        <rFont val="宋体"/>
        <family val="2"/>
        <charset val="-122"/>
      </rPr>
      <t>：</t>
    </r>
    <r>
      <rPr>
        <sz val="9"/>
        <color theme="1"/>
        <rFont val="Courier New"/>
        <family val="3"/>
      </rPr>
      <t>4</t>
    </r>
    <r>
      <rPr>
        <sz val="9"/>
        <color theme="1"/>
        <rFont val="宋体"/>
        <family val="2"/>
        <charset val="-122"/>
      </rPr>
      <t>线启动模式。
当从</t>
    </r>
    <r>
      <rPr>
        <sz val="9"/>
        <color theme="1"/>
        <rFont val="Courier New"/>
        <family val="3"/>
      </rPr>
      <t>EMMC</t>
    </r>
    <r>
      <rPr>
        <sz val="9"/>
        <color theme="1"/>
        <rFont val="宋体"/>
        <family val="2"/>
        <charset val="-122"/>
      </rPr>
      <t>启动时，表示</t>
    </r>
    <r>
      <rPr>
        <sz val="9"/>
        <color theme="1"/>
        <rFont val="Courier New"/>
        <family val="3"/>
      </rPr>
      <t>EMMC</t>
    </r>
    <r>
      <rPr>
        <sz val="9"/>
        <color theme="1"/>
        <rFont val="宋体"/>
        <family val="2"/>
        <charset val="-122"/>
      </rPr>
      <t xml:space="preserve">启动模式选择。
</t>
    </r>
    <r>
      <rPr>
        <sz val="9"/>
        <color theme="1"/>
        <rFont val="Courier New"/>
        <family val="3"/>
      </rPr>
      <t>0</t>
    </r>
    <r>
      <rPr>
        <sz val="9"/>
        <color theme="1"/>
        <rFont val="宋体"/>
        <family val="2"/>
        <charset val="-122"/>
      </rPr>
      <t>：</t>
    </r>
    <r>
      <rPr>
        <sz val="9"/>
        <color theme="1"/>
        <rFont val="Courier New"/>
        <family val="3"/>
      </rPr>
      <t>4Bit</t>
    </r>
    <r>
      <rPr>
        <sz val="9"/>
        <color theme="1"/>
        <rFont val="宋体"/>
        <family val="2"/>
        <charset val="-122"/>
      </rPr>
      <t xml:space="preserve">启动模式；
</t>
    </r>
    <r>
      <rPr>
        <sz val="9"/>
        <color theme="1"/>
        <rFont val="Courier New"/>
        <family val="3"/>
      </rPr>
      <t>1</t>
    </r>
    <r>
      <rPr>
        <sz val="9"/>
        <color theme="1"/>
        <rFont val="宋体"/>
        <family val="2"/>
        <charset val="-122"/>
      </rPr>
      <t>：</t>
    </r>
    <r>
      <rPr>
        <sz val="9"/>
        <color theme="1"/>
        <rFont val="Courier New"/>
        <family val="3"/>
      </rPr>
      <t>8Bit</t>
    </r>
    <r>
      <rPr>
        <sz val="9"/>
        <color theme="1"/>
        <rFont val="宋体"/>
        <family val="2"/>
        <charset val="-122"/>
      </rPr>
      <t>启动模式。
（硬件复用：当</t>
    </r>
    <r>
      <rPr>
        <sz val="9"/>
        <color theme="1"/>
        <rFont val="Courier New"/>
        <family val="3"/>
      </rPr>
      <t>power_on_lock==1'b1</t>
    </r>
    <r>
      <rPr>
        <sz val="9"/>
        <color theme="1"/>
        <rFont val="宋体"/>
        <family val="2"/>
        <charset val="-122"/>
      </rPr>
      <t>时管脚被设置成此功能）。</t>
    </r>
  </si>
  <si>
    <t>1E1</t>
  </si>
  <si>
    <t>1E2</t>
  </si>
  <si>
    <t>1E3</t>
  </si>
  <si>
    <t>1E4</t>
  </si>
  <si>
    <t>1E5</t>
  </si>
  <si>
    <t>1E6</t>
  </si>
  <si>
    <t>1E7</t>
  </si>
  <si>
    <t>1E8</t>
  </si>
  <si>
    <t>1E9</t>
  </si>
  <si>
    <t>1E10</t>
  </si>
  <si>
    <t>1E11</t>
  </si>
  <si>
    <t>1E12</t>
  </si>
  <si>
    <t>1E13</t>
  </si>
  <si>
    <t>1E14</t>
  </si>
  <si>
    <t>1E15</t>
  </si>
  <si>
    <t>1E16</t>
  </si>
  <si>
    <t>1E17</t>
  </si>
  <si>
    <t>1E18</t>
  </si>
  <si>
    <t>1E19</t>
  </si>
  <si>
    <r>
      <rPr>
        <sz val="9"/>
        <color theme="1"/>
        <rFont val="宋体"/>
        <family val="2"/>
        <charset val="-122"/>
      </rPr>
      <t>升级模式，低有效。在芯片上电复位时此信号低电平将引导系统进入</t>
    </r>
    <r>
      <rPr>
        <sz val="9"/>
        <color theme="1"/>
        <rFont val="Courier New"/>
        <family val="3"/>
      </rPr>
      <t>BOOTROM</t>
    </r>
    <r>
      <rPr>
        <sz val="9"/>
        <color theme="1"/>
        <rFont val="宋体"/>
        <family val="2"/>
        <charset val="-122"/>
      </rPr>
      <t>升级模式。
（硬件复用：当</t>
    </r>
    <r>
      <rPr>
        <sz val="9"/>
        <color theme="1"/>
        <rFont val="Courier New"/>
        <family val="3"/>
      </rPr>
      <t>power_on_lock==1'b1</t>
    </r>
    <r>
      <rPr>
        <sz val="9"/>
        <color theme="1"/>
        <rFont val="宋体"/>
        <family val="2"/>
        <charset val="-122"/>
      </rPr>
      <t>时管脚被设置成此功能）。</t>
    </r>
  </si>
  <si>
    <r>
      <t>PCIe</t>
    </r>
    <r>
      <rPr>
        <sz val="9"/>
        <color theme="1"/>
        <rFont val="宋体"/>
        <family val="2"/>
        <charset val="-122"/>
      </rPr>
      <t xml:space="preserve">从片启动使能。
</t>
    </r>
    <r>
      <rPr>
        <sz val="9"/>
        <color theme="1"/>
        <rFont val="Courier New"/>
        <family val="3"/>
      </rPr>
      <t>0</t>
    </r>
    <r>
      <rPr>
        <sz val="9"/>
        <color theme="1"/>
        <rFont val="宋体"/>
        <family val="2"/>
        <charset val="-122"/>
      </rPr>
      <t xml:space="preserve">：不使能；
</t>
    </r>
    <r>
      <rPr>
        <sz val="9"/>
        <color theme="1"/>
        <rFont val="Courier New"/>
        <family val="3"/>
      </rPr>
      <t>1</t>
    </r>
    <r>
      <rPr>
        <sz val="9"/>
        <color theme="1"/>
        <rFont val="宋体"/>
        <family val="2"/>
        <charset val="-122"/>
      </rPr>
      <t>：使能。
（硬件复用：当</t>
    </r>
    <r>
      <rPr>
        <sz val="9"/>
        <color theme="1"/>
        <rFont val="Courier New"/>
        <family val="3"/>
      </rPr>
      <t>power_on_lock==1'b1</t>
    </r>
    <r>
      <rPr>
        <sz val="9"/>
        <color theme="1"/>
        <rFont val="宋体"/>
        <family val="2"/>
        <charset val="-122"/>
      </rPr>
      <t>时管脚被设置成此功能）。</t>
    </r>
  </si>
  <si>
    <t>iocfg_reg57</t>
  </si>
  <si>
    <t>PCIE_DEEMPH_SEL</t>
  </si>
  <si>
    <t>I</t>
  </si>
  <si>
    <r>
      <t>PCIe PHY</t>
    </r>
    <r>
      <rPr>
        <sz val="9"/>
        <color theme="1"/>
        <rFont val="宋体"/>
        <family val="2"/>
        <charset val="-122"/>
      </rPr>
      <t xml:space="preserve">去加重参数选择。
</t>
    </r>
    <r>
      <rPr>
        <sz val="9"/>
        <color theme="1"/>
        <rFont val="Courier New"/>
        <family val="3"/>
      </rPr>
      <t xml:space="preserve">0 </t>
    </r>
    <r>
      <rPr>
        <sz val="9"/>
        <color theme="1"/>
        <rFont val="宋体"/>
        <family val="2"/>
        <charset val="-122"/>
      </rPr>
      <t>：</t>
    </r>
    <r>
      <rPr>
        <sz val="9"/>
        <color theme="1"/>
        <rFont val="Courier New"/>
        <family val="3"/>
      </rPr>
      <t>-3.5dB</t>
    </r>
    <r>
      <rPr>
        <sz val="9"/>
        <color theme="1"/>
        <rFont val="宋体"/>
        <family val="2"/>
        <charset val="-122"/>
      </rPr>
      <t xml:space="preserve">；
</t>
    </r>
    <r>
      <rPr>
        <sz val="9"/>
        <color theme="1"/>
        <rFont val="Courier New"/>
        <family val="3"/>
      </rPr>
      <t xml:space="preserve">1 </t>
    </r>
    <r>
      <rPr>
        <sz val="9"/>
        <color theme="1"/>
        <rFont val="宋体"/>
        <family val="2"/>
        <charset val="-122"/>
      </rPr>
      <t>：</t>
    </r>
    <r>
      <rPr>
        <sz val="9"/>
        <color theme="1"/>
        <rFont val="Courier New"/>
        <family val="3"/>
      </rPr>
      <t>-6dB</t>
    </r>
    <r>
      <rPr>
        <sz val="9"/>
        <color theme="1"/>
        <rFont val="宋体"/>
        <family val="2"/>
        <charset val="-122"/>
      </rPr>
      <t>。
（硬件复用：当</t>
    </r>
    <r>
      <rPr>
        <sz val="9"/>
        <color theme="1"/>
        <rFont val="Courier New"/>
        <family val="3"/>
      </rPr>
      <t>power_on_lock==1'b1</t>
    </r>
    <r>
      <rPr>
        <sz val="9"/>
        <color theme="1"/>
        <rFont val="宋体"/>
        <family val="2"/>
        <charset val="-122"/>
      </rPr>
      <t>时管脚被设置成此功能）。</t>
    </r>
  </si>
  <si>
    <t>iocfg_reg55</t>
  </si>
  <si>
    <t>COMBO_PHY_MODE</t>
  </si>
  <si>
    <r>
      <rPr>
        <sz val="9"/>
        <color theme="1"/>
        <rFont val="宋体"/>
        <family val="2"/>
        <charset val="-122"/>
      </rPr>
      <t>用于设定</t>
    </r>
    <r>
      <rPr>
        <sz val="9"/>
        <color theme="1"/>
        <rFont val="Courier New"/>
        <family val="3"/>
      </rPr>
      <t>COMBO PHY</t>
    </r>
    <r>
      <rPr>
        <sz val="9"/>
        <color theme="1"/>
        <rFont val="宋体"/>
        <family val="2"/>
        <charset val="-122"/>
      </rPr>
      <t xml:space="preserve">接口的复用模式：
</t>
    </r>
    <r>
      <rPr>
        <sz val="9"/>
        <color theme="1"/>
        <rFont val="Courier New"/>
        <family val="3"/>
      </rPr>
      <t>0</t>
    </r>
    <r>
      <rPr>
        <sz val="9"/>
        <color theme="1"/>
        <rFont val="宋体"/>
        <family val="2"/>
        <charset val="-122"/>
      </rPr>
      <t>：</t>
    </r>
    <r>
      <rPr>
        <sz val="9"/>
        <color theme="1"/>
        <rFont val="Courier New"/>
        <family val="3"/>
      </rPr>
      <t>PCIe</t>
    </r>
    <r>
      <rPr>
        <sz val="9"/>
        <color theme="1"/>
        <rFont val="宋体"/>
        <family val="2"/>
        <charset val="-122"/>
      </rPr>
      <t xml:space="preserve">模式；
</t>
    </r>
    <r>
      <rPr>
        <sz val="9"/>
        <color theme="1"/>
        <rFont val="Courier New"/>
        <family val="3"/>
      </rPr>
      <t>1</t>
    </r>
    <r>
      <rPr>
        <sz val="9"/>
        <color theme="1"/>
        <rFont val="宋体"/>
        <family val="2"/>
        <charset val="-122"/>
      </rPr>
      <t>：</t>
    </r>
    <r>
      <rPr>
        <sz val="9"/>
        <color theme="1"/>
        <rFont val="Courier New"/>
        <family val="3"/>
      </rPr>
      <t>USB3</t>
    </r>
    <r>
      <rPr>
        <sz val="9"/>
        <color theme="1"/>
        <rFont val="宋体"/>
        <family val="2"/>
        <charset val="-122"/>
      </rPr>
      <t>模式。
（硬件复用：当</t>
    </r>
    <r>
      <rPr>
        <sz val="9"/>
        <color theme="1"/>
        <rFont val="Courier New"/>
        <family val="3"/>
      </rPr>
      <t>power_on_lock==1'b1</t>
    </r>
    <r>
      <rPr>
        <sz val="9"/>
        <color theme="1"/>
        <rFont val="宋体"/>
        <family val="2"/>
        <charset val="-122"/>
      </rPr>
      <t>时管脚被设置成此功能）。</t>
    </r>
  </si>
  <si>
    <t>SENSOR_VS1</t>
  </si>
  <si>
    <t>iocfg_reg54</t>
  </si>
  <si>
    <t>DVDD18</t>
  </si>
  <si>
    <r>
      <t>1.8V</t>
    </r>
    <r>
      <rPr>
        <sz val="9"/>
        <color theme="1"/>
        <rFont val="宋体"/>
        <family val="2"/>
        <charset val="-122"/>
      </rPr>
      <t>数字</t>
    </r>
    <r>
      <rPr>
        <sz val="9"/>
        <color theme="1"/>
        <rFont val="Courier New"/>
        <family val="3"/>
      </rPr>
      <t>IO</t>
    </r>
    <r>
      <rPr>
        <sz val="9"/>
        <color theme="1"/>
        <rFont val="宋体"/>
        <family val="2"/>
        <charset val="-122"/>
      </rPr>
      <t>电源。</t>
    </r>
  </si>
  <si>
    <r>
      <t>1.8V</t>
    </r>
    <r>
      <rPr>
        <sz val="9"/>
        <color theme="1"/>
        <rFont val="宋体"/>
        <family val="2"/>
        <charset val="-122"/>
      </rPr>
      <t>数字</t>
    </r>
    <r>
      <rPr>
        <sz val="9"/>
        <color theme="1"/>
        <rFont val="Courier New"/>
        <family val="3"/>
      </rPr>
      <t>IO</t>
    </r>
    <r>
      <rPr>
        <sz val="9"/>
        <color theme="1"/>
        <rFont val="宋体"/>
        <family val="2"/>
        <charset val="-122"/>
      </rPr>
      <t>电源。</t>
    </r>
  </si>
  <si>
    <t>非经本公司书面许可，任何单位和个人不得擅自摘抄、复制本文档内容的部分或全部，并不得以任何形式传播。</t>
  </si>
  <si>
    <t>商标声明</t>
  </si>
  <si>
    <t>、</t>
  </si>
  <si>
    <t>海思和其他海思商标均为深圳市海思半导体有限公司的商标。</t>
  </si>
  <si>
    <t>本文档提及的其他所有商标或注册商标，由各自的所有人拥有。</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</si>
  <si>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</si>
  <si>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</si>
  <si>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</si>
  <si>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22"/>
      </rPr>
      <t>修订记录</t>
    </r>
  </si>
  <si>
    <r>
      <t xml:space="preserve">Date 
</t>
    </r>
    <r>
      <rPr>
        <b/>
        <sz val="10"/>
        <color theme="0"/>
        <rFont val="宋体"/>
        <family val="3"/>
        <charset val="-122"/>
      </rPr>
      <t>日期</t>
    </r>
  </si>
  <si>
    <r>
      <t>Revision Version</t>
    </r>
    <r>
      <rPr>
        <b/>
        <sz val="10"/>
        <color theme="0"/>
        <rFont val="宋体"/>
        <family val="3"/>
        <charset val="-122"/>
      </rPr>
      <t xml:space="preserve">
修订版本</t>
    </r>
  </si>
  <si>
    <r>
      <t xml:space="preserve">Change Description </t>
    </r>
    <r>
      <rPr>
        <b/>
        <sz val="10"/>
        <color theme="0"/>
        <rFont val="宋体"/>
        <family val="3"/>
        <charset val="-122"/>
      </rPr>
      <t xml:space="preserve">
修改描述</t>
    </r>
  </si>
  <si>
    <r>
      <t>Author</t>
    </r>
    <r>
      <rPr>
        <b/>
        <sz val="10"/>
        <color theme="0"/>
        <rFont val="宋体"/>
        <family val="3"/>
        <charset val="-122"/>
      </rPr>
      <t xml:space="preserve">
作者</t>
    </r>
  </si>
  <si>
    <t>第一次临时版本发布</t>
  </si>
  <si>
    <r>
      <t>版权所有</t>
    </r>
    <r>
      <rPr>
        <b/>
        <sz val="11"/>
        <color theme="1"/>
        <rFont val="Arial"/>
        <family val="2"/>
      </rPr>
      <t xml:space="preserve"> © </t>
    </r>
    <r>
      <rPr>
        <b/>
        <sz val="11"/>
        <color theme="1"/>
        <rFont val="黑体"/>
        <family val="3"/>
        <charset val="-122"/>
      </rPr>
      <t>深圳市海思半导体有限公司</t>
    </r>
    <r>
      <rPr>
        <b/>
        <sz val="11"/>
        <color theme="1"/>
        <rFont val="Arial"/>
        <family val="2"/>
      </rPr>
      <t xml:space="preserve"> 2018</t>
    </r>
    <r>
      <rPr>
        <b/>
        <sz val="11"/>
        <color theme="1"/>
        <rFont val="黑体"/>
        <family val="3"/>
        <charset val="-122"/>
      </rPr>
      <t>。保留一切权利。</t>
    </r>
  </si>
  <si>
    <t>00B01</t>
  </si>
  <si>
    <t>音频参考源，外挂4.7uF普通电容，且需要与100nF低ESR陶瓷电容并联，小电容尽量靠近芯片管脚。</t>
  </si>
  <si>
    <t>SENSOR&amp;LEN</t>
  </si>
  <si>
    <t>SENSOR_VS2</t>
  </si>
  <si>
    <t>SENSOR_HS0</t>
  </si>
  <si>
    <t>SENSOR_HS1</t>
  </si>
  <si>
    <t>iocfg_reg55</t>
  </si>
  <si>
    <t>SENSOR_HS2</t>
  </si>
  <si>
    <t>iocfg_reg56</t>
  </si>
  <si>
    <t>iocfg_reg58</t>
  </si>
  <si>
    <t>iocfg_reg53</t>
  </si>
  <si>
    <t>iocfg_reg59</t>
  </si>
  <si>
    <t>iocfg_reg61</t>
  </si>
  <si>
    <t>iocfg_reg63</t>
  </si>
  <si>
    <t>iocfg_reg60</t>
  </si>
  <si>
    <t>iocfg_reg62</t>
  </si>
  <si>
    <t>iocfg_reg64</t>
  </si>
  <si>
    <t>SPI0</t>
  </si>
  <si>
    <t>SPI3_SCLK</t>
  </si>
  <si>
    <t>iocfg_reg99</t>
  </si>
  <si>
    <t>RGMII_RXD0</t>
  </si>
  <si>
    <t>iocfg_reg104</t>
  </si>
  <si>
    <t>RGMII_TXEN</t>
  </si>
  <si>
    <t>iocfg_reg107</t>
  </si>
  <si>
    <t>SPI3_SDO</t>
  </si>
  <si>
    <t>RGMII_TXD1</t>
  </si>
  <si>
    <t>iocfg_reg108</t>
  </si>
  <si>
    <t>SPI3_SDI</t>
  </si>
  <si>
    <t>iocfg_reg101</t>
  </si>
  <si>
    <t>MDCK</t>
  </si>
  <si>
    <t>iocfg_reg113</t>
  </si>
  <si>
    <t>RGMII_TXD0</t>
  </si>
  <si>
    <t>iocfg_reg109</t>
  </si>
  <si>
    <t>SPI3_CSN</t>
  </si>
  <si>
    <t>MDIO</t>
  </si>
  <si>
    <t>iocfg_reg114</t>
  </si>
  <si>
    <t>RGMII_TXCKOUT</t>
  </si>
  <si>
    <t>iocfg_reg110</t>
  </si>
  <si>
    <t>SPI0_3WIRE</t>
  </si>
  <si>
    <t>SPI1_3WIRE</t>
  </si>
  <si>
    <t>VO BT.1120</t>
  </si>
  <si>
    <t>SDIO0_CCLK_OUT</t>
  </si>
  <si>
    <t>iocfg_reg117</t>
  </si>
  <si>
    <t>SDIO0_CARD_DETECT</t>
  </si>
  <si>
    <t>iocfg_reg116</t>
  </si>
  <si>
    <t>SDIO0_CDATA1</t>
  </si>
  <si>
    <t>iocfg_reg120</t>
  </si>
  <si>
    <t>SDIO0_CDATA0</t>
  </si>
  <si>
    <t>iocfg_reg119</t>
  </si>
  <si>
    <t>SDIO0_CARD_POWER_EN</t>
  </si>
  <si>
    <t>iocfg_reg115</t>
  </si>
  <si>
    <t>SDIO0_CDATA3</t>
  </si>
  <si>
    <t>iocfg_reg122</t>
  </si>
  <si>
    <t>SDIO0_CDATA2</t>
  </si>
  <si>
    <t>iocfg_reg121</t>
  </si>
  <si>
    <t>SDIO0_CCMD</t>
  </si>
  <si>
    <t>iocfg_reg118</t>
  </si>
  <si>
    <t>VO LCD</t>
  </si>
  <si>
    <t>LCD_DATA8</t>
  </si>
  <si>
    <t>LCD_DATA9</t>
  </si>
  <si>
    <t>EPHY_RSTN</t>
  </si>
  <si>
    <t>iocfg_reg112</t>
  </si>
  <si>
    <t>LCD_DATA10</t>
  </si>
  <si>
    <t>RGMII_TXD3</t>
  </si>
  <si>
    <t>RGMII_RXDV</t>
  </si>
  <si>
    <t>iocfg_reg105</t>
  </si>
  <si>
    <t>RGMII_TXD2</t>
  </si>
  <si>
    <t>LCD_DATA12</t>
  </si>
  <si>
    <t>LCD_DATA13</t>
  </si>
  <si>
    <t>iocfg_reg111</t>
  </si>
  <si>
    <t>LCD_DATA14</t>
  </si>
  <si>
    <t>LCD_DATA15</t>
  </si>
  <si>
    <t>SFC</t>
  </si>
  <si>
    <t>NFC</t>
  </si>
  <si>
    <t>SDIO0</t>
  </si>
  <si>
    <t>eMMC</t>
  </si>
  <si>
    <t>I2C0</t>
  </si>
  <si>
    <t>iocfg_reg100</t>
  </si>
  <si>
    <t>iocfg_reg102</t>
  </si>
  <si>
    <t>UART0</t>
  </si>
  <si>
    <t>UART1</t>
  </si>
  <si>
    <t>UART2</t>
  </si>
  <si>
    <t>UART3</t>
  </si>
  <si>
    <t>UART3_RXD</t>
  </si>
  <si>
    <t>LCD_DATA0</t>
  </si>
  <si>
    <t>iocfg_reg90</t>
  </si>
  <si>
    <t>RGMII_RXD1</t>
  </si>
  <si>
    <t>iocfg_reg103</t>
  </si>
  <si>
    <t>LCD_DATA1</t>
  </si>
  <si>
    <t>iocfg_reg91</t>
  </si>
  <si>
    <t>LCD_DATA2</t>
  </si>
  <si>
    <t>iocfg_reg92</t>
  </si>
  <si>
    <t>LCD_DATA3</t>
  </si>
  <si>
    <t>iocfg_reg93</t>
  </si>
  <si>
    <t>RGMII_RXCK</t>
  </si>
  <si>
    <t>iocfg_reg106</t>
  </si>
  <si>
    <t>UART4</t>
  </si>
  <si>
    <t>UART5</t>
  </si>
  <si>
    <t>LCD_DATA4</t>
  </si>
  <si>
    <t>iocfg_reg94</t>
  </si>
  <si>
    <t>RGMII_RXD3</t>
  </si>
  <si>
    <t>LCD_DATA5</t>
  </si>
  <si>
    <t>iocfg_reg95</t>
  </si>
  <si>
    <t>RGMII_RXD2</t>
  </si>
  <si>
    <t>DSI_D1N</t>
  </si>
  <si>
    <t>iocfg_reg82</t>
  </si>
  <si>
    <t>LCD_DATA6</t>
  </si>
  <si>
    <t>iocfg_reg96</t>
  </si>
  <si>
    <t>iocfg_reg85</t>
  </si>
  <si>
    <t>LCD_DATA7</t>
  </si>
  <si>
    <t>iocfg_reg97</t>
  </si>
  <si>
    <t>DSI_D1P</t>
  </si>
  <si>
    <t>iocfg_reg86</t>
  </si>
  <si>
    <t>UART7</t>
  </si>
  <si>
    <t>UART8</t>
  </si>
  <si>
    <t>IR</t>
  </si>
  <si>
    <t>JTAG</t>
  </si>
  <si>
    <t>SYS</t>
  </si>
  <si>
    <t>COMBO_PHY_MODE</t>
  </si>
  <si>
    <r>
      <rPr>
        <sz val="9"/>
        <color theme="1"/>
        <rFont val="宋体"/>
        <family val="2"/>
        <charset val="-122"/>
      </rPr>
      <t>用于设定</t>
    </r>
    <r>
      <rPr>
        <sz val="9"/>
        <color theme="1"/>
        <rFont val="Courier New"/>
        <family val="3"/>
      </rPr>
      <t>COMBO PHY</t>
    </r>
    <r>
      <rPr>
        <sz val="9"/>
        <color theme="1"/>
        <rFont val="宋体"/>
        <family val="2"/>
        <charset val="-122"/>
      </rPr>
      <t xml:space="preserve">接口的复用模式：
</t>
    </r>
    <r>
      <rPr>
        <sz val="9"/>
        <color theme="1"/>
        <rFont val="Courier New"/>
        <family val="3"/>
      </rPr>
      <t>0</t>
    </r>
    <r>
      <rPr>
        <sz val="9"/>
        <color theme="1"/>
        <rFont val="宋体"/>
        <family val="2"/>
        <charset val="-122"/>
      </rPr>
      <t>：</t>
    </r>
    <r>
      <rPr>
        <sz val="9"/>
        <color theme="1"/>
        <rFont val="Courier New"/>
        <family val="3"/>
      </rPr>
      <t>PCIe</t>
    </r>
    <r>
      <rPr>
        <sz val="9"/>
        <color theme="1"/>
        <rFont val="宋体"/>
        <family val="2"/>
        <charset val="-122"/>
      </rPr>
      <t xml:space="preserve">模式；
</t>
    </r>
    <r>
      <rPr>
        <sz val="9"/>
        <color theme="1"/>
        <rFont val="Courier New"/>
        <family val="3"/>
      </rPr>
      <t>1</t>
    </r>
    <r>
      <rPr>
        <sz val="9"/>
        <color theme="1"/>
        <rFont val="宋体"/>
        <family val="2"/>
        <charset val="-122"/>
      </rPr>
      <t>：</t>
    </r>
    <r>
      <rPr>
        <sz val="9"/>
        <color theme="1"/>
        <rFont val="Courier New"/>
        <family val="3"/>
      </rPr>
      <t>USB3</t>
    </r>
    <r>
      <rPr>
        <sz val="9"/>
        <color theme="1"/>
        <rFont val="宋体"/>
        <family val="2"/>
        <charset val="-122"/>
      </rPr>
      <t>模式。
（硬件复用：当</t>
    </r>
    <r>
      <rPr>
        <sz val="9"/>
        <color theme="1"/>
        <rFont val="Courier New"/>
        <family val="3"/>
      </rPr>
      <t>power_on_lock==1'b1</t>
    </r>
    <r>
      <rPr>
        <sz val="9"/>
        <color theme="1"/>
        <rFont val="宋体"/>
        <family val="2"/>
        <charset val="-122"/>
      </rPr>
      <t>时管脚被设置成此功能）。</t>
    </r>
  </si>
  <si>
    <t>PCIE_DEEMPH_SEL</t>
  </si>
  <si>
    <r>
      <t>PCIe PHY</t>
    </r>
    <r>
      <rPr>
        <sz val="9"/>
        <color theme="1"/>
        <rFont val="宋体"/>
        <family val="2"/>
        <charset val="-122"/>
      </rPr>
      <t xml:space="preserve">去加重参数选择。
</t>
    </r>
    <r>
      <rPr>
        <sz val="9"/>
        <color theme="1"/>
        <rFont val="Courier New"/>
        <family val="3"/>
      </rPr>
      <t xml:space="preserve">0 </t>
    </r>
    <r>
      <rPr>
        <sz val="9"/>
        <color theme="1"/>
        <rFont val="宋体"/>
        <family val="2"/>
        <charset val="-122"/>
      </rPr>
      <t>：</t>
    </r>
    <r>
      <rPr>
        <sz val="9"/>
        <color theme="1"/>
        <rFont val="Courier New"/>
        <family val="3"/>
      </rPr>
      <t>-3.5dB</t>
    </r>
    <r>
      <rPr>
        <sz val="9"/>
        <color theme="1"/>
        <rFont val="宋体"/>
        <family val="2"/>
        <charset val="-122"/>
      </rPr>
      <t xml:space="preserve">；
</t>
    </r>
    <r>
      <rPr>
        <sz val="9"/>
        <color theme="1"/>
        <rFont val="Courier New"/>
        <family val="3"/>
      </rPr>
      <t xml:space="preserve">1 </t>
    </r>
    <r>
      <rPr>
        <sz val="9"/>
        <color theme="1"/>
        <rFont val="宋体"/>
        <family val="2"/>
        <charset val="-122"/>
      </rPr>
      <t>：</t>
    </r>
    <r>
      <rPr>
        <sz val="9"/>
        <color theme="1"/>
        <rFont val="Courier New"/>
        <family val="3"/>
      </rPr>
      <t>-6dB</t>
    </r>
    <r>
      <rPr>
        <sz val="9"/>
        <color theme="1"/>
        <rFont val="宋体"/>
        <family val="2"/>
        <charset val="-122"/>
      </rPr>
      <t>。
（硬件复用：当</t>
    </r>
    <r>
      <rPr>
        <sz val="9"/>
        <color theme="1"/>
        <rFont val="Courier New"/>
        <family val="3"/>
      </rPr>
      <t>power_on_lock==1'b1</t>
    </r>
    <r>
      <rPr>
        <sz val="9"/>
        <color theme="1"/>
        <rFont val="宋体"/>
        <family val="2"/>
        <charset val="-122"/>
      </rPr>
      <t>时管脚被设置成此功能）。</t>
    </r>
  </si>
  <si>
    <t>TEST</t>
  </si>
  <si>
    <t>PWM</t>
  </si>
  <si>
    <t>SVB_PWM</t>
  </si>
  <si>
    <t>LAN</t>
  </si>
  <si>
    <t>EPHY_CLK</t>
  </si>
  <si>
    <t>I2S0</t>
  </si>
  <si>
    <t>GPIO2_7</t>
  </si>
  <si>
    <t>iocfg_reg19</t>
  </si>
  <si>
    <t>I2S1</t>
  </si>
  <si>
    <t>LSADC</t>
  </si>
  <si>
    <t>HDMI TX</t>
  </si>
  <si>
    <t>USB3</t>
  </si>
  <si>
    <t>USB3/PCIe</t>
  </si>
  <si>
    <t>USB2</t>
  </si>
  <si>
    <t>PCIe</t>
  </si>
  <si>
    <t>GPIO 
Group0</t>
  </si>
  <si>
    <t>GPIO 
Group13</t>
  </si>
  <si>
    <t>GPIO 
Group14</t>
  </si>
  <si>
    <t>PWR</t>
  </si>
  <si>
    <t>OSC</t>
  </si>
  <si>
    <t>MIPI RX 
Port0</t>
  </si>
  <si>
    <t>MIPI RX 
Port1</t>
  </si>
  <si>
    <t>MIPI RX 
Port2</t>
  </si>
  <si>
    <t>MIPI TX</t>
  </si>
  <si>
    <t>Audio Codec</t>
  </si>
  <si>
    <t>RTC</t>
  </si>
  <si>
    <t>DDR</t>
  </si>
  <si>
    <r>
      <t>VO BT.1120</t>
    </r>
    <r>
      <rPr>
        <sz val="9"/>
        <rFont val="宋体"/>
        <family val="3"/>
        <charset val="-122"/>
      </rPr>
      <t>输出数据</t>
    </r>
    <r>
      <rPr>
        <sz val="9"/>
        <rFont val="Courier New"/>
        <family val="3"/>
      </rPr>
      <t>8</t>
    </r>
    <r>
      <rPr>
        <sz val="9"/>
        <rFont val="宋体"/>
        <family val="3"/>
        <charset val="-122"/>
      </rPr>
      <t>。</t>
    </r>
  </si>
  <si>
    <r>
      <t>VO BT.1120</t>
    </r>
    <r>
      <rPr>
        <sz val="9"/>
        <rFont val="宋体"/>
        <family val="3"/>
        <charset val="-122"/>
      </rPr>
      <t>输出数据</t>
    </r>
    <r>
      <rPr>
        <sz val="9"/>
        <rFont val="Courier New"/>
        <family val="3"/>
      </rPr>
      <t>9</t>
    </r>
    <r>
      <rPr>
        <sz val="9"/>
        <rFont val="宋体"/>
        <family val="3"/>
        <charset val="-122"/>
      </rPr>
      <t>。</t>
    </r>
  </si>
  <si>
    <r>
      <t>VO BT.1120</t>
    </r>
    <r>
      <rPr>
        <sz val="9"/>
        <rFont val="宋体"/>
        <family val="3"/>
        <charset val="-122"/>
      </rPr>
      <t>输出数据</t>
    </r>
    <r>
      <rPr>
        <sz val="9"/>
        <rFont val="Courier New"/>
        <family val="3"/>
      </rPr>
      <t>10</t>
    </r>
    <r>
      <rPr>
        <sz val="9"/>
        <rFont val="宋体"/>
        <family val="3"/>
        <charset val="-122"/>
      </rPr>
      <t>。</t>
    </r>
  </si>
  <si>
    <r>
      <t>VO BT.1120</t>
    </r>
    <r>
      <rPr>
        <sz val="9"/>
        <rFont val="宋体"/>
        <family val="3"/>
        <charset val="-122"/>
      </rPr>
      <t>输出数据</t>
    </r>
    <r>
      <rPr>
        <sz val="9"/>
        <rFont val="Courier New"/>
        <family val="3"/>
      </rPr>
      <t>11</t>
    </r>
    <r>
      <rPr>
        <sz val="9"/>
        <rFont val="宋体"/>
        <family val="3"/>
        <charset val="-122"/>
      </rPr>
      <t>。</t>
    </r>
  </si>
  <si>
    <r>
      <t>VO BT.1120</t>
    </r>
    <r>
      <rPr>
        <sz val="9"/>
        <rFont val="宋体"/>
        <family val="3"/>
        <charset val="-122"/>
      </rPr>
      <t>输出数据</t>
    </r>
    <r>
      <rPr>
        <sz val="9"/>
        <rFont val="Courier New"/>
        <family val="3"/>
      </rPr>
      <t>12</t>
    </r>
    <r>
      <rPr>
        <sz val="9"/>
        <rFont val="宋体"/>
        <family val="3"/>
        <charset val="-122"/>
      </rPr>
      <t>。</t>
    </r>
  </si>
  <si>
    <r>
      <t>VO BT.1120</t>
    </r>
    <r>
      <rPr>
        <sz val="9"/>
        <rFont val="宋体"/>
        <family val="3"/>
        <charset val="-122"/>
      </rPr>
      <t>输出数据</t>
    </r>
    <r>
      <rPr>
        <sz val="9"/>
        <rFont val="Courier New"/>
        <family val="3"/>
      </rPr>
      <t>13</t>
    </r>
    <r>
      <rPr>
        <sz val="9"/>
        <rFont val="宋体"/>
        <family val="3"/>
        <charset val="-122"/>
      </rPr>
      <t>。</t>
    </r>
  </si>
  <si>
    <r>
      <t>VO BT.1120</t>
    </r>
    <r>
      <rPr>
        <sz val="9"/>
        <rFont val="宋体"/>
        <family val="3"/>
        <charset val="-122"/>
      </rPr>
      <t>输出数据</t>
    </r>
    <r>
      <rPr>
        <sz val="9"/>
        <rFont val="Courier New"/>
        <family val="3"/>
      </rPr>
      <t>14</t>
    </r>
    <r>
      <rPr>
        <sz val="9"/>
        <rFont val="宋体"/>
        <family val="3"/>
        <charset val="-122"/>
      </rPr>
      <t>。</t>
    </r>
  </si>
  <si>
    <r>
      <t>VO BT.1120</t>
    </r>
    <r>
      <rPr>
        <sz val="9"/>
        <rFont val="宋体"/>
        <family val="3"/>
        <charset val="-122"/>
      </rPr>
      <t>输出数据</t>
    </r>
    <r>
      <rPr>
        <sz val="9"/>
        <rFont val="Courier New"/>
        <family val="3"/>
      </rPr>
      <t>15</t>
    </r>
    <r>
      <rPr>
        <sz val="9"/>
        <rFont val="宋体"/>
        <family val="3"/>
        <charset val="-122"/>
      </rPr>
      <t>。</t>
    </r>
  </si>
  <si>
    <r>
      <t>LCD</t>
    </r>
    <r>
      <rPr>
        <sz val="9"/>
        <rFont val="宋体"/>
        <family val="3"/>
        <charset val="-122"/>
      </rPr>
      <t>时钟。</t>
    </r>
  </si>
  <si>
    <r>
      <t>LCD</t>
    </r>
    <r>
      <rPr>
        <sz val="9"/>
        <rFont val="宋体"/>
        <family val="3"/>
        <charset val="-122"/>
      </rPr>
      <t>数据</t>
    </r>
    <r>
      <rPr>
        <sz val="9"/>
        <rFont val="Courier New"/>
        <family val="3"/>
      </rPr>
      <t>8</t>
    </r>
    <r>
      <rPr>
        <sz val="9"/>
        <rFont val="宋体"/>
        <family val="3"/>
        <charset val="-122"/>
      </rPr>
      <t>。</t>
    </r>
  </si>
  <si>
    <r>
      <t>LCD</t>
    </r>
    <r>
      <rPr>
        <sz val="9"/>
        <rFont val="宋体"/>
        <family val="3"/>
        <charset val="-122"/>
      </rPr>
      <t>数据</t>
    </r>
    <r>
      <rPr>
        <sz val="9"/>
        <rFont val="Courier New"/>
        <family val="3"/>
      </rPr>
      <t>9</t>
    </r>
    <r>
      <rPr>
        <sz val="9"/>
        <rFont val="宋体"/>
        <family val="3"/>
        <charset val="-122"/>
      </rPr>
      <t>。</t>
    </r>
  </si>
  <si>
    <r>
      <t>LCD</t>
    </r>
    <r>
      <rPr>
        <sz val="9"/>
        <rFont val="宋体"/>
        <family val="3"/>
        <charset val="-122"/>
      </rPr>
      <t>数据</t>
    </r>
    <r>
      <rPr>
        <sz val="9"/>
        <rFont val="Courier New"/>
        <family val="3"/>
      </rPr>
      <t>10</t>
    </r>
    <r>
      <rPr>
        <sz val="9"/>
        <rFont val="宋体"/>
        <family val="3"/>
        <charset val="-122"/>
      </rPr>
      <t>。</t>
    </r>
  </si>
  <si>
    <r>
      <t>LCD</t>
    </r>
    <r>
      <rPr>
        <sz val="9"/>
        <rFont val="宋体"/>
        <family val="3"/>
        <charset val="-122"/>
      </rPr>
      <t>数据</t>
    </r>
    <r>
      <rPr>
        <sz val="9"/>
        <rFont val="Courier New"/>
        <family val="3"/>
      </rPr>
      <t>11</t>
    </r>
    <r>
      <rPr>
        <sz val="9"/>
        <rFont val="宋体"/>
        <family val="3"/>
        <charset val="-122"/>
      </rPr>
      <t>。</t>
    </r>
  </si>
  <si>
    <r>
      <t>LCD</t>
    </r>
    <r>
      <rPr>
        <sz val="9"/>
        <rFont val="宋体"/>
        <family val="3"/>
        <charset val="-122"/>
      </rPr>
      <t>数据</t>
    </r>
    <r>
      <rPr>
        <sz val="9"/>
        <rFont val="Courier New"/>
        <family val="3"/>
      </rPr>
      <t>12</t>
    </r>
    <r>
      <rPr>
        <sz val="9"/>
        <rFont val="宋体"/>
        <family val="3"/>
        <charset val="-122"/>
      </rPr>
      <t>。</t>
    </r>
  </si>
  <si>
    <r>
      <t>LCD</t>
    </r>
    <r>
      <rPr>
        <sz val="9"/>
        <rFont val="宋体"/>
        <family val="3"/>
        <charset val="-122"/>
      </rPr>
      <t>数据</t>
    </r>
    <r>
      <rPr>
        <sz val="9"/>
        <rFont val="Courier New"/>
        <family val="3"/>
      </rPr>
      <t>13</t>
    </r>
    <r>
      <rPr>
        <sz val="9"/>
        <rFont val="宋体"/>
        <family val="3"/>
        <charset val="-122"/>
      </rPr>
      <t>。</t>
    </r>
  </si>
  <si>
    <r>
      <t>LCD</t>
    </r>
    <r>
      <rPr>
        <sz val="9"/>
        <rFont val="宋体"/>
        <family val="3"/>
        <charset val="-122"/>
      </rPr>
      <t>数据</t>
    </r>
    <r>
      <rPr>
        <sz val="9"/>
        <rFont val="Courier New"/>
        <family val="3"/>
      </rPr>
      <t>14</t>
    </r>
    <r>
      <rPr>
        <sz val="9"/>
        <rFont val="宋体"/>
        <family val="3"/>
        <charset val="-122"/>
      </rPr>
      <t>。</t>
    </r>
  </si>
  <si>
    <r>
      <t>LCD</t>
    </r>
    <r>
      <rPr>
        <sz val="9"/>
        <rFont val="宋体"/>
        <family val="3"/>
        <charset val="-122"/>
      </rPr>
      <t>数据</t>
    </r>
    <r>
      <rPr>
        <sz val="9"/>
        <rFont val="Courier New"/>
        <family val="3"/>
      </rPr>
      <t>15</t>
    </r>
    <r>
      <rPr>
        <sz val="9"/>
        <rFont val="宋体"/>
        <family val="3"/>
        <charset val="-122"/>
      </rPr>
      <t>。</t>
    </r>
  </si>
  <si>
    <r>
      <t>LCD</t>
    </r>
    <r>
      <rPr>
        <sz val="9"/>
        <rFont val="宋体"/>
        <family val="3"/>
        <charset val="-122"/>
      </rPr>
      <t>数据</t>
    </r>
    <r>
      <rPr>
        <sz val="9"/>
        <rFont val="Courier New"/>
        <family val="3"/>
      </rPr>
      <t>16</t>
    </r>
    <r>
      <rPr>
        <sz val="9"/>
        <rFont val="宋体"/>
        <family val="3"/>
        <charset val="-122"/>
      </rPr>
      <t>。</t>
    </r>
  </si>
  <si>
    <r>
      <t>UART3</t>
    </r>
    <r>
      <rPr>
        <sz val="9"/>
        <rFont val="宋体"/>
        <family val="3"/>
        <charset val="-122"/>
      </rPr>
      <t>接收数据。</t>
    </r>
  </si>
  <si>
    <r>
      <t>UART3</t>
    </r>
    <r>
      <rPr>
        <sz val="9"/>
        <rFont val="宋体"/>
        <family val="3"/>
        <charset val="-122"/>
      </rPr>
      <t>发送数据。</t>
    </r>
  </si>
  <si>
    <r>
      <t>UART3</t>
    </r>
    <r>
      <rPr>
        <sz val="9"/>
        <rFont val="宋体"/>
        <family val="3"/>
        <charset val="-122"/>
      </rPr>
      <t>发送请求信号</t>
    </r>
    <r>
      <rPr>
        <sz val="9"/>
        <rFont val="Courier New"/>
        <family val="3"/>
      </rPr>
      <t>(Request To Send)</t>
    </r>
    <r>
      <rPr>
        <sz val="9"/>
        <rFont val="宋体"/>
        <family val="3"/>
        <charset val="-122"/>
      </rPr>
      <t>。</t>
    </r>
  </si>
  <si>
    <r>
      <t>UART3</t>
    </r>
    <r>
      <rPr>
        <sz val="9"/>
        <rFont val="宋体"/>
        <family val="3"/>
        <charset val="-122"/>
      </rPr>
      <t>发送清除信号</t>
    </r>
    <r>
      <rPr>
        <sz val="9"/>
        <rFont val="Courier New"/>
        <family val="3"/>
      </rPr>
      <t>(Clear To Send)</t>
    </r>
    <r>
      <rPr>
        <sz val="9"/>
        <rFont val="宋体"/>
        <family val="3"/>
        <charset val="-122"/>
      </rPr>
      <t>。</t>
    </r>
  </si>
  <si>
    <r>
      <t>UART4</t>
    </r>
    <r>
      <rPr>
        <sz val="9"/>
        <rFont val="宋体"/>
        <family val="3"/>
        <charset val="-122"/>
      </rPr>
      <t>接收数据。</t>
    </r>
  </si>
  <si>
    <r>
      <t>UART4</t>
    </r>
    <r>
      <rPr>
        <sz val="9"/>
        <rFont val="宋体"/>
        <family val="3"/>
        <charset val="-122"/>
      </rPr>
      <t>发送数据。</t>
    </r>
  </si>
  <si>
    <r>
      <t>UART5</t>
    </r>
    <r>
      <rPr>
        <sz val="9"/>
        <rFont val="宋体"/>
        <family val="3"/>
        <charset val="-122"/>
      </rPr>
      <t>接收数据。</t>
    </r>
  </si>
  <si>
    <r>
      <t>UART5</t>
    </r>
    <r>
      <rPr>
        <sz val="9"/>
        <rFont val="宋体"/>
        <family val="3"/>
        <charset val="-122"/>
      </rPr>
      <t>发送数据。</t>
    </r>
  </si>
  <si>
    <r>
      <t>UART6</t>
    </r>
    <r>
      <rPr>
        <sz val="9"/>
        <rFont val="宋体"/>
        <family val="3"/>
        <charset val="-122"/>
      </rPr>
      <t>接收数据。</t>
    </r>
  </si>
  <si>
    <r>
      <t>UART6</t>
    </r>
    <r>
      <rPr>
        <sz val="9"/>
        <rFont val="宋体"/>
        <family val="3"/>
        <charset val="-122"/>
      </rPr>
      <t>发送数据。</t>
    </r>
  </si>
  <si>
    <r>
      <t>UART7</t>
    </r>
    <r>
      <rPr>
        <sz val="9"/>
        <rFont val="宋体"/>
        <family val="3"/>
        <charset val="-122"/>
      </rPr>
      <t>接收数据。</t>
    </r>
  </si>
  <si>
    <r>
      <t>UART7</t>
    </r>
    <r>
      <rPr>
        <sz val="9"/>
        <rFont val="宋体"/>
        <family val="3"/>
        <charset val="-122"/>
      </rPr>
      <t>发送数据。</t>
    </r>
  </si>
  <si>
    <r>
      <rPr>
        <sz val="9"/>
        <rFont val="宋体"/>
        <family val="3"/>
        <charset val="-122"/>
      </rPr>
      <t>音频参考源，外挂</t>
    </r>
    <r>
      <rPr>
        <sz val="9"/>
        <rFont val="Courier New"/>
        <family val="3"/>
      </rPr>
      <t>4.7uF</t>
    </r>
    <r>
      <rPr>
        <sz val="9"/>
        <rFont val="宋体"/>
        <family val="3"/>
        <charset val="-122"/>
      </rPr>
      <t>普通电容，且需要与</t>
    </r>
    <r>
      <rPr>
        <sz val="9"/>
        <rFont val="Courier New"/>
        <family val="3"/>
      </rPr>
      <t>100nF</t>
    </r>
    <r>
      <rPr>
        <sz val="9"/>
        <rFont val="宋体"/>
        <family val="3"/>
        <charset val="-122"/>
      </rPr>
      <t>低</t>
    </r>
    <r>
      <rPr>
        <sz val="9"/>
        <rFont val="Courier New"/>
        <family val="3"/>
      </rPr>
      <t>ESR</t>
    </r>
    <r>
      <rPr>
        <sz val="9"/>
        <rFont val="宋体"/>
        <family val="3"/>
        <charset val="-122"/>
      </rPr>
      <t>陶瓷电容并联，小电容尽量靠近芯片管脚。</t>
    </r>
  </si>
  <si>
    <r>
      <t>HDMI TX</t>
    </r>
    <r>
      <rPr>
        <sz val="9"/>
        <color theme="1"/>
        <rFont val="宋体"/>
        <family val="2"/>
        <charset val="-122"/>
      </rPr>
      <t>内部校准参考电阻，外接</t>
    </r>
    <r>
      <rPr>
        <sz val="9"/>
        <color theme="1"/>
        <rFont val="Courier New"/>
        <family val="3"/>
      </rPr>
      <t>12KΩ</t>
    </r>
    <r>
      <rPr>
        <sz val="9"/>
        <color theme="1"/>
        <rFont val="宋体"/>
        <family val="2"/>
        <charset val="-122"/>
      </rPr>
      <t>电阻到地。</t>
    </r>
  </si>
  <si>
    <r>
      <t>COMBO PHY</t>
    </r>
    <r>
      <rPr>
        <sz val="9"/>
        <rFont val="宋体"/>
        <family val="3"/>
        <charset val="-122"/>
      </rPr>
      <t>参考时钟管脚</t>
    </r>
    <r>
      <rPr>
        <sz val="9"/>
        <rFont val="宋体"/>
        <family val="3"/>
        <charset val="-122"/>
      </rPr>
      <t>正</t>
    </r>
    <r>
      <rPr>
        <sz val="9"/>
        <rFont val="宋体"/>
        <family val="3"/>
        <charset val="-122"/>
      </rPr>
      <t>极。</t>
    </r>
  </si>
  <si>
    <r>
      <t>COMBO PHY</t>
    </r>
    <r>
      <rPr>
        <sz val="9"/>
        <rFont val="宋体"/>
        <family val="3"/>
        <charset val="-122"/>
      </rPr>
      <t>参考时钟管脚</t>
    </r>
    <r>
      <rPr>
        <sz val="9"/>
        <rFont val="宋体"/>
        <family val="3"/>
        <charset val="-122"/>
      </rPr>
      <t>负</t>
    </r>
    <r>
      <rPr>
        <sz val="9"/>
        <rFont val="宋体"/>
        <family val="3"/>
        <charset val="-122"/>
      </rPr>
      <t>极。</t>
    </r>
  </si>
  <si>
    <r>
      <t>HDMI TX</t>
    </r>
    <r>
      <rPr>
        <sz val="9"/>
        <color theme="1"/>
        <rFont val="宋体"/>
        <family val="2"/>
        <charset val="-122"/>
      </rPr>
      <t>内部校准参考电阻，外接</t>
    </r>
    <r>
      <rPr>
        <sz val="9"/>
        <color theme="1"/>
        <rFont val="Courier New"/>
        <family val="3"/>
      </rPr>
      <t>12KΩ</t>
    </r>
    <r>
      <rPr>
        <sz val="9"/>
        <color theme="1"/>
        <rFont val="宋体"/>
        <family val="2"/>
        <charset val="-122"/>
      </rPr>
      <t>电阻到地。</t>
    </r>
  </si>
  <si>
    <r>
      <t>COMBO PHY</t>
    </r>
    <r>
      <rPr>
        <sz val="9"/>
        <color theme="1"/>
        <rFont val="宋体"/>
        <family val="2"/>
        <charset val="-122"/>
      </rPr>
      <t>参考时钟管脚正极。</t>
    </r>
  </si>
  <si>
    <r>
      <t>COMBO PHY</t>
    </r>
    <r>
      <rPr>
        <sz val="9"/>
        <color theme="1"/>
        <rFont val="宋体"/>
        <family val="2"/>
        <charset val="-122"/>
      </rPr>
      <t>参考时钟管脚负极。</t>
    </r>
  </si>
  <si>
    <t>00B02</t>
  </si>
  <si>
    <r>
      <t>1.</t>
    </r>
    <r>
      <rPr>
        <sz val="9"/>
        <color theme="1"/>
        <rFont val="宋体"/>
        <family val="2"/>
        <charset val="-122"/>
      </rPr>
      <t>管脚信息表页签的</t>
    </r>
    <r>
      <rPr>
        <sz val="9"/>
        <color theme="1"/>
        <rFont val="Arial"/>
        <family val="2"/>
      </rPr>
      <t>AC_VREF</t>
    </r>
    <r>
      <rPr>
        <sz val="9"/>
        <color theme="1"/>
        <rFont val="宋体"/>
        <family val="2"/>
        <charset val="-122"/>
      </rPr>
      <t xml:space="preserve">描述涉及修改
</t>
    </r>
    <r>
      <rPr>
        <sz val="9"/>
        <color theme="1"/>
        <rFont val="Arial"/>
        <family val="2"/>
      </rPr>
      <t>2.</t>
    </r>
    <r>
      <rPr>
        <sz val="9"/>
        <color theme="1"/>
        <rFont val="宋体"/>
        <family val="2"/>
        <charset val="-122"/>
      </rPr>
      <t>功能信号表页签的</t>
    </r>
    <r>
      <rPr>
        <sz val="9"/>
        <color theme="1"/>
        <rFont val="Arial"/>
        <family val="2"/>
      </rPr>
      <t>SENSOR_HS0~SENSOR_RSTN2</t>
    </r>
    <r>
      <rPr>
        <sz val="9"/>
        <color theme="1"/>
        <rFont val="宋体"/>
        <family val="2"/>
        <charset val="-122"/>
      </rPr>
      <t xml:space="preserve">涉及修改
</t>
    </r>
    <r>
      <rPr>
        <sz val="9"/>
        <color theme="1"/>
        <rFont val="Arial"/>
        <family val="2"/>
      </rPr>
      <t>3.</t>
    </r>
    <r>
      <rPr>
        <sz val="9"/>
        <color theme="1"/>
        <rFont val="宋体"/>
        <family val="2"/>
        <charset val="-122"/>
      </rPr>
      <t>管脚控制寄存器页签修改</t>
    </r>
    <r>
      <rPr>
        <sz val="9"/>
        <color theme="1"/>
        <rFont val="Arial"/>
        <family val="2"/>
      </rPr>
      <t>iocfg_reg84</t>
    </r>
    <r>
      <rPr>
        <sz val="9"/>
        <color theme="1"/>
        <rFont val="宋体"/>
        <family val="2"/>
        <charset val="-122"/>
      </rPr>
      <t>、</t>
    </r>
    <r>
      <rPr>
        <sz val="9"/>
        <color theme="1"/>
        <rFont val="Arial"/>
        <family val="2"/>
      </rPr>
      <t>iocfg_reg105</t>
    </r>
    <r>
      <rPr>
        <sz val="9"/>
        <color theme="1"/>
        <rFont val="宋体"/>
        <family val="2"/>
        <charset val="-122"/>
      </rPr>
      <t>和</t>
    </r>
    <r>
      <rPr>
        <sz val="9"/>
        <color theme="1"/>
        <rFont val="Arial"/>
        <family val="2"/>
      </rPr>
      <t>iocfg_reg106</t>
    </r>
    <r>
      <rPr>
        <sz val="9"/>
        <color theme="1"/>
        <rFont val="宋体"/>
        <family val="2"/>
        <charset val="-122"/>
      </rPr>
      <t>的描述</t>
    </r>
  </si>
  <si>
    <r>
      <t>I</t>
    </r>
    <r>
      <rPr>
        <vertAlign val="subscript"/>
        <sz val="10"/>
        <color theme="1"/>
        <rFont val="Courier New"/>
        <family val="3"/>
      </rPr>
      <t>SCUD</t>
    </r>
    <r>
      <rPr>
        <sz val="10"/>
        <color theme="1"/>
        <rFont val="Courier New"/>
        <family val="3"/>
      </rPr>
      <t>/O</t>
    </r>
  </si>
  <si>
    <t>COMBO_PHY_REFCLK_SEL</t>
  </si>
  <si>
    <t>I</t>
  </si>
  <si>
    <r>
      <t>COMBO PHY</t>
    </r>
    <r>
      <rPr>
        <sz val="9"/>
        <color theme="1"/>
        <rFont val="宋体"/>
        <family val="2"/>
        <charset val="-122"/>
      </rPr>
      <t xml:space="preserve">参考时钟选择。
</t>
    </r>
    <r>
      <rPr>
        <sz val="9"/>
        <color theme="1"/>
        <rFont val="Courier New"/>
        <family val="3"/>
      </rPr>
      <t>0</t>
    </r>
    <r>
      <rPr>
        <sz val="9"/>
        <color theme="1"/>
        <rFont val="宋体"/>
        <family val="2"/>
        <charset val="-122"/>
      </rPr>
      <t>：内部</t>
    </r>
    <r>
      <rPr>
        <sz val="9"/>
        <color theme="1"/>
        <rFont val="Courier New"/>
        <family val="3"/>
      </rPr>
      <t>CRG</t>
    </r>
    <r>
      <rPr>
        <sz val="9"/>
        <color theme="1"/>
        <rFont val="宋体"/>
        <family val="2"/>
        <charset val="-122"/>
      </rPr>
      <t xml:space="preserve">时钟；
</t>
    </r>
    <r>
      <rPr>
        <sz val="9"/>
        <color theme="1"/>
        <rFont val="Courier New"/>
        <family val="3"/>
      </rPr>
      <t>1</t>
    </r>
    <r>
      <rPr>
        <sz val="9"/>
        <color theme="1"/>
        <rFont val="宋体"/>
        <family val="2"/>
        <charset val="-122"/>
      </rPr>
      <t>：外部时钟输入。
（硬件复用：当</t>
    </r>
    <r>
      <rPr>
        <sz val="9"/>
        <color theme="1"/>
        <rFont val="Courier New"/>
        <family val="3"/>
      </rPr>
      <t>power_on_lock==1'b1</t>
    </r>
    <r>
      <rPr>
        <sz val="9"/>
        <color theme="1"/>
        <rFont val="宋体"/>
        <family val="2"/>
        <charset val="-122"/>
      </rPr>
      <t>时管脚被设置成此功能）。</t>
    </r>
  </si>
  <si>
    <r>
      <t>Image Sensor</t>
    </r>
    <r>
      <rPr>
        <sz val="9"/>
        <color theme="1"/>
        <rFont val="宋体"/>
        <family val="2"/>
        <charset val="-122"/>
      </rPr>
      <t>复位信号</t>
    </r>
    <r>
      <rPr>
        <sz val="9"/>
        <color theme="1"/>
        <rFont val="Courier New"/>
        <family val="3"/>
      </rPr>
      <t>2</t>
    </r>
    <r>
      <rPr>
        <sz val="9"/>
        <color theme="1"/>
        <rFont val="宋体"/>
        <family val="2"/>
        <charset val="-122"/>
      </rPr>
      <t>。</t>
    </r>
  </si>
  <si>
    <r>
      <t>{BOOT_SEL1,BOOT_SEL0}</t>
    </r>
    <r>
      <rPr>
        <sz val="9"/>
        <rFont val="宋体"/>
        <family val="3"/>
        <charset val="-122"/>
      </rPr>
      <t xml:space="preserve">启动介质选择：
</t>
    </r>
    <r>
      <rPr>
        <sz val="9"/>
        <rFont val="Courier New"/>
        <family val="3"/>
      </rPr>
      <t>00</t>
    </r>
    <r>
      <rPr>
        <sz val="9"/>
        <rFont val="宋体"/>
        <family val="3"/>
        <charset val="-122"/>
      </rPr>
      <t>：从</t>
    </r>
    <r>
      <rPr>
        <sz val="9"/>
        <rFont val="Courier New"/>
        <family val="3"/>
      </rPr>
      <t>SPI Nor Flash</t>
    </r>
    <r>
      <rPr>
        <sz val="9"/>
        <rFont val="宋体"/>
        <family val="3"/>
        <charset val="-122"/>
      </rPr>
      <t xml:space="preserve">启动；
</t>
    </r>
    <r>
      <rPr>
        <sz val="9"/>
        <rFont val="Courier New"/>
        <family val="3"/>
      </rPr>
      <t>01</t>
    </r>
    <r>
      <rPr>
        <sz val="9"/>
        <rFont val="宋体"/>
        <family val="3"/>
        <charset val="-122"/>
      </rPr>
      <t>：从</t>
    </r>
    <r>
      <rPr>
        <sz val="9"/>
        <rFont val="Courier New"/>
        <family val="3"/>
      </rPr>
      <t>SPI Nand Flash</t>
    </r>
    <r>
      <rPr>
        <sz val="9"/>
        <rFont val="宋体"/>
        <family val="3"/>
        <charset val="-122"/>
      </rPr>
      <t xml:space="preserve">启动；
</t>
    </r>
    <r>
      <rPr>
        <sz val="9"/>
        <rFont val="Courier New"/>
        <family val="3"/>
      </rPr>
      <t>10</t>
    </r>
    <r>
      <rPr>
        <sz val="9"/>
        <rFont val="宋体"/>
        <family val="3"/>
        <charset val="-122"/>
      </rPr>
      <t>：从并口</t>
    </r>
    <r>
      <rPr>
        <sz val="9"/>
        <rFont val="Courier New"/>
        <family val="3"/>
      </rPr>
      <t>NAND</t>
    </r>
    <r>
      <rPr>
        <sz val="9"/>
        <rFont val="宋体"/>
        <family val="3"/>
        <charset val="-122"/>
      </rPr>
      <t xml:space="preserve">启动；
</t>
    </r>
    <r>
      <rPr>
        <sz val="9"/>
        <rFont val="Courier New"/>
        <family val="3"/>
      </rPr>
      <t>11</t>
    </r>
    <r>
      <rPr>
        <sz val="9"/>
        <rFont val="宋体"/>
        <family val="3"/>
        <charset val="-122"/>
      </rPr>
      <t>：从</t>
    </r>
    <r>
      <rPr>
        <sz val="9"/>
        <rFont val="Courier New"/>
        <family val="3"/>
      </rPr>
      <t>EMMC</t>
    </r>
    <r>
      <rPr>
        <sz val="9"/>
        <rFont val="宋体"/>
        <family val="3"/>
        <charset val="-122"/>
      </rPr>
      <t>启动。
（硬件复用：当</t>
    </r>
    <r>
      <rPr>
        <sz val="9"/>
        <rFont val="Courier New"/>
        <family val="3"/>
      </rPr>
      <t>power_on_lock==1'b1</t>
    </r>
    <r>
      <rPr>
        <sz val="9"/>
        <rFont val="宋体"/>
        <family val="3"/>
        <charset val="-122"/>
      </rPr>
      <t>时管脚被设置成此功能）。</t>
    </r>
  </si>
  <si>
    <r>
      <t>I</t>
    </r>
    <r>
      <rPr>
        <vertAlign val="subscript"/>
        <sz val="9"/>
        <rFont val="Corbel"/>
        <family val="2"/>
      </rPr>
      <t>SCUD</t>
    </r>
    <r>
      <rPr>
        <sz val="9"/>
        <rFont val="Courier New"/>
        <family val="3"/>
      </rPr>
      <t>/O</t>
    </r>
  </si>
  <si>
    <r>
      <t>I</t>
    </r>
    <r>
      <rPr>
        <vertAlign val="subscript"/>
        <sz val="9"/>
        <rFont val="Courier New"/>
        <family val="3"/>
      </rPr>
      <t>SCUD</t>
    </r>
    <r>
      <rPr>
        <sz val="9"/>
        <rFont val="Courier New"/>
        <family val="3"/>
      </rPr>
      <t>/O</t>
    </r>
  </si>
  <si>
    <r>
      <t>I</t>
    </r>
    <r>
      <rPr>
        <vertAlign val="subscript"/>
        <sz val="9"/>
        <rFont val="Courier New"/>
        <family val="3"/>
      </rPr>
      <t>SCUD</t>
    </r>
    <r>
      <rPr>
        <sz val="9"/>
        <rFont val="Courier New"/>
        <family val="3"/>
      </rPr>
      <t>/O</t>
    </r>
  </si>
  <si>
    <r>
      <t>I</t>
    </r>
    <r>
      <rPr>
        <vertAlign val="subscript"/>
        <sz val="9"/>
        <rFont val="Corbel"/>
        <family val="2"/>
      </rPr>
      <t>SCUD</t>
    </r>
    <r>
      <rPr>
        <sz val="9"/>
        <rFont val="Courier New"/>
        <family val="3"/>
      </rPr>
      <t>/O</t>
    </r>
  </si>
  <si>
    <r>
      <t>I</t>
    </r>
    <r>
      <rPr>
        <vertAlign val="subscript"/>
        <sz val="9"/>
        <rFont val="Courier New"/>
        <family val="3"/>
      </rPr>
      <t>SPD</t>
    </r>
    <r>
      <rPr>
        <sz val="9"/>
        <rFont val="Courier New"/>
        <family val="3"/>
      </rPr>
      <t>/O</t>
    </r>
  </si>
  <si>
    <r>
      <t>I</t>
    </r>
    <r>
      <rPr>
        <vertAlign val="subscript"/>
        <sz val="9"/>
        <rFont val="Courier New"/>
        <family val="3"/>
      </rPr>
      <t>SCUD</t>
    </r>
    <r>
      <rPr>
        <sz val="9"/>
        <rFont val="Courier New"/>
        <family val="3"/>
      </rPr>
      <t>/O</t>
    </r>
  </si>
  <si>
    <r>
      <t>I</t>
    </r>
    <r>
      <rPr>
        <vertAlign val="subscript"/>
        <sz val="9"/>
        <rFont val="Courier New"/>
        <family val="3"/>
      </rPr>
      <t>SPU</t>
    </r>
    <r>
      <rPr>
        <sz val="9"/>
        <rFont val="Courier New"/>
        <family val="3"/>
      </rPr>
      <t>/O</t>
    </r>
  </si>
  <si>
    <r>
      <t>I</t>
    </r>
    <r>
      <rPr>
        <vertAlign val="subscript"/>
        <sz val="9"/>
        <rFont val="Courier New"/>
        <family val="3"/>
      </rPr>
      <t>SCUD</t>
    </r>
    <r>
      <rPr>
        <sz val="9"/>
        <rFont val="Courier New"/>
        <family val="3"/>
      </rPr>
      <t>/O</t>
    </r>
  </si>
  <si>
    <r>
      <t>COMBO PHY</t>
    </r>
    <r>
      <rPr>
        <sz val="9"/>
        <rFont val="宋体"/>
        <family val="3"/>
        <charset val="-122"/>
      </rPr>
      <t xml:space="preserve">参考时钟选择。
</t>
    </r>
    <r>
      <rPr>
        <sz val="9"/>
        <rFont val="Courier New"/>
        <family val="3"/>
      </rPr>
      <t>0</t>
    </r>
    <r>
      <rPr>
        <sz val="9"/>
        <rFont val="宋体"/>
        <family val="3"/>
        <charset val="-122"/>
      </rPr>
      <t>：内部</t>
    </r>
    <r>
      <rPr>
        <sz val="9"/>
        <rFont val="Courier New"/>
        <family val="3"/>
      </rPr>
      <t>CRG</t>
    </r>
    <r>
      <rPr>
        <sz val="9"/>
        <rFont val="宋体"/>
        <family val="3"/>
        <charset val="-122"/>
      </rPr>
      <t xml:space="preserve">时钟；
</t>
    </r>
    <r>
      <rPr>
        <sz val="9"/>
        <rFont val="Courier New"/>
        <family val="3"/>
      </rPr>
      <t>1</t>
    </r>
    <r>
      <rPr>
        <sz val="9"/>
        <rFont val="宋体"/>
        <family val="3"/>
        <charset val="-122"/>
      </rPr>
      <t>：外部时钟输入。
（硬件复用：当</t>
    </r>
    <r>
      <rPr>
        <sz val="9"/>
        <rFont val="Courier New"/>
        <family val="3"/>
      </rPr>
      <t>power_on_lock==1'b1</t>
    </r>
    <r>
      <rPr>
        <sz val="9"/>
        <rFont val="宋体"/>
        <family val="3"/>
        <charset val="-122"/>
      </rPr>
      <t>时管脚被设置成此功能）。</t>
    </r>
  </si>
  <si>
    <t>I/O</t>
  </si>
  <si>
    <r>
      <t>I</t>
    </r>
    <r>
      <rPr>
        <vertAlign val="subscript"/>
        <sz val="9"/>
        <rFont val="Courier New"/>
        <family val="3"/>
      </rPr>
      <t>SCUD</t>
    </r>
    <r>
      <rPr>
        <sz val="9"/>
        <rFont val="Courier New"/>
        <family val="3"/>
      </rPr>
      <t>/O</t>
    </r>
  </si>
  <si>
    <r>
      <t>I</t>
    </r>
    <r>
      <rPr>
        <vertAlign val="subscript"/>
        <sz val="9"/>
        <rFont val="Courier New"/>
        <family val="3"/>
      </rPr>
      <t>SPU</t>
    </r>
    <r>
      <rPr>
        <sz val="9"/>
        <rFont val="Courier New"/>
        <family val="3"/>
      </rPr>
      <t>/O</t>
    </r>
  </si>
  <si>
    <t>00B03</t>
  </si>
  <si>
    <t>IO Type</t>
  </si>
  <si>
    <t>Function Description</t>
  </si>
  <si>
    <t>第三次临时版本发布
管脚信息表页签的“IO Type”及“Function Description”涉及修改</t>
  </si>
  <si>
    <r>
      <t>I</t>
    </r>
    <r>
      <rPr>
        <vertAlign val="subscript"/>
        <sz val="9"/>
        <rFont val="Courier New"/>
        <family val="3"/>
      </rPr>
      <t>SCUD</t>
    </r>
    <r>
      <rPr>
        <sz val="9"/>
        <rFont val="Courier New"/>
        <family val="3"/>
      </rPr>
      <t>/O</t>
    </r>
  </si>
  <si>
    <t>COMBO_PHY_REFCLK_SEL</t>
  </si>
  <si>
    <t>DVDD3318</t>
  </si>
  <si>
    <t>DVDD3318_RGMIILCD</t>
  </si>
  <si>
    <t>DDR_BG1</t>
  </si>
  <si>
    <t>DVDD_CPU_MEDIA</t>
  </si>
  <si>
    <t>DVDD18_PMC</t>
  </si>
  <si>
    <t>COMBO_PHY_REFCLKP</t>
  </si>
  <si>
    <t>COMBO_PHY_REFCLKM</t>
  </si>
  <si>
    <t>USB3_PCIE_TX0P</t>
  </si>
  <si>
    <t>USB3_PCIE_TX0M</t>
  </si>
  <si>
    <t>USB3_PCIE_RX0P</t>
  </si>
  <si>
    <t>USB3_PCIE_RX0M</t>
  </si>
  <si>
    <t>SPI1_SDI</t>
  </si>
  <si>
    <t>SPI1_SCLK</t>
  </si>
  <si>
    <t>MIPI_RX2_CK1N</t>
  </si>
  <si>
    <t>MIPI_RX2_D1P</t>
  </si>
  <si>
    <t>MIPI_RX2_CK0N</t>
  </si>
  <si>
    <t>MIPI_RX2_D2P</t>
  </si>
  <si>
    <t>MIPI_RX1_D3N</t>
  </si>
  <si>
    <t>MIPI_RX1_D1P</t>
  </si>
  <si>
    <t>MIPI_RX1_CK0N</t>
  </si>
  <si>
    <t>MIPI_RX1_D2P</t>
  </si>
  <si>
    <t>MIPI_RX0_D3P</t>
  </si>
  <si>
    <t>MIPI_RX0_CK0N</t>
  </si>
  <si>
    <t>MIPI_RX0_D0P</t>
  </si>
  <si>
    <t>SENSOR_HS1</t>
  </si>
  <si>
    <t>SENSOR_RSTN2</t>
  </si>
  <si>
    <t>SENSOR_CLK1</t>
  </si>
  <si>
    <t>SENSOR_HS2</t>
  </si>
  <si>
    <t>AVSS_AC</t>
  </si>
  <si>
    <t>Hi3519AV100 15mmX15mm FCCSP  567 BAll Pinmap</t>
  </si>
  <si>
    <t>Chip Internal Pull-up/Pull-down Resistor</t>
  </si>
  <si>
    <r>
      <t>R</t>
    </r>
    <r>
      <rPr>
        <vertAlign val="subscript"/>
        <sz val="9"/>
        <rFont val="Courier New"/>
        <family val="3"/>
      </rPr>
      <t>PD3</t>
    </r>
  </si>
  <si>
    <r>
      <t>R</t>
    </r>
    <r>
      <rPr>
        <vertAlign val="subscript"/>
        <sz val="9"/>
        <rFont val="Courier New"/>
        <family val="3"/>
      </rPr>
      <t>SPU1</t>
    </r>
    <r>
      <rPr>
        <sz val="9"/>
        <rFont val="Courier New"/>
        <family val="3"/>
      </rPr>
      <t>/R</t>
    </r>
    <r>
      <rPr>
        <vertAlign val="subscript"/>
        <sz val="9"/>
        <rFont val="Courier New"/>
        <family val="3"/>
      </rPr>
      <t>PU1</t>
    </r>
    <r>
      <rPr>
        <sz val="9"/>
        <rFont val="Courier New"/>
        <family val="3"/>
      </rPr>
      <t>/R</t>
    </r>
    <r>
      <rPr>
        <vertAlign val="subscript"/>
        <sz val="9"/>
        <rFont val="Courier New"/>
        <family val="3"/>
      </rPr>
      <t>PD1</t>
    </r>
  </si>
  <si>
    <r>
      <t>R</t>
    </r>
    <r>
      <rPr>
        <vertAlign val="subscript"/>
        <sz val="9"/>
        <rFont val="Courier New"/>
        <family val="3"/>
      </rPr>
      <t>PD1</t>
    </r>
  </si>
  <si>
    <r>
      <t>R</t>
    </r>
    <r>
      <rPr>
        <vertAlign val="subscript"/>
        <sz val="9"/>
        <rFont val="Courier New"/>
        <family val="3"/>
      </rPr>
      <t>PU1</t>
    </r>
    <r>
      <rPr>
        <sz val="9"/>
        <rFont val="Courier New"/>
        <family val="3"/>
      </rPr>
      <t>/R</t>
    </r>
    <r>
      <rPr>
        <vertAlign val="subscript"/>
        <sz val="9"/>
        <rFont val="Courier New"/>
        <family val="3"/>
      </rPr>
      <t>PD1</t>
    </r>
  </si>
  <si>
    <r>
      <t>R</t>
    </r>
    <r>
      <rPr>
        <vertAlign val="subscript"/>
        <sz val="9"/>
        <rFont val="Courier New"/>
        <family val="3"/>
      </rPr>
      <t>SPU1</t>
    </r>
    <r>
      <rPr>
        <sz val="9"/>
        <rFont val="Courier New"/>
        <family val="3"/>
      </rPr>
      <t>/R</t>
    </r>
    <r>
      <rPr>
        <vertAlign val="subscript"/>
        <sz val="9"/>
        <rFont val="Courier New"/>
        <family val="3"/>
      </rPr>
      <t>PU1</t>
    </r>
    <r>
      <rPr>
        <sz val="9"/>
        <rFont val="Courier New"/>
        <family val="3"/>
      </rPr>
      <t>/R</t>
    </r>
    <r>
      <rPr>
        <vertAlign val="subscript"/>
        <sz val="9"/>
        <rFont val="Courier New"/>
        <family val="3"/>
      </rPr>
      <t>PD1</t>
    </r>
  </si>
  <si>
    <r>
      <t>R</t>
    </r>
    <r>
      <rPr>
        <vertAlign val="subscript"/>
        <sz val="9"/>
        <rFont val="Courier New"/>
        <family val="3"/>
      </rPr>
      <t>PU4</t>
    </r>
    <r>
      <rPr>
        <sz val="9"/>
        <rFont val="Courier New"/>
        <family val="3"/>
      </rPr>
      <t>/R</t>
    </r>
    <r>
      <rPr>
        <vertAlign val="subscript"/>
        <sz val="9"/>
        <rFont val="Courier New"/>
        <family val="3"/>
      </rPr>
      <t>PD4</t>
    </r>
  </si>
  <si>
    <r>
      <t>R</t>
    </r>
    <r>
      <rPr>
        <vertAlign val="subscript"/>
        <sz val="9"/>
        <rFont val="Courier New"/>
        <family val="3"/>
      </rPr>
      <t>PU4</t>
    </r>
    <r>
      <rPr>
        <sz val="9"/>
        <rFont val="Courier New"/>
        <family val="3"/>
      </rPr>
      <t>/R</t>
    </r>
    <r>
      <rPr>
        <vertAlign val="subscript"/>
        <sz val="9"/>
        <rFont val="Courier New"/>
        <family val="3"/>
      </rPr>
      <t>PD4</t>
    </r>
  </si>
  <si>
    <r>
      <t>R</t>
    </r>
    <r>
      <rPr>
        <vertAlign val="subscript"/>
        <sz val="9"/>
        <rFont val="Courier New"/>
        <family val="3"/>
      </rPr>
      <t>SPU1</t>
    </r>
    <r>
      <rPr>
        <sz val="9"/>
        <rFont val="Courier New"/>
        <family val="3"/>
      </rPr>
      <t>/R</t>
    </r>
    <r>
      <rPr>
        <vertAlign val="subscript"/>
        <sz val="9"/>
        <rFont val="Courier New"/>
        <family val="3"/>
      </rPr>
      <t>PU1</t>
    </r>
    <r>
      <rPr>
        <sz val="9"/>
        <rFont val="Courier New"/>
        <family val="3"/>
      </rPr>
      <t>/R</t>
    </r>
    <r>
      <rPr>
        <vertAlign val="subscript"/>
        <sz val="9"/>
        <rFont val="Courier New"/>
        <family val="3"/>
      </rPr>
      <t>PD1</t>
    </r>
  </si>
  <si>
    <r>
      <t>R</t>
    </r>
    <r>
      <rPr>
        <vertAlign val="subscript"/>
        <sz val="9"/>
        <rFont val="Courier New"/>
        <family val="3"/>
      </rPr>
      <t>SPU2</t>
    </r>
    <r>
      <rPr>
        <sz val="9"/>
        <rFont val="Courier New"/>
        <family val="3"/>
      </rPr>
      <t>/R</t>
    </r>
    <r>
      <rPr>
        <vertAlign val="subscript"/>
        <sz val="9"/>
        <rFont val="Courier New"/>
        <family val="3"/>
      </rPr>
      <t>PU2</t>
    </r>
    <r>
      <rPr>
        <sz val="9"/>
        <rFont val="Courier New"/>
        <family val="3"/>
      </rPr>
      <t>/R</t>
    </r>
    <r>
      <rPr>
        <vertAlign val="subscript"/>
        <sz val="9"/>
        <rFont val="Courier New"/>
        <family val="3"/>
      </rPr>
      <t>PD2</t>
    </r>
  </si>
  <si>
    <r>
      <t>R</t>
    </r>
    <r>
      <rPr>
        <vertAlign val="subscript"/>
        <sz val="9"/>
        <rFont val="Courier New"/>
        <family val="3"/>
      </rPr>
      <t>SPU2</t>
    </r>
    <r>
      <rPr>
        <sz val="9"/>
        <rFont val="Courier New"/>
        <family val="3"/>
      </rPr>
      <t>/R</t>
    </r>
    <r>
      <rPr>
        <vertAlign val="subscript"/>
        <sz val="9"/>
        <rFont val="Courier New"/>
        <family val="3"/>
      </rPr>
      <t>PU2</t>
    </r>
    <r>
      <rPr>
        <sz val="9"/>
        <rFont val="Courier New"/>
        <family val="3"/>
      </rPr>
      <t>/R</t>
    </r>
    <r>
      <rPr>
        <vertAlign val="subscript"/>
        <sz val="9"/>
        <rFont val="Courier New"/>
        <family val="3"/>
      </rPr>
      <t>PD2</t>
    </r>
  </si>
  <si>
    <r>
      <t>R</t>
    </r>
    <r>
      <rPr>
        <vertAlign val="subscript"/>
        <sz val="9"/>
        <rFont val="Courier New"/>
        <family val="3"/>
      </rPr>
      <t>SPU2</t>
    </r>
    <r>
      <rPr>
        <sz val="9"/>
        <rFont val="Courier New"/>
        <family val="3"/>
      </rPr>
      <t>/R</t>
    </r>
    <r>
      <rPr>
        <vertAlign val="subscript"/>
        <sz val="9"/>
        <rFont val="Courier New"/>
        <family val="3"/>
      </rPr>
      <t>PU2</t>
    </r>
    <r>
      <rPr>
        <sz val="9"/>
        <rFont val="Courier New"/>
        <family val="3"/>
      </rPr>
      <t>/R</t>
    </r>
    <r>
      <rPr>
        <vertAlign val="subscript"/>
        <sz val="9"/>
        <rFont val="Courier New"/>
        <family val="3"/>
      </rPr>
      <t>PD2</t>
    </r>
  </si>
  <si>
    <r>
      <t>R</t>
    </r>
    <r>
      <rPr>
        <vertAlign val="subscript"/>
        <sz val="9"/>
        <rFont val="Courier New"/>
        <family val="3"/>
      </rPr>
      <t>PU0</t>
    </r>
    <r>
      <rPr>
        <sz val="9"/>
        <rFont val="Courier New"/>
        <family val="3"/>
      </rPr>
      <t>/R</t>
    </r>
    <r>
      <rPr>
        <vertAlign val="subscript"/>
        <sz val="9"/>
        <rFont val="Courier New"/>
        <family val="3"/>
      </rPr>
      <t>PD0</t>
    </r>
  </si>
  <si>
    <r>
      <t>R</t>
    </r>
    <r>
      <rPr>
        <vertAlign val="subscript"/>
        <sz val="9"/>
        <rFont val="Courier New"/>
        <family val="3"/>
      </rPr>
      <t>PU0</t>
    </r>
    <r>
      <rPr>
        <sz val="9"/>
        <rFont val="Courier New"/>
        <family val="3"/>
      </rPr>
      <t>/R</t>
    </r>
    <r>
      <rPr>
        <vertAlign val="subscript"/>
        <sz val="9"/>
        <rFont val="Courier New"/>
        <family val="3"/>
      </rPr>
      <t>PD0</t>
    </r>
  </si>
  <si>
    <t>PU</t>
  </si>
  <si>
    <t>I</t>
  </si>
  <si>
    <t>PD</t>
  </si>
  <si>
    <t>H</t>
  </si>
  <si>
    <t>L</t>
  </si>
  <si>
    <t>Z</t>
  </si>
  <si>
    <t>NA</t>
  </si>
  <si>
    <t>O</t>
  </si>
  <si>
    <t>L</t>
  </si>
  <si>
    <t>O</t>
  </si>
  <si>
    <r>
      <t>{BOOT_SEL1,BOOT_SEL0}</t>
    </r>
    <r>
      <rPr>
        <sz val="9"/>
        <rFont val="宋体"/>
        <family val="3"/>
        <charset val="-122"/>
      </rPr>
      <t xml:space="preserve">启动介质选择：
</t>
    </r>
    <r>
      <rPr>
        <sz val="9"/>
        <rFont val="Courier New"/>
        <family val="3"/>
      </rPr>
      <t>00</t>
    </r>
    <r>
      <rPr>
        <sz val="9"/>
        <rFont val="宋体"/>
        <family val="3"/>
        <charset val="-122"/>
      </rPr>
      <t>：从</t>
    </r>
    <r>
      <rPr>
        <sz val="9"/>
        <rFont val="Courier New"/>
        <family val="3"/>
      </rPr>
      <t>SPI Nor Flash</t>
    </r>
    <r>
      <rPr>
        <sz val="9"/>
        <rFont val="宋体"/>
        <family val="3"/>
        <charset val="-122"/>
      </rPr>
      <t xml:space="preserve">启动；
</t>
    </r>
    <r>
      <rPr>
        <sz val="9"/>
        <rFont val="Courier New"/>
        <family val="3"/>
      </rPr>
      <t>01</t>
    </r>
    <r>
      <rPr>
        <sz val="9"/>
        <rFont val="宋体"/>
        <family val="3"/>
        <charset val="-122"/>
      </rPr>
      <t>：从</t>
    </r>
    <r>
      <rPr>
        <sz val="9"/>
        <rFont val="Courier New"/>
        <family val="3"/>
      </rPr>
      <t>SPI Nand Flash</t>
    </r>
    <r>
      <rPr>
        <sz val="9"/>
        <rFont val="宋体"/>
        <family val="3"/>
        <charset val="-122"/>
      </rPr>
      <t xml:space="preserve">启动；
</t>
    </r>
    <r>
      <rPr>
        <sz val="9"/>
        <rFont val="Courier New"/>
        <family val="3"/>
      </rPr>
      <t>10</t>
    </r>
    <r>
      <rPr>
        <sz val="9"/>
        <rFont val="宋体"/>
        <family val="3"/>
        <charset val="-122"/>
      </rPr>
      <t>：从并口</t>
    </r>
    <r>
      <rPr>
        <sz val="9"/>
        <rFont val="Courier New"/>
        <family val="3"/>
      </rPr>
      <t>NAND</t>
    </r>
    <r>
      <rPr>
        <sz val="9"/>
        <rFont val="宋体"/>
        <family val="3"/>
        <charset val="-122"/>
      </rPr>
      <t xml:space="preserve">启动；
</t>
    </r>
    <r>
      <rPr>
        <sz val="9"/>
        <rFont val="Courier New"/>
        <family val="3"/>
      </rPr>
      <t>11</t>
    </r>
    <r>
      <rPr>
        <sz val="9"/>
        <rFont val="宋体"/>
        <family val="3"/>
        <charset val="-122"/>
      </rPr>
      <t>：从</t>
    </r>
    <r>
      <rPr>
        <sz val="9"/>
        <rFont val="Courier New"/>
        <family val="3"/>
      </rPr>
      <t>EMMC</t>
    </r>
    <r>
      <rPr>
        <sz val="9"/>
        <rFont val="宋体"/>
        <family val="3"/>
        <charset val="-122"/>
      </rPr>
      <t>启动。
（硬件复用：当</t>
    </r>
    <r>
      <rPr>
        <sz val="9"/>
        <rFont val="Courier New"/>
        <family val="3"/>
      </rPr>
      <t>power_on_lock==1'b1</t>
    </r>
    <r>
      <rPr>
        <sz val="9"/>
        <rFont val="宋体"/>
        <family val="3"/>
        <charset val="-122"/>
      </rPr>
      <t>时管脚被设置成此功能）。</t>
    </r>
  </si>
  <si>
    <t>DVDD_CPU_MEDIA</t>
  </si>
  <si>
    <t>DVDD_CPU_MEDIA</t>
  </si>
  <si>
    <r>
      <t>CPU</t>
    </r>
    <r>
      <rPr>
        <sz val="9"/>
        <rFont val="宋体"/>
        <family val="3"/>
        <charset val="-122"/>
      </rPr>
      <t>和</t>
    </r>
    <r>
      <rPr>
        <sz val="9"/>
        <rFont val="Courier New"/>
        <family val="3"/>
      </rPr>
      <t>MEDIA</t>
    </r>
    <r>
      <rPr>
        <sz val="9"/>
        <rFont val="宋体"/>
        <family val="3"/>
        <charset val="-122"/>
      </rPr>
      <t>电源。</t>
    </r>
  </si>
  <si>
    <r>
      <rPr>
        <sz val="9"/>
        <rFont val="宋体"/>
        <family val="3"/>
        <charset val="-122"/>
      </rPr>
      <t>数字地。</t>
    </r>
  </si>
  <si>
    <t>DVDD_CPU_MEDIA</t>
  </si>
  <si>
    <r>
      <t>I</t>
    </r>
    <r>
      <rPr>
        <vertAlign val="subscript"/>
        <sz val="9"/>
        <rFont val="Courier New"/>
        <family val="3"/>
      </rPr>
      <t>SPU</t>
    </r>
    <r>
      <rPr>
        <sz val="9"/>
        <rFont val="Courier New"/>
        <family val="3"/>
      </rPr>
      <t>/O</t>
    </r>
  </si>
  <si>
    <t>00B04</t>
  </si>
  <si>
    <t>1.管脚信息表，修改DVDD_CPU、DVDD_MEDIA的管脚名称及描述
3.管脚控制寄存器，修改G列的描述
4.管脚默认状态，新增G列内容
5.管脚分布图刷新</t>
  </si>
  <si>
    <t>iocfg_reg0</t>
  </si>
  <si>
    <t>Pin LSADC_CH1 IO Config Register.</t>
  </si>
  <si>
    <t>31:11</t>
  </si>
  <si>
    <t>10</t>
  </si>
  <si>
    <t>9</t>
  </si>
  <si>
    <t>8</t>
  </si>
  <si>
    <t>7</t>
  </si>
  <si>
    <t>6</t>
  </si>
  <si>
    <t>5:4</t>
  </si>
  <si>
    <r>
      <rPr>
        <sz val="9"/>
        <rFont val="宋体"/>
        <family val="3"/>
        <charset val="-122"/>
      </rPr>
      <t>保留。</t>
    </r>
  </si>
  <si>
    <r>
      <rPr>
        <sz val="9"/>
        <rFont val="宋体"/>
        <family val="3"/>
        <charset val="-122"/>
      </rPr>
      <t>输入使能，高有效。</t>
    </r>
  </si>
  <si>
    <r>
      <rPr>
        <sz val="9"/>
        <rFont val="宋体"/>
        <family val="3"/>
        <charset val="-122"/>
      </rPr>
      <t>电平转换速率控制，为</t>
    </r>
    <r>
      <rPr>
        <sz val="9"/>
        <rFont val="Courier New"/>
        <family val="3"/>
      </rPr>
      <t>0</t>
    </r>
    <r>
      <rPr>
        <sz val="9"/>
        <rFont val="宋体"/>
        <family val="3"/>
        <charset val="-122"/>
      </rPr>
      <t>时电平转换速率快，为</t>
    </r>
    <r>
      <rPr>
        <sz val="9"/>
        <rFont val="Courier New"/>
        <family val="3"/>
      </rPr>
      <t>1</t>
    </r>
    <r>
      <rPr>
        <sz val="9"/>
        <rFont val="宋体"/>
        <family val="3"/>
        <charset val="-122"/>
      </rPr>
      <t>时电平转换速率慢。</t>
    </r>
  </si>
  <si>
    <r>
      <rPr>
        <sz val="9"/>
        <rFont val="宋体"/>
        <family val="3"/>
        <charset val="-122"/>
      </rPr>
      <t>下拉电阻使能，高有效。</t>
    </r>
  </si>
  <si>
    <r>
      <rPr>
        <sz val="9"/>
        <rFont val="宋体"/>
        <family val="3"/>
        <charset val="-122"/>
      </rPr>
      <t>驱动能力，</t>
    </r>
    <r>
      <rPr>
        <sz val="9"/>
        <rFont val="Courier New"/>
        <family val="3"/>
      </rPr>
      <t>0~15</t>
    </r>
    <r>
      <rPr>
        <sz val="9"/>
        <rFont val="宋体"/>
        <family val="3"/>
        <charset val="-122"/>
      </rPr>
      <t>对应</t>
    </r>
    <r>
      <rPr>
        <sz val="9"/>
        <rFont val="Courier New"/>
        <family val="3"/>
      </rPr>
      <t>LSADC IO</t>
    </r>
    <r>
      <rPr>
        <sz val="9"/>
        <rFont val="宋体"/>
        <family val="3"/>
        <charset val="-122"/>
      </rPr>
      <t>档位</t>
    </r>
    <r>
      <rPr>
        <sz val="9"/>
        <rFont val="Courier New"/>
        <family val="3"/>
      </rPr>
      <t>1~</t>
    </r>
    <r>
      <rPr>
        <sz val="9"/>
        <rFont val="宋体"/>
        <family val="3"/>
        <charset val="-122"/>
      </rPr>
      <t>档位</t>
    </r>
    <r>
      <rPr>
        <sz val="9"/>
        <rFont val="Courier New"/>
        <family val="3"/>
      </rPr>
      <t>16</t>
    </r>
    <r>
      <rPr>
        <sz val="9"/>
        <rFont val="宋体"/>
        <family val="3"/>
        <charset val="-122"/>
      </rPr>
      <t>。</t>
    </r>
  </si>
  <si>
    <r>
      <rPr>
        <sz val="9"/>
        <rFont val="宋体"/>
        <family val="3"/>
        <charset val="-122"/>
      </rPr>
      <t xml:space="preserve">功能选择：
</t>
    </r>
    <r>
      <rPr>
        <sz val="9"/>
        <rFont val="Courier New"/>
        <family val="3"/>
      </rPr>
      <t>0:GPIO1_0
1:LSADC_CH0</t>
    </r>
  </si>
  <si>
    <r>
      <rPr>
        <sz val="9"/>
        <rFont val="宋体"/>
        <family val="3"/>
        <charset val="-122"/>
      </rPr>
      <t xml:space="preserve">功能选择：
</t>
    </r>
    <r>
      <rPr>
        <sz val="9"/>
        <rFont val="Courier New"/>
        <family val="3"/>
      </rPr>
      <t>0:GPIO1_1
1:LSADC_CH1</t>
    </r>
  </si>
  <si>
    <r>
      <rPr>
        <sz val="9"/>
        <rFont val="宋体"/>
        <family val="3"/>
        <charset val="-122"/>
      </rPr>
      <t xml:space="preserve">功能选择：
</t>
    </r>
    <r>
      <rPr>
        <sz val="9"/>
        <rFont val="Courier New"/>
        <family val="3"/>
      </rPr>
      <t>0:GPIO1_2
1:LSADC_CH2</t>
    </r>
  </si>
  <si>
    <r>
      <rPr>
        <sz val="9"/>
        <rFont val="宋体"/>
        <family val="3"/>
        <charset val="-122"/>
      </rPr>
      <t xml:space="preserve">功能选择：
</t>
    </r>
    <r>
      <rPr>
        <sz val="9"/>
        <rFont val="Courier New"/>
        <family val="3"/>
      </rPr>
      <t>0:GPIO1_3
1:LSADC_CH3</t>
    </r>
  </si>
  <si>
    <r>
      <rPr>
        <sz val="9"/>
        <rFont val="宋体"/>
        <family val="3"/>
        <charset val="-122"/>
      </rPr>
      <t>强上拉使能。高有效。</t>
    </r>
  </si>
  <si>
    <r>
      <rPr>
        <sz val="9"/>
        <rFont val="宋体"/>
        <family val="3"/>
        <charset val="-122"/>
      </rPr>
      <t>施密特输入使能，高有效。</t>
    </r>
  </si>
  <si>
    <r>
      <rPr>
        <sz val="9"/>
        <rFont val="宋体"/>
        <family val="3"/>
        <charset val="-122"/>
      </rPr>
      <t>上拉电阻使能，高有效。</t>
    </r>
  </si>
  <si>
    <r>
      <rPr>
        <sz val="9"/>
        <rFont val="宋体"/>
        <family val="3"/>
        <charset val="-122"/>
      </rPr>
      <t>驱动能力，</t>
    </r>
    <r>
      <rPr>
        <sz val="9"/>
        <rFont val="Courier New"/>
        <family val="3"/>
      </rPr>
      <t>0~15</t>
    </r>
    <r>
      <rPr>
        <sz val="9"/>
        <rFont val="宋体"/>
        <family val="3"/>
        <charset val="-122"/>
      </rPr>
      <t>对应</t>
    </r>
    <r>
      <rPr>
        <sz val="9"/>
        <rFont val="Courier New"/>
        <family val="3"/>
      </rPr>
      <t>1.8V IO</t>
    </r>
    <r>
      <rPr>
        <sz val="9"/>
        <rFont val="宋体"/>
        <family val="3"/>
        <charset val="-122"/>
      </rPr>
      <t>档位</t>
    </r>
    <r>
      <rPr>
        <sz val="9"/>
        <rFont val="Courier New"/>
        <family val="3"/>
      </rPr>
      <t>1~</t>
    </r>
    <r>
      <rPr>
        <sz val="9"/>
        <rFont val="宋体"/>
        <family val="3"/>
        <charset val="-122"/>
      </rPr>
      <t>档位</t>
    </r>
    <r>
      <rPr>
        <sz val="9"/>
        <rFont val="Courier New"/>
        <family val="3"/>
      </rPr>
      <t>16</t>
    </r>
    <r>
      <rPr>
        <sz val="9"/>
        <rFont val="宋体"/>
        <family val="3"/>
        <charset val="-122"/>
      </rPr>
      <t>。</t>
    </r>
  </si>
  <si>
    <r>
      <rPr>
        <sz val="9"/>
        <rFont val="宋体"/>
        <family val="3"/>
        <charset val="-122"/>
      </rPr>
      <t xml:space="preserve">功能选择：
</t>
    </r>
    <r>
      <rPr>
        <sz val="9"/>
        <rFont val="Courier New"/>
        <family val="3"/>
      </rPr>
      <t>0:SYS_RSTN_OUT
1:WDG_RSTN</t>
    </r>
  </si>
  <si>
    <r>
      <t>5V</t>
    </r>
    <r>
      <rPr>
        <sz val="9"/>
        <rFont val="宋体"/>
        <family val="3"/>
        <charset val="-122"/>
      </rPr>
      <t>输入使能，为</t>
    </r>
    <r>
      <rPr>
        <sz val="9"/>
        <rFont val="Courier New"/>
        <family val="3"/>
      </rPr>
      <t>1</t>
    </r>
    <r>
      <rPr>
        <sz val="9"/>
        <rFont val="宋体"/>
        <family val="3"/>
        <charset val="-122"/>
      </rPr>
      <t>时支持</t>
    </r>
    <r>
      <rPr>
        <sz val="9"/>
        <rFont val="Courier New"/>
        <family val="3"/>
      </rPr>
      <t>5V</t>
    </r>
    <r>
      <rPr>
        <sz val="9"/>
        <rFont val="宋体"/>
        <family val="3"/>
        <charset val="-122"/>
      </rPr>
      <t>输入电平，为</t>
    </r>
    <r>
      <rPr>
        <sz val="9"/>
        <rFont val="Courier New"/>
        <family val="3"/>
      </rPr>
      <t>0</t>
    </r>
    <r>
      <rPr>
        <sz val="9"/>
        <rFont val="宋体"/>
        <family val="3"/>
        <charset val="-122"/>
      </rPr>
      <t>时支持</t>
    </r>
    <r>
      <rPr>
        <sz val="9"/>
        <rFont val="Courier New"/>
        <family val="3"/>
      </rPr>
      <t>3.3V</t>
    </r>
    <r>
      <rPr>
        <sz val="9"/>
        <rFont val="宋体"/>
        <family val="3"/>
        <charset val="-122"/>
      </rPr>
      <t>输入电平。</t>
    </r>
  </si>
  <si>
    <r>
      <rPr>
        <sz val="9"/>
        <rFont val="宋体"/>
        <family val="3"/>
        <charset val="-122"/>
      </rPr>
      <t>保留。</t>
    </r>
  </si>
  <si>
    <r>
      <rPr>
        <sz val="9"/>
        <rFont val="宋体"/>
        <family val="3"/>
        <charset val="-122"/>
      </rPr>
      <t>保留。</t>
    </r>
  </si>
  <si>
    <r>
      <rPr>
        <sz val="9"/>
        <rFont val="宋体"/>
        <family val="3"/>
        <charset val="-122"/>
      </rPr>
      <t xml:space="preserve">功能选择：
</t>
    </r>
    <r>
      <rPr>
        <sz val="9"/>
        <rFont val="Courier New"/>
        <family val="3"/>
      </rPr>
      <t>0:I2C0_SDA</t>
    </r>
  </si>
  <si>
    <r>
      <rPr>
        <sz val="9"/>
        <rFont val="宋体"/>
        <family val="3"/>
        <charset val="-122"/>
      </rPr>
      <t xml:space="preserve">功能选择：
</t>
    </r>
    <r>
      <rPr>
        <sz val="9"/>
        <rFont val="Courier New"/>
        <family val="3"/>
      </rPr>
      <t>0:I2C0_SCL</t>
    </r>
  </si>
  <si>
    <r>
      <rPr>
        <sz val="9"/>
        <rFont val="宋体"/>
        <family val="3"/>
        <charset val="-122"/>
      </rPr>
      <t xml:space="preserve">功能选择：
</t>
    </r>
    <r>
      <rPr>
        <sz val="9"/>
        <rFont val="Courier New"/>
        <family val="3"/>
      </rPr>
      <t>0:GPIO1_4
1:UART0_RXD</t>
    </r>
  </si>
  <si>
    <r>
      <rPr>
        <sz val="9"/>
        <rFont val="宋体"/>
        <family val="3"/>
        <charset val="-122"/>
      </rPr>
      <t xml:space="preserve">功能选择：
</t>
    </r>
    <r>
      <rPr>
        <sz val="9"/>
        <rFont val="Courier New"/>
        <family val="3"/>
      </rPr>
      <t>0:GPIO1_5
1:UART0_TXD</t>
    </r>
  </si>
  <si>
    <r>
      <rPr>
        <sz val="9"/>
        <rFont val="宋体"/>
        <family val="3"/>
        <charset val="-122"/>
      </rPr>
      <t xml:space="preserve">功能选择：
</t>
    </r>
    <r>
      <rPr>
        <sz val="9"/>
        <rFont val="Courier New"/>
        <family val="3"/>
      </rPr>
      <t>0:GPIO2_0
1:JTAG_TRSTN
2:I2S0_MCLK
3:UART7_RXD
4:I2S1_MCLK</t>
    </r>
  </si>
  <si>
    <r>
      <rPr>
        <sz val="9"/>
        <rFont val="宋体"/>
        <family val="3"/>
        <charset val="-122"/>
      </rPr>
      <t xml:space="preserve">功能选择：
</t>
    </r>
    <r>
      <rPr>
        <sz val="9"/>
        <rFont val="Courier New"/>
        <family val="3"/>
      </rPr>
      <t>0:GPIO2_1
1:JTAG_TCK
3:UART7_TXD
4:I2S1_BCLK</t>
    </r>
  </si>
  <si>
    <r>
      <rPr>
        <sz val="9"/>
        <rFont val="宋体"/>
        <family val="3"/>
        <charset val="-122"/>
      </rPr>
      <t xml:space="preserve">功能选择：
</t>
    </r>
    <r>
      <rPr>
        <sz val="9"/>
        <rFont val="Courier New"/>
        <family val="3"/>
      </rPr>
      <t>0:GPIO2_2
1:JTAG_TMS
3:UART7_RTSN
4:I2S1_WS</t>
    </r>
  </si>
  <si>
    <r>
      <rPr>
        <sz val="9"/>
        <rFont val="宋体"/>
        <family val="3"/>
        <charset val="-122"/>
      </rPr>
      <t xml:space="preserve">功能选择：
</t>
    </r>
    <r>
      <rPr>
        <sz val="9"/>
        <rFont val="Courier New"/>
        <family val="3"/>
      </rPr>
      <t>0:GPIO2_3
1:JTAG_TDO
3:UART7_CTSN
4:I2S1_SD_RX0</t>
    </r>
  </si>
  <si>
    <r>
      <rPr>
        <sz val="9"/>
        <rFont val="宋体"/>
        <family val="3"/>
        <charset val="-122"/>
      </rPr>
      <t xml:space="preserve">功能选择：
</t>
    </r>
    <r>
      <rPr>
        <sz val="9"/>
        <rFont val="Courier New"/>
        <family val="3"/>
      </rPr>
      <t>0:GPIO2_4
1:JTAG_TDI
2:I2S0_BCLK
3:UART8_RXD
4:I2S1_SD_RX1</t>
    </r>
  </si>
  <si>
    <r>
      <rPr>
        <sz val="9"/>
        <rFont val="宋体"/>
        <family val="3"/>
        <charset val="-122"/>
      </rPr>
      <t xml:space="preserve">功能选择：
</t>
    </r>
    <r>
      <rPr>
        <sz val="9"/>
        <rFont val="Courier New"/>
        <family val="3"/>
      </rPr>
      <t>0:GPIO2_5
2:I2S0_WS
3:UART8_TXD
4:I2S1_SD_RX2</t>
    </r>
  </si>
  <si>
    <r>
      <rPr>
        <sz val="9"/>
        <rFont val="宋体"/>
        <family val="3"/>
        <charset val="-122"/>
      </rPr>
      <t xml:space="preserve">功能选择：
</t>
    </r>
    <r>
      <rPr>
        <sz val="9"/>
        <rFont val="Courier New"/>
        <family val="3"/>
      </rPr>
      <t>0:GPIO2_6
2:I2S0_SD_TX
3:UART8_RTSN
4:I2S1_SD_RX3</t>
    </r>
  </si>
  <si>
    <r>
      <rPr>
        <sz val="9"/>
        <rFont val="宋体"/>
        <family val="3"/>
        <charset val="-122"/>
      </rPr>
      <t xml:space="preserve">功能选择：
</t>
    </r>
    <r>
      <rPr>
        <sz val="9"/>
        <rFont val="Courier New"/>
        <family val="3"/>
      </rPr>
      <t>0:GPIO2_7
1:IR_IN
2:I2S0_SD_RX
3:UART8_CTSN
4:I2S0_MCLK</t>
    </r>
  </si>
  <si>
    <r>
      <rPr>
        <sz val="9"/>
        <rFont val="宋体"/>
        <family val="3"/>
        <charset val="-122"/>
      </rPr>
      <t xml:space="preserve">功能选择：
</t>
    </r>
    <r>
      <rPr>
        <sz val="9"/>
        <rFont val="Courier New"/>
        <family val="3"/>
      </rPr>
      <t>0:JTAG_EN</t>
    </r>
  </si>
  <si>
    <r>
      <rPr>
        <sz val="9"/>
        <rFont val="宋体"/>
        <family val="3"/>
        <charset val="-122"/>
      </rPr>
      <t xml:space="preserve">功能选择：
</t>
    </r>
    <r>
      <rPr>
        <sz val="9"/>
        <rFont val="Courier New"/>
        <family val="3"/>
      </rPr>
      <t>0:GPIO3_0
1:SPI0_SCLK
2:SPI0_3WIRE_CLK
3:I2C1_SCL</t>
    </r>
  </si>
  <si>
    <r>
      <rPr>
        <sz val="9"/>
        <rFont val="宋体"/>
        <family val="3"/>
        <charset val="-122"/>
      </rPr>
      <t xml:space="preserve">功能选择：
</t>
    </r>
    <r>
      <rPr>
        <sz val="9"/>
        <rFont val="Courier New"/>
        <family val="3"/>
      </rPr>
      <t>0:GPIO3_1
1:SPI0_SDO
2:SPI0_3WIRE_DATA
3:I2C1_SDA</t>
    </r>
  </si>
  <si>
    <r>
      <rPr>
        <sz val="9"/>
        <rFont val="宋体"/>
        <family val="3"/>
        <charset val="-122"/>
      </rPr>
      <t xml:space="preserve">功能选择：
</t>
    </r>
    <r>
      <rPr>
        <sz val="9"/>
        <rFont val="Courier New"/>
        <family val="3"/>
      </rPr>
      <t>0:GPIO3_2
1:SPI0_SDI
3:I2C2_SCL</t>
    </r>
  </si>
  <si>
    <r>
      <rPr>
        <sz val="9"/>
        <rFont val="宋体"/>
        <family val="3"/>
        <charset val="-122"/>
      </rPr>
      <t xml:space="preserve">功能选择：
</t>
    </r>
    <r>
      <rPr>
        <sz val="9"/>
        <rFont val="Courier New"/>
        <family val="3"/>
      </rPr>
      <t>0:GPIO3_3
1:SPI0_CSN
2:SPI0_3WIRE_CSN
3:I2C2_SDA</t>
    </r>
  </si>
  <si>
    <r>
      <rPr>
        <sz val="9"/>
        <rFont val="宋体"/>
        <family val="3"/>
        <charset val="-122"/>
      </rPr>
      <t xml:space="preserve">功能选择：
</t>
    </r>
    <r>
      <rPr>
        <sz val="9"/>
        <rFont val="Courier New"/>
        <family val="3"/>
      </rPr>
      <t>0:GPIO3_4
1:SPI1_SCLK
2:SPI1_3WIRE_CLK
3:I2C3_SCL</t>
    </r>
  </si>
  <si>
    <r>
      <rPr>
        <sz val="9"/>
        <rFont val="宋体"/>
        <family val="3"/>
        <charset val="-122"/>
      </rPr>
      <t xml:space="preserve">功能选择：
</t>
    </r>
    <r>
      <rPr>
        <sz val="9"/>
        <rFont val="Courier New"/>
        <family val="3"/>
      </rPr>
      <t>0:GPIO3_5
1:SPI1_SDO
2:SPI1_3WIRE_DATA
3:I2C3_SDA</t>
    </r>
  </si>
  <si>
    <r>
      <rPr>
        <sz val="9"/>
        <rFont val="宋体"/>
        <family val="3"/>
        <charset val="-122"/>
      </rPr>
      <t xml:space="preserve">功能选择：
</t>
    </r>
    <r>
      <rPr>
        <sz val="9"/>
        <rFont val="Courier New"/>
        <family val="3"/>
      </rPr>
      <t>0:GPIO3_6
1:SPI1_SDI
3:I2C4_SCL</t>
    </r>
  </si>
  <si>
    <r>
      <rPr>
        <sz val="9"/>
        <rFont val="宋体"/>
        <family val="3"/>
        <charset val="-122"/>
      </rPr>
      <t xml:space="preserve">功能选择：
</t>
    </r>
    <r>
      <rPr>
        <sz val="9"/>
        <rFont val="Courier New"/>
        <family val="3"/>
      </rPr>
      <t>0:GPIO3_7
1:SPI1_CSN
2:SPI1_3WIRE_CSN
3:I2C4_SDA</t>
    </r>
  </si>
  <si>
    <r>
      <rPr>
        <sz val="9"/>
        <rFont val="宋体"/>
        <family val="3"/>
        <charset val="-122"/>
      </rPr>
      <t xml:space="preserve">功能选择：
</t>
    </r>
    <r>
      <rPr>
        <sz val="9"/>
        <rFont val="Courier New"/>
        <family val="3"/>
      </rPr>
      <t>0:GPIO1_6
1:PWM_OUT0</t>
    </r>
  </si>
  <si>
    <r>
      <rPr>
        <sz val="9"/>
        <rFont val="宋体"/>
        <family val="3"/>
        <charset val="-122"/>
      </rPr>
      <t xml:space="preserve">功能选择：
</t>
    </r>
    <r>
      <rPr>
        <sz val="9"/>
        <rFont val="Courier New"/>
        <family val="3"/>
      </rPr>
      <t>0:GPIO1_7
1:PWM_OUT1</t>
    </r>
  </si>
  <si>
    <r>
      <rPr>
        <sz val="9"/>
        <rFont val="宋体"/>
        <family val="3"/>
        <charset val="-122"/>
      </rPr>
      <t xml:space="preserve">功能选择：
</t>
    </r>
    <r>
      <rPr>
        <sz val="9"/>
        <rFont val="Courier New"/>
        <family val="3"/>
      </rPr>
      <t>0:GPIO4_0
1:SVB_PWM0
2:SPI4_SCLK
3:I2C9_SCL</t>
    </r>
  </si>
  <si>
    <r>
      <rPr>
        <sz val="9"/>
        <rFont val="宋体"/>
        <family val="3"/>
        <charset val="-122"/>
      </rPr>
      <t xml:space="preserve">功能选择：
</t>
    </r>
    <r>
      <rPr>
        <sz val="9"/>
        <rFont val="Courier New"/>
        <family val="3"/>
      </rPr>
      <t>0:GPIO4_1
1:SVB_PWM1
2:SPI4_SDO
3:I2C9_SDA</t>
    </r>
  </si>
  <si>
    <r>
      <rPr>
        <sz val="9"/>
        <rFont val="宋体"/>
        <family val="3"/>
        <charset val="-122"/>
      </rPr>
      <t xml:space="preserve">功能选择：
</t>
    </r>
    <r>
      <rPr>
        <sz val="9"/>
        <rFont val="Courier New"/>
        <family val="3"/>
      </rPr>
      <t>0:GPIO4_2
1:SVB_PWM2
2:SPI4_SDI</t>
    </r>
  </si>
  <si>
    <r>
      <rPr>
        <sz val="9"/>
        <rFont val="宋体"/>
        <family val="3"/>
        <charset val="-122"/>
      </rPr>
      <t xml:space="preserve">功能选择：
</t>
    </r>
    <r>
      <rPr>
        <sz val="9"/>
        <rFont val="Courier New"/>
        <family val="3"/>
      </rPr>
      <t>0:GPIO4_3
1:UPDATE_MODE_N
2:SPI4_CSN</t>
    </r>
  </si>
  <si>
    <r>
      <rPr>
        <sz val="9"/>
        <rFont val="宋体"/>
        <family val="3"/>
        <charset val="-122"/>
      </rPr>
      <t xml:space="preserve">功能选择：
</t>
    </r>
    <r>
      <rPr>
        <sz val="9"/>
        <rFont val="Courier New"/>
        <family val="3"/>
      </rPr>
      <t>0:EMMC_DATA0
1:NF_DQ3
2:PWM_OUT2
3:GPIO5_0</t>
    </r>
  </si>
  <si>
    <r>
      <rPr>
        <sz val="9"/>
        <rFont val="宋体"/>
        <family val="3"/>
        <charset val="-122"/>
      </rPr>
      <t xml:space="preserve">功能选择：
</t>
    </r>
    <r>
      <rPr>
        <sz val="9"/>
        <rFont val="Courier New"/>
        <family val="3"/>
      </rPr>
      <t>0:EMMC_DATA1
1:NF_DQ2
2:PWM_OUT3
3:GPIO5_1</t>
    </r>
  </si>
  <si>
    <r>
      <rPr>
        <sz val="9"/>
        <rFont val="宋体"/>
        <family val="3"/>
        <charset val="-122"/>
      </rPr>
      <t xml:space="preserve">功能选择：
</t>
    </r>
    <r>
      <rPr>
        <sz val="9"/>
        <rFont val="Courier New"/>
        <family val="3"/>
      </rPr>
      <t>0:EMMC_DATA2
1:NF_DQ1
2:PWM_OUT4
3:GPIO5_2</t>
    </r>
  </si>
  <si>
    <r>
      <rPr>
        <sz val="9"/>
        <rFont val="宋体"/>
        <family val="3"/>
        <charset val="-122"/>
      </rPr>
      <t xml:space="preserve">功能选择：
</t>
    </r>
    <r>
      <rPr>
        <sz val="9"/>
        <rFont val="Courier New"/>
        <family val="3"/>
      </rPr>
      <t>0:EMMC_DATA5
1:NF_DQ6
2:SFC_HOLD_IO3
3:GPIO5_3</t>
    </r>
  </si>
  <si>
    <r>
      <rPr>
        <sz val="9"/>
        <rFont val="宋体"/>
        <family val="3"/>
        <charset val="-122"/>
      </rPr>
      <t xml:space="preserve">功能选择：
</t>
    </r>
    <r>
      <rPr>
        <sz val="9"/>
        <rFont val="Courier New"/>
        <family val="3"/>
      </rPr>
      <t>0:EMMC_DATA4
1:NF_DQ4
2:SFC_MISO_IO1
3:GPIO5_4</t>
    </r>
  </si>
  <si>
    <r>
      <rPr>
        <sz val="9"/>
        <rFont val="宋体"/>
        <family val="3"/>
        <charset val="-122"/>
      </rPr>
      <t xml:space="preserve">功能选择：
</t>
    </r>
    <r>
      <rPr>
        <sz val="9"/>
        <rFont val="Courier New"/>
        <family val="3"/>
      </rPr>
      <t>0:EMMC_DATA3
1:NF_DQ5
2:SFC_MOSI_IO0
3:GPIO5_5</t>
    </r>
  </si>
  <si>
    <r>
      <rPr>
        <sz val="9"/>
        <rFont val="宋体"/>
        <family val="3"/>
        <charset val="-122"/>
      </rPr>
      <t xml:space="preserve">功能选择：
</t>
    </r>
    <r>
      <rPr>
        <sz val="9"/>
        <rFont val="Courier New"/>
        <family val="3"/>
      </rPr>
      <t>0:EMMC_DATA6
1:NF_DQ7
2:SFC_WP_IO2
3:GPIO5_6</t>
    </r>
  </si>
  <si>
    <r>
      <rPr>
        <sz val="9"/>
        <rFont val="宋体"/>
        <family val="3"/>
        <charset val="-122"/>
      </rPr>
      <t xml:space="preserve">功能选择：
</t>
    </r>
    <r>
      <rPr>
        <sz val="9"/>
        <rFont val="Courier New"/>
        <family val="3"/>
      </rPr>
      <t>0:EMMC_DATA7
1:NF_DQ0
2:PWM_OUT5
3:GPIO5_7</t>
    </r>
  </si>
  <si>
    <r>
      <rPr>
        <sz val="9"/>
        <rFont val="宋体"/>
        <family val="3"/>
        <charset val="-122"/>
      </rPr>
      <t xml:space="preserve">功能选择：
</t>
    </r>
    <r>
      <rPr>
        <sz val="9"/>
        <rFont val="Courier New"/>
        <family val="3"/>
      </rPr>
      <t>0:EMMC_CLK
1:NF_REN
2:SFC_CLK</t>
    </r>
  </si>
  <si>
    <r>
      <rPr>
        <sz val="9"/>
        <rFont val="宋体"/>
        <family val="3"/>
        <charset val="-122"/>
      </rPr>
      <t xml:space="preserve">功能选择：
</t>
    </r>
    <r>
      <rPr>
        <sz val="9"/>
        <rFont val="Courier New"/>
        <family val="3"/>
      </rPr>
      <t>0:EMMC_CMD
1:NF_CSN
2:PWM_OUT6
3:GPIO6_0</t>
    </r>
  </si>
  <si>
    <r>
      <rPr>
        <sz val="9"/>
        <rFont val="宋体"/>
        <family val="3"/>
        <charset val="-122"/>
      </rPr>
      <t xml:space="preserve">功能选择：
</t>
    </r>
    <r>
      <rPr>
        <sz val="9"/>
        <rFont val="Courier New"/>
        <family val="3"/>
      </rPr>
      <t>0:EMMC_DS
1:NF_RDY</t>
    </r>
  </si>
  <si>
    <r>
      <rPr>
        <sz val="9"/>
        <rFont val="宋体"/>
        <family val="3"/>
        <charset val="-122"/>
      </rPr>
      <t xml:space="preserve">功能选择：
</t>
    </r>
    <r>
      <rPr>
        <sz val="9"/>
        <rFont val="Courier New"/>
        <family val="3"/>
      </rPr>
      <t>0:EMMC_RST_N
1:NF_WEN
2:SFC_CSN0
3:GPIO6_1</t>
    </r>
  </si>
  <si>
    <r>
      <rPr>
        <sz val="9"/>
        <rFont val="宋体"/>
        <family val="3"/>
        <charset val="-122"/>
      </rPr>
      <t xml:space="preserve">功能选择：
</t>
    </r>
    <r>
      <rPr>
        <sz val="9"/>
        <rFont val="Courier New"/>
        <family val="3"/>
      </rPr>
      <t>0:EMMC_POWER_EN
1:NF_ALE
2:PWM_OUT7
3:GPIO6_2</t>
    </r>
  </si>
  <si>
    <r>
      <rPr>
        <sz val="9"/>
        <rFont val="宋体"/>
        <family val="3"/>
        <charset val="-122"/>
      </rPr>
      <t xml:space="preserve">功能选择：
</t>
    </r>
    <r>
      <rPr>
        <sz val="9"/>
        <rFont val="Courier New"/>
        <family val="3"/>
      </rPr>
      <t>0:GPIO6_3
1:NF_CLE
2:SFC_CSN1</t>
    </r>
  </si>
  <si>
    <r>
      <rPr>
        <sz val="9"/>
        <rFont val="宋体"/>
        <family val="3"/>
        <charset val="-122"/>
      </rPr>
      <t xml:space="preserve">功能选择：
</t>
    </r>
    <r>
      <rPr>
        <sz val="9"/>
        <rFont val="Courier New"/>
        <family val="3"/>
      </rPr>
      <t>0:GPIO4_4
1:SPI2_SCLK
3:I2C5_SCL</t>
    </r>
  </si>
  <si>
    <r>
      <rPr>
        <sz val="9"/>
        <rFont val="宋体"/>
        <family val="3"/>
        <charset val="-122"/>
      </rPr>
      <t xml:space="preserve">功能选择：
</t>
    </r>
    <r>
      <rPr>
        <sz val="9"/>
        <rFont val="Courier New"/>
        <family val="3"/>
      </rPr>
      <t>0:GPIO4_5
1:SPI2_SDO
3:I2C5_SDA</t>
    </r>
  </si>
  <si>
    <r>
      <rPr>
        <sz val="9"/>
        <rFont val="宋体"/>
        <family val="3"/>
        <charset val="-122"/>
      </rPr>
      <t xml:space="preserve">功能选择：
</t>
    </r>
    <r>
      <rPr>
        <sz val="9"/>
        <rFont val="Courier New"/>
        <family val="3"/>
      </rPr>
      <t>0:GPIO4_6
1:SPI2_SDI
3:I2C6_SCL</t>
    </r>
  </si>
  <si>
    <r>
      <rPr>
        <sz val="9"/>
        <rFont val="宋体"/>
        <family val="3"/>
        <charset val="-122"/>
      </rPr>
      <t xml:space="preserve">功能选择：
</t>
    </r>
    <r>
      <rPr>
        <sz val="9"/>
        <rFont val="Courier New"/>
        <family val="3"/>
      </rPr>
      <t>0:GPIO4_7
1:SPI2_CSN
3:I2C6_SDA</t>
    </r>
  </si>
  <si>
    <r>
      <rPr>
        <sz val="9"/>
        <rFont val="宋体"/>
        <family val="3"/>
        <charset val="-122"/>
      </rPr>
      <t xml:space="preserve">功能选择：
</t>
    </r>
    <r>
      <rPr>
        <sz val="9"/>
        <rFont val="Courier New"/>
        <family val="3"/>
      </rPr>
      <t>0:GPIO7_0
1:SENSOR_HS0
2:USB3_PHY_REFCLK_SEL
4:SENSOR_HS1
5:SENSOR_HS2</t>
    </r>
  </si>
  <si>
    <r>
      <rPr>
        <sz val="9"/>
        <rFont val="宋体"/>
        <family val="3"/>
        <charset val="-122"/>
      </rPr>
      <t xml:space="preserve">功能选择：
</t>
    </r>
    <r>
      <rPr>
        <sz val="9"/>
        <rFont val="Courier New"/>
        <family val="3"/>
      </rPr>
      <t>0:GPIO7_1
1:SENSOR_VS0
2:BOOT_SEL3
4:SENSOR_VS1
5:SENSOR_VS2</t>
    </r>
  </si>
  <si>
    <r>
      <rPr>
        <sz val="9"/>
        <rFont val="宋体"/>
        <family val="3"/>
        <charset val="-122"/>
      </rPr>
      <t xml:space="preserve">功能选择：
</t>
    </r>
    <r>
      <rPr>
        <sz val="9"/>
        <rFont val="Courier New"/>
        <family val="3"/>
      </rPr>
      <t>0:GPIO7_2
1:SENSOR_HS0
2:PCIE_DEEMPH_SEL
4:SENSOR_HS1
5:SENSOR_HS2</t>
    </r>
  </si>
  <si>
    <r>
      <rPr>
        <sz val="9"/>
        <rFont val="宋体"/>
        <family val="3"/>
        <charset val="-122"/>
      </rPr>
      <t xml:space="preserve">功能选择：
</t>
    </r>
    <r>
      <rPr>
        <sz val="9"/>
        <rFont val="Courier New"/>
        <family val="3"/>
      </rPr>
      <t>0:GPIO7_3
1:SENSOR_VS0
2:BOOT_SEL4
4:SENSOR_VS1
5:SENSOR_VS2</t>
    </r>
  </si>
  <si>
    <r>
      <rPr>
        <sz val="9"/>
        <rFont val="宋体"/>
        <family val="3"/>
        <charset val="-122"/>
      </rPr>
      <t xml:space="preserve">功能选择：
</t>
    </r>
    <r>
      <rPr>
        <sz val="9"/>
        <rFont val="Courier New"/>
        <family val="3"/>
      </rPr>
      <t>0:GPIO7_4
1:SENSOR_HS0
2:COMBO_PHY_MODE
3:FLASH_TRIG
4:SENSOR_HS1
5:SENSOR_HS2</t>
    </r>
  </si>
  <si>
    <r>
      <rPr>
        <sz val="9"/>
        <rFont val="宋体"/>
        <family val="3"/>
        <charset val="-122"/>
      </rPr>
      <t xml:space="preserve">功能选择：
</t>
    </r>
    <r>
      <rPr>
        <sz val="9"/>
        <rFont val="Courier New"/>
        <family val="3"/>
      </rPr>
      <t>0:GPIO7_5
1:SENSOR_VS0
2:SFC_EMMC_BOOT_MODE
3:SHUTTER_TRIG
4:SENSOR_VS1
5:SENSOR_VS2</t>
    </r>
  </si>
  <si>
    <r>
      <rPr>
        <sz val="9"/>
        <rFont val="宋体"/>
        <family val="3"/>
        <charset val="-122"/>
      </rPr>
      <t xml:space="preserve">功能选择：
</t>
    </r>
    <r>
      <rPr>
        <sz val="9"/>
        <rFont val="Courier New"/>
        <family val="3"/>
      </rPr>
      <t>0:GPIO7_6
1:SENSOR_CLK0
2:BOOT_SEL0
4:SENSOR_CLK1
5:SENSOR_CLK2</t>
    </r>
  </si>
  <si>
    <r>
      <rPr>
        <sz val="9"/>
        <rFont val="宋体"/>
        <family val="3"/>
        <charset val="-122"/>
      </rPr>
      <t xml:space="preserve">功能选择：
</t>
    </r>
    <r>
      <rPr>
        <sz val="9"/>
        <rFont val="Courier New"/>
        <family val="3"/>
      </rPr>
      <t>0:GPIO7_7
1:SENSOR_RSTN0
4:SENSOR_RSTN1
5:SENSOR_RSTN2</t>
    </r>
  </si>
  <si>
    <r>
      <rPr>
        <sz val="9"/>
        <rFont val="宋体"/>
        <family val="3"/>
        <charset val="-122"/>
      </rPr>
      <t xml:space="preserve">功能选择：
</t>
    </r>
    <r>
      <rPr>
        <sz val="9"/>
        <rFont val="Courier New"/>
        <family val="3"/>
      </rPr>
      <t>0:GPIO8_0
1:SENSOR_CLK0
2:BOOT_SEL1
4:SENSOR_CLK1
5:SENSOR_CLK2</t>
    </r>
  </si>
  <si>
    <r>
      <rPr>
        <sz val="9"/>
        <rFont val="宋体"/>
        <family val="3"/>
        <charset val="-122"/>
      </rPr>
      <t xml:space="preserve">功能选择：
</t>
    </r>
    <r>
      <rPr>
        <sz val="9"/>
        <rFont val="Courier New"/>
        <family val="3"/>
      </rPr>
      <t>0:GPIO8_1
1:SENSOR_RSTN0
4:SENSOR_RSTN1
5:SENSOR_RSTN2</t>
    </r>
  </si>
  <si>
    <r>
      <rPr>
        <sz val="9"/>
        <rFont val="宋体"/>
        <family val="3"/>
        <charset val="-122"/>
      </rPr>
      <t xml:space="preserve">功能选择：
</t>
    </r>
    <r>
      <rPr>
        <sz val="9"/>
        <rFont val="Courier New"/>
        <family val="3"/>
      </rPr>
      <t>0:TEST_CLK
1:SENSOR_CLK0
2:BOOT_SEL2
3:GPIO8_2
4:SENSOR_CLK1
5:SENSOR_CLK2</t>
    </r>
  </si>
  <si>
    <r>
      <rPr>
        <sz val="9"/>
        <rFont val="宋体"/>
        <family val="3"/>
        <charset val="-122"/>
      </rPr>
      <t xml:space="preserve">功能选择：
</t>
    </r>
    <r>
      <rPr>
        <sz val="9"/>
        <rFont val="Courier New"/>
        <family val="3"/>
      </rPr>
      <t>0:GPIO8_3
1:SENSOR_RSTN0
4:SENSOR_RSTN1
5:SENSOR_RSTN2</t>
    </r>
  </si>
  <si>
    <r>
      <rPr>
        <sz val="9"/>
        <rFont val="宋体"/>
        <family val="3"/>
        <charset val="-122"/>
      </rPr>
      <t xml:space="preserve">功能选择：
</t>
    </r>
    <r>
      <rPr>
        <sz val="9"/>
        <rFont val="Courier New"/>
        <family val="3"/>
      </rPr>
      <t>0:GPIO8_4
1:UART1_RXD</t>
    </r>
  </si>
  <si>
    <r>
      <rPr>
        <sz val="9"/>
        <rFont val="宋体"/>
        <family val="3"/>
        <charset val="-122"/>
      </rPr>
      <t xml:space="preserve">功能选择：
</t>
    </r>
    <r>
      <rPr>
        <sz val="9"/>
        <rFont val="Courier New"/>
        <family val="3"/>
      </rPr>
      <t>0:GPIO8_5
1:UART1_TXD</t>
    </r>
  </si>
  <si>
    <r>
      <rPr>
        <sz val="9"/>
        <rFont val="宋体"/>
        <family val="3"/>
        <charset val="-122"/>
      </rPr>
      <t xml:space="preserve">功能选择：
</t>
    </r>
    <r>
      <rPr>
        <sz val="9"/>
        <rFont val="Courier New"/>
        <family val="3"/>
      </rPr>
      <t>0:GPIO8_6
1:UART1_RTSN
2:UART4_RXD</t>
    </r>
  </si>
  <si>
    <r>
      <rPr>
        <sz val="9"/>
        <rFont val="宋体"/>
        <family val="3"/>
        <charset val="-122"/>
      </rPr>
      <t xml:space="preserve">功能选择：
</t>
    </r>
    <r>
      <rPr>
        <sz val="9"/>
        <rFont val="Courier New"/>
        <family val="3"/>
      </rPr>
      <t>0:GPIO8_7
1:UART1_CTSN
2:UART4_TXD</t>
    </r>
  </si>
  <si>
    <r>
      <rPr>
        <sz val="9"/>
        <rFont val="宋体"/>
        <family val="3"/>
        <charset val="-122"/>
      </rPr>
      <t xml:space="preserve">功能选择：
</t>
    </r>
    <r>
      <rPr>
        <sz val="9"/>
        <rFont val="Courier New"/>
        <family val="3"/>
      </rPr>
      <t>0:GPIO6_4
1:UART2_RXD</t>
    </r>
  </si>
  <si>
    <r>
      <rPr>
        <sz val="9"/>
        <rFont val="宋体"/>
        <family val="3"/>
        <charset val="-122"/>
      </rPr>
      <t xml:space="preserve">功能选择：
</t>
    </r>
    <r>
      <rPr>
        <sz val="9"/>
        <rFont val="Courier New"/>
        <family val="3"/>
      </rPr>
      <t>0:GPIO6_5
1:UART2_TXD</t>
    </r>
  </si>
  <si>
    <r>
      <rPr>
        <sz val="9"/>
        <rFont val="宋体"/>
        <family val="3"/>
        <charset val="-122"/>
      </rPr>
      <t xml:space="preserve">功能选择：
</t>
    </r>
    <r>
      <rPr>
        <sz val="9"/>
        <rFont val="Courier New"/>
        <family val="3"/>
      </rPr>
      <t>0:GPIO9_0
1:USB_PWREN0</t>
    </r>
  </si>
  <si>
    <r>
      <rPr>
        <sz val="9"/>
        <rFont val="宋体"/>
        <family val="3"/>
        <charset val="-122"/>
      </rPr>
      <t xml:space="preserve">功能选择：
</t>
    </r>
    <r>
      <rPr>
        <sz val="9"/>
        <rFont val="Courier New"/>
        <family val="3"/>
      </rPr>
      <t>0:GPIO9_1
1:USB_OVRCUR0</t>
    </r>
  </si>
  <si>
    <r>
      <rPr>
        <sz val="9"/>
        <rFont val="宋体"/>
        <family val="3"/>
        <charset val="-122"/>
      </rPr>
      <t xml:space="preserve">功能选择：
</t>
    </r>
    <r>
      <rPr>
        <sz val="9"/>
        <rFont val="Courier New"/>
        <family val="3"/>
      </rPr>
      <t>0:GPIO9_2
1:USB_PWREN1</t>
    </r>
  </si>
  <si>
    <r>
      <rPr>
        <sz val="9"/>
        <rFont val="宋体"/>
        <family val="3"/>
        <charset val="-122"/>
      </rPr>
      <t xml:space="preserve">功能选择：
</t>
    </r>
    <r>
      <rPr>
        <sz val="9"/>
        <rFont val="Courier New"/>
        <family val="3"/>
      </rPr>
      <t>0:GPIO9_3
1:USB_OVRCUR1</t>
    </r>
  </si>
  <si>
    <r>
      <rPr>
        <sz val="9"/>
        <rFont val="宋体"/>
        <family val="3"/>
        <charset val="-122"/>
      </rPr>
      <t xml:space="preserve">功能选择：
</t>
    </r>
    <r>
      <rPr>
        <sz val="9"/>
        <rFont val="Courier New"/>
        <family val="3"/>
      </rPr>
      <t>0:PCIE_CLK_REQ_N</t>
    </r>
  </si>
  <si>
    <r>
      <rPr>
        <sz val="9"/>
        <rFont val="宋体"/>
        <family val="3"/>
        <charset val="-122"/>
      </rPr>
      <t xml:space="preserve">功能选择：
</t>
    </r>
    <r>
      <rPr>
        <sz val="9"/>
        <rFont val="Courier New"/>
        <family val="3"/>
      </rPr>
      <t>0:HDMI_HOTPLUG</t>
    </r>
  </si>
  <si>
    <r>
      <rPr>
        <sz val="9"/>
        <rFont val="宋体"/>
        <family val="3"/>
        <charset val="-122"/>
      </rPr>
      <t xml:space="preserve">功能选择：
</t>
    </r>
    <r>
      <rPr>
        <sz val="9"/>
        <rFont val="Courier New"/>
        <family val="3"/>
      </rPr>
      <t>0:HDMI_CEC</t>
    </r>
  </si>
  <si>
    <r>
      <rPr>
        <sz val="9"/>
        <rFont val="宋体"/>
        <family val="3"/>
        <charset val="-122"/>
      </rPr>
      <t xml:space="preserve">功能选择：
</t>
    </r>
    <r>
      <rPr>
        <sz val="9"/>
        <rFont val="Courier New"/>
        <family val="3"/>
      </rPr>
      <t>0:HDMI_SDA</t>
    </r>
  </si>
  <si>
    <r>
      <rPr>
        <sz val="9"/>
        <rFont val="宋体"/>
        <family val="3"/>
        <charset val="-122"/>
      </rPr>
      <t xml:space="preserve">功能选择：
</t>
    </r>
    <r>
      <rPr>
        <sz val="9"/>
        <rFont val="Courier New"/>
        <family val="3"/>
      </rPr>
      <t>0:HDMI_SCL</t>
    </r>
  </si>
  <si>
    <r>
      <rPr>
        <sz val="9"/>
        <rFont val="宋体"/>
        <family val="3"/>
        <charset val="-122"/>
      </rPr>
      <t xml:space="preserve">功能选择：
</t>
    </r>
    <r>
      <rPr>
        <sz val="9"/>
        <rFont val="Courier New"/>
        <family val="3"/>
      </rPr>
      <t>0:GPIO13_0
1:UART3_RXD</t>
    </r>
  </si>
  <si>
    <r>
      <rPr>
        <sz val="9"/>
        <rFont val="宋体"/>
        <family val="3"/>
        <charset val="-122"/>
      </rPr>
      <t xml:space="preserve">功能选择：
</t>
    </r>
    <r>
      <rPr>
        <sz val="9"/>
        <rFont val="Courier New"/>
        <family val="3"/>
      </rPr>
      <t>0:GPIO13_1
1:UART3_TXD</t>
    </r>
  </si>
  <si>
    <r>
      <rPr>
        <sz val="9"/>
        <rFont val="宋体"/>
        <family val="3"/>
        <charset val="-122"/>
      </rPr>
      <t xml:space="preserve">功能选择：
</t>
    </r>
    <r>
      <rPr>
        <sz val="9"/>
        <rFont val="Courier New"/>
        <family val="3"/>
      </rPr>
      <t>0:GPIO13_2
1:UART3_RTSN
2:UART6_RXD</t>
    </r>
  </si>
  <si>
    <r>
      <rPr>
        <sz val="9"/>
        <rFont val="宋体"/>
        <family val="3"/>
        <charset val="-122"/>
      </rPr>
      <t xml:space="preserve">功能选择：
</t>
    </r>
    <r>
      <rPr>
        <sz val="9"/>
        <rFont val="Courier New"/>
        <family val="3"/>
      </rPr>
      <t>0:GPIO13_3
1:UART3_CTSN
2:UART6_TXD</t>
    </r>
  </si>
  <si>
    <t>功能选择：
0：GPIO13_4
1：UART5_RXD</t>
  </si>
  <si>
    <r>
      <rPr>
        <sz val="9"/>
        <rFont val="宋体"/>
        <family val="3"/>
        <charset val="-122"/>
      </rPr>
      <t xml:space="preserve">功能选择：
</t>
    </r>
    <r>
      <rPr>
        <sz val="9"/>
        <rFont val="Courier New"/>
        <family val="3"/>
      </rPr>
      <t>0:GPIO13_5
1:UART5_TXD</t>
    </r>
  </si>
  <si>
    <r>
      <rPr>
        <sz val="9"/>
        <rFont val="宋体"/>
        <family val="3"/>
        <charset val="-122"/>
      </rPr>
      <t xml:space="preserve">功能选择：
</t>
    </r>
    <r>
      <rPr>
        <sz val="9"/>
        <rFont val="Courier New"/>
        <family val="3"/>
      </rPr>
      <t>0:GPIO13_6
1:UART6_RXD
2:EPHY_RSTN</t>
    </r>
  </si>
  <si>
    <r>
      <rPr>
        <sz val="9"/>
        <rFont val="宋体"/>
        <family val="3"/>
        <charset val="-122"/>
      </rPr>
      <t xml:space="preserve">功能选择：
</t>
    </r>
    <r>
      <rPr>
        <sz val="9"/>
        <rFont val="Courier New"/>
        <family val="3"/>
      </rPr>
      <t>0:GPIO13_7
1:UART6_TXD
2:EPHY_CLK</t>
    </r>
  </si>
  <si>
    <r>
      <rPr>
        <sz val="9"/>
        <rFont val="宋体"/>
        <family val="3"/>
        <charset val="-122"/>
      </rPr>
      <t xml:space="preserve">功能选择：
</t>
    </r>
    <r>
      <rPr>
        <sz val="9"/>
        <rFont val="Courier New"/>
        <family val="3"/>
      </rPr>
      <t>0:GPIO9_6
2:MDIO</t>
    </r>
  </si>
  <si>
    <r>
      <rPr>
        <sz val="9"/>
        <rFont val="宋体"/>
        <family val="3"/>
        <charset val="-122"/>
      </rPr>
      <t xml:space="preserve">功能选择：
</t>
    </r>
    <r>
      <rPr>
        <sz val="9"/>
        <rFont val="Courier New"/>
        <family val="3"/>
      </rPr>
      <t>0:GPIO9_7
2:MDCK</t>
    </r>
  </si>
  <si>
    <r>
      <rPr>
        <sz val="9"/>
        <rFont val="宋体"/>
        <family val="3"/>
        <charset val="-122"/>
      </rPr>
      <t>驱动能力，</t>
    </r>
    <r>
      <rPr>
        <sz val="9"/>
        <rFont val="Courier New"/>
        <family val="3"/>
      </rPr>
      <t>0~15</t>
    </r>
    <r>
      <rPr>
        <sz val="9"/>
        <rFont val="宋体"/>
        <family val="3"/>
        <charset val="-122"/>
      </rPr>
      <t>对应</t>
    </r>
    <r>
      <rPr>
        <sz val="9"/>
        <rFont val="Courier New"/>
        <family val="3"/>
      </rPr>
      <t>RGMII IO</t>
    </r>
    <r>
      <rPr>
        <sz val="9"/>
        <rFont val="宋体"/>
        <family val="3"/>
        <charset val="-122"/>
      </rPr>
      <t>档位</t>
    </r>
    <r>
      <rPr>
        <sz val="9"/>
        <rFont val="Courier New"/>
        <family val="3"/>
      </rPr>
      <t>1~</t>
    </r>
    <r>
      <rPr>
        <sz val="9"/>
        <rFont val="宋体"/>
        <family val="3"/>
        <charset val="-122"/>
      </rPr>
      <t>档位</t>
    </r>
    <r>
      <rPr>
        <sz val="9"/>
        <rFont val="Courier New"/>
        <family val="3"/>
      </rPr>
      <t>16</t>
    </r>
    <r>
      <rPr>
        <sz val="9"/>
        <rFont val="宋体"/>
        <family val="3"/>
        <charset val="-122"/>
      </rPr>
      <t>。</t>
    </r>
  </si>
  <si>
    <r>
      <rPr>
        <sz val="9"/>
        <rFont val="宋体"/>
        <family val="3"/>
        <charset val="-122"/>
      </rPr>
      <t xml:space="preserve">功能选择：
</t>
    </r>
    <r>
      <rPr>
        <sz val="9"/>
        <rFont val="Courier New"/>
        <family val="3"/>
      </rPr>
      <t>0:GPIO0_0
1:UART3_RXD
3:LCD_DATA0
4:VOU1120_DATA7
5:VOU656_DATA0</t>
    </r>
  </si>
  <si>
    <r>
      <rPr>
        <sz val="9"/>
        <rFont val="宋体"/>
        <family val="3"/>
        <charset val="-122"/>
      </rPr>
      <t xml:space="preserve">功能选择：
</t>
    </r>
    <r>
      <rPr>
        <sz val="9"/>
        <rFont val="Courier New"/>
        <family val="3"/>
      </rPr>
      <t>0:GPIO0_1
1:UART3_TXD
3:LCD_DATA1
4:VOU1120_DATA6
5:VOU656_DATA1</t>
    </r>
  </si>
  <si>
    <r>
      <rPr>
        <sz val="9"/>
        <rFont val="宋体"/>
        <family val="3"/>
        <charset val="-122"/>
      </rPr>
      <t xml:space="preserve">功能选择：
</t>
    </r>
    <r>
      <rPr>
        <sz val="9"/>
        <rFont val="Courier New"/>
        <family val="3"/>
      </rPr>
      <t>0:GPIO0_2
1:UART3_RTSN
2:UART6_RXD
3:LCD_DATA2
4:VOU1120_DATA5
5:VOU656_DATA2</t>
    </r>
  </si>
  <si>
    <r>
      <rPr>
        <sz val="9"/>
        <rFont val="宋体"/>
        <family val="3"/>
        <charset val="-122"/>
      </rPr>
      <t xml:space="preserve">功能选择：
</t>
    </r>
    <r>
      <rPr>
        <sz val="9"/>
        <rFont val="Courier New"/>
        <family val="3"/>
      </rPr>
      <t>0:GPIO0_3
1:UART3_CTSN
2:UART6_TXD
3:LCD_DATA3
4:VOU1120_DATA4
5:VOU656_DATA3</t>
    </r>
  </si>
  <si>
    <r>
      <rPr>
        <sz val="9"/>
        <rFont val="宋体"/>
        <family val="3"/>
        <charset val="-122"/>
      </rPr>
      <t xml:space="preserve">功能选择：
</t>
    </r>
    <r>
      <rPr>
        <sz val="9"/>
        <rFont val="Courier New"/>
        <family val="3"/>
      </rPr>
      <t>0:GPIO0_4
1:UART5_RXD
3:LCD_DATA4
4:VOU1120_DATA3
5:VOU656_DATA4</t>
    </r>
  </si>
  <si>
    <r>
      <rPr>
        <sz val="9"/>
        <rFont val="宋体"/>
        <family val="3"/>
        <charset val="-122"/>
      </rPr>
      <t xml:space="preserve">功能选择：
</t>
    </r>
    <r>
      <rPr>
        <sz val="9"/>
        <rFont val="Courier New"/>
        <family val="3"/>
      </rPr>
      <t>0:GPIO0_5
1:UART5_TXD
3:LCD_DATA5
4:VOU1120_DATA2
5:VOU656_DATA5</t>
    </r>
  </si>
  <si>
    <r>
      <rPr>
        <sz val="9"/>
        <rFont val="宋体"/>
        <family val="3"/>
        <charset val="-122"/>
      </rPr>
      <t xml:space="preserve">功能选择：
</t>
    </r>
    <r>
      <rPr>
        <sz val="9"/>
        <rFont val="Courier New"/>
        <family val="3"/>
      </rPr>
      <t>0:GPIO0_6
1:UART6_RXD
3:LCD_DATA6
4:VOU1120_DATA1
5:VOU656_DATA6</t>
    </r>
  </si>
  <si>
    <r>
      <rPr>
        <sz val="9"/>
        <rFont val="宋体"/>
        <family val="3"/>
        <charset val="-122"/>
      </rPr>
      <t xml:space="preserve">功能选择：
</t>
    </r>
    <r>
      <rPr>
        <sz val="9"/>
        <rFont val="Courier New"/>
        <family val="3"/>
      </rPr>
      <t>0:GPIO0_7
1:UART6_TXD
3:LCD_DATA7
4:VOU1120_DATA0
5:VOU656_DATA7</t>
    </r>
  </si>
  <si>
    <r>
      <rPr>
        <sz val="9"/>
        <rFont val="宋体"/>
        <family val="3"/>
        <charset val="-122"/>
      </rPr>
      <t xml:space="preserve">功能选择：
</t>
    </r>
    <r>
      <rPr>
        <sz val="9"/>
        <rFont val="Courier New"/>
        <family val="3"/>
      </rPr>
      <t>0:GPIO14_2
3:LCD_CLK
4:VOU1120_CLK
5:VOU656_CLK</t>
    </r>
  </si>
  <si>
    <r>
      <rPr>
        <sz val="9"/>
        <rFont val="宋体"/>
        <family val="3"/>
        <charset val="-122"/>
      </rPr>
      <t xml:space="preserve">功能选择：
</t>
    </r>
    <r>
      <rPr>
        <sz val="9"/>
        <rFont val="Courier New"/>
        <family val="3"/>
      </rPr>
      <t>0:GPIO12_1
1:RGMII_RXD3
2:SPI3_SCLK
3:VSYNC_TE_MIPITX
4:VOU1120_DATA13
5:I2C7_SCL
6:UART5_RXD
7:LCD_DATA8</t>
    </r>
  </si>
  <si>
    <r>
      <rPr>
        <sz val="9"/>
        <rFont val="宋体"/>
        <family val="3"/>
        <charset val="-122"/>
      </rPr>
      <t xml:space="preserve">功能选择：
</t>
    </r>
    <r>
      <rPr>
        <sz val="9"/>
        <rFont val="Courier New"/>
        <family val="3"/>
      </rPr>
      <t>0:GPIO12_2
1:RGMII_RXD2
2:SPI3_SDO
3:LCD_DATA10
4:VOU1120_DATA12
5:I2C7_SDA
6:UART5_TXD
7:LCD_DATA9</t>
    </r>
  </si>
  <si>
    <r>
      <rPr>
        <sz val="9"/>
        <rFont val="宋体"/>
        <family val="3"/>
        <charset val="-122"/>
      </rPr>
      <t xml:space="preserve">功能选择：
</t>
    </r>
    <r>
      <rPr>
        <sz val="9"/>
        <rFont val="Courier New"/>
        <family val="3"/>
      </rPr>
      <t>0:GPIO12_7
1:RGMII_TXD3
2:SPI3_SDI
3:LCD_DATA12
4:VOU1120_DATA15
5:I2C8_SCL
6:UART6_RXD
7:LCD_DATA10</t>
    </r>
  </si>
  <si>
    <r>
      <rPr>
        <sz val="9"/>
        <rFont val="宋体"/>
        <family val="3"/>
        <charset val="-122"/>
      </rPr>
      <t xml:space="preserve">功能选择：
</t>
    </r>
    <r>
      <rPr>
        <sz val="9"/>
        <rFont val="Courier New"/>
        <family val="3"/>
      </rPr>
      <t>0:GPIO6_7
1:RGMII_TXD2
2:SPI3_CSN
3:LCD_DATA14
4:VOU1120_DATA14
5:I2C8_SDA
6:UART6_TXD
7:LCD_DATA11</t>
    </r>
  </si>
  <si>
    <r>
      <rPr>
        <sz val="9"/>
        <rFont val="宋体"/>
        <family val="3"/>
        <charset val="-122"/>
      </rPr>
      <t xml:space="preserve">功能选择：
</t>
    </r>
    <r>
      <rPr>
        <sz val="9"/>
        <rFont val="Courier New"/>
        <family val="3"/>
      </rPr>
      <t>0:GPIO12_3
1:RGMII_RXD1
3:LCD_VSYNC
4:UART3_RXD</t>
    </r>
  </si>
  <si>
    <r>
      <rPr>
        <sz val="9"/>
        <rFont val="宋体"/>
        <family val="3"/>
        <charset val="-122"/>
      </rPr>
      <t xml:space="preserve">功能选择：
</t>
    </r>
    <r>
      <rPr>
        <sz val="9"/>
        <rFont val="Courier New"/>
        <family val="3"/>
      </rPr>
      <t>0:GPIO12_4
1:RGMII_RXD0
2:I2C7_SCL
3:SPI3_SCLK
4:UART3_TXD</t>
    </r>
  </si>
  <si>
    <r>
      <rPr>
        <sz val="9"/>
        <rFont val="宋体"/>
        <family val="3"/>
        <charset val="-122"/>
      </rPr>
      <t xml:space="preserve">功能选择：
</t>
    </r>
    <r>
      <rPr>
        <sz val="9"/>
        <rFont val="Courier New"/>
        <family val="3"/>
      </rPr>
      <t>0:GPIO12_0
1:RGMII_RXDV
3:LCD_DATA11
4:UART3_RTSN
6:UART6_RXD
7:TEST_OUT0</t>
    </r>
  </si>
  <si>
    <t>功能选择：
0:GPIO12_5
1:RGMII_RXCK
3:LCD_DATA15
4:UART3_CTSN
6:UART6_TXD
7:TEST_OUT1</t>
  </si>
  <si>
    <r>
      <rPr>
        <sz val="9"/>
        <rFont val="宋体"/>
        <family val="3"/>
        <charset val="-122"/>
      </rPr>
      <t xml:space="preserve">功能选择：
</t>
    </r>
    <r>
      <rPr>
        <sz val="9"/>
        <rFont val="Courier New"/>
        <family val="3"/>
      </rPr>
      <t>0:GPIO12_6
1:RGMII_TXEN
2:I2C7_SDA
3:SPI3_SDO
4:SPI3_SCLK
5:I2C7_SCL
7:TEST_OUT2</t>
    </r>
  </si>
  <si>
    <r>
      <rPr>
        <sz val="9"/>
        <rFont val="宋体"/>
        <family val="3"/>
        <charset val="-122"/>
      </rPr>
      <t xml:space="preserve">功能选择：
</t>
    </r>
    <r>
      <rPr>
        <sz val="9"/>
        <rFont val="Courier New"/>
        <family val="3"/>
      </rPr>
      <t>0:GPIO6_6
1:RGMII_TXD1
3:LCD_DE
4:SPI3_SDO
5:I2C7_SDA
7:TEST_OUT3</t>
    </r>
  </si>
  <si>
    <r>
      <rPr>
        <sz val="9"/>
        <rFont val="宋体"/>
        <family val="3"/>
        <charset val="-122"/>
      </rPr>
      <t xml:space="preserve">功能选择：
</t>
    </r>
    <r>
      <rPr>
        <sz val="9"/>
        <rFont val="Courier New"/>
        <family val="3"/>
      </rPr>
      <t>0:GPIO9_4
1:RGMII_TXD0
3:LCD_HSYNC
4:SPI3_SDI
5:I2C8_SCL
7:TEST_OUT4</t>
    </r>
  </si>
  <si>
    <r>
      <rPr>
        <sz val="9"/>
        <rFont val="宋体"/>
        <family val="3"/>
        <charset val="-122"/>
      </rPr>
      <t xml:space="preserve">功能选择：
</t>
    </r>
    <r>
      <rPr>
        <sz val="9"/>
        <rFont val="Courier New"/>
        <family val="3"/>
      </rPr>
      <t>0:GPIO9_5
1:RGMII_TXCKOUT
2:RMII_CLK
3:LCD_DATA8
4:SPI3_CSN
5:I2C8_SDA
7:TEST_OUT5</t>
    </r>
  </si>
  <si>
    <r>
      <rPr>
        <sz val="9"/>
        <rFont val="宋体"/>
        <family val="3"/>
        <charset val="-122"/>
      </rPr>
      <t xml:space="preserve">功能选择：
</t>
    </r>
    <r>
      <rPr>
        <sz val="9"/>
        <rFont val="Courier New"/>
        <family val="3"/>
      </rPr>
      <t>0:GPIO11_6
1:EPHY_CLK
3:LCD_DATA13
4:VOU1120_DATA10
7:TEST_OUT6</t>
    </r>
  </si>
  <si>
    <r>
      <rPr>
        <sz val="9"/>
        <rFont val="宋体"/>
        <family val="3"/>
        <charset val="-122"/>
      </rPr>
      <t xml:space="preserve">功能选择：
</t>
    </r>
    <r>
      <rPr>
        <sz val="9"/>
        <rFont val="Courier New"/>
        <family val="3"/>
      </rPr>
      <t>0:GPIO11_7
1:EPHY_RSTN
3:LCD_DATA9
4:VOU1120_DATA11
6:LCD_DE
7:TEST_OUT7</t>
    </r>
  </si>
  <si>
    <r>
      <rPr>
        <sz val="9"/>
        <rFont val="宋体"/>
        <family val="3"/>
        <charset val="-122"/>
      </rPr>
      <t xml:space="preserve">功能选择：
</t>
    </r>
    <r>
      <rPr>
        <sz val="9"/>
        <rFont val="Courier New"/>
        <family val="3"/>
      </rPr>
      <t>0:GPIO14_0
1:MDCK
2:I2C8_SCL
3:SPI3_SDI
4:VOU1120_DATA9
7:TEST_OUT8</t>
    </r>
  </si>
  <si>
    <r>
      <rPr>
        <sz val="9"/>
        <rFont val="宋体"/>
        <family val="3"/>
        <charset val="-122"/>
      </rPr>
      <t xml:space="preserve">功能选择：
</t>
    </r>
    <r>
      <rPr>
        <sz val="9"/>
        <rFont val="Courier New"/>
        <family val="3"/>
      </rPr>
      <t>0:GPIO14_1
1:MDIO
2:I2C8_SDA
3:SPI3_CSN
4:VOU1120_DATA8
7:TEST_OUT9</t>
    </r>
  </si>
  <si>
    <r>
      <rPr>
        <sz val="9"/>
        <rFont val="宋体"/>
        <family val="3"/>
        <charset val="-122"/>
      </rPr>
      <t>驱动能力，</t>
    </r>
    <r>
      <rPr>
        <sz val="9"/>
        <rFont val="Courier New"/>
        <family val="3"/>
      </rPr>
      <t>0~15</t>
    </r>
    <r>
      <rPr>
        <sz val="9"/>
        <rFont val="宋体"/>
        <family val="3"/>
        <charset val="-122"/>
      </rPr>
      <t>对应</t>
    </r>
    <r>
      <rPr>
        <sz val="9"/>
        <rFont val="Courier New"/>
        <family val="3"/>
      </rPr>
      <t>SD IO</t>
    </r>
    <r>
      <rPr>
        <sz val="9"/>
        <rFont val="宋体"/>
        <family val="3"/>
        <charset val="-122"/>
      </rPr>
      <t>档位</t>
    </r>
    <r>
      <rPr>
        <sz val="9"/>
        <rFont val="Courier New"/>
        <family val="3"/>
      </rPr>
      <t>1~</t>
    </r>
    <r>
      <rPr>
        <sz val="9"/>
        <rFont val="宋体"/>
        <family val="3"/>
        <charset val="-122"/>
      </rPr>
      <t>档位</t>
    </r>
    <r>
      <rPr>
        <sz val="9"/>
        <rFont val="Courier New"/>
        <family val="3"/>
      </rPr>
      <t>16</t>
    </r>
    <r>
      <rPr>
        <sz val="9"/>
        <rFont val="宋体"/>
        <family val="3"/>
        <charset val="-122"/>
      </rPr>
      <t>。</t>
    </r>
  </si>
  <si>
    <r>
      <rPr>
        <sz val="9"/>
        <rFont val="宋体"/>
        <family val="3"/>
        <charset val="-122"/>
      </rPr>
      <t xml:space="preserve">功能选择：
</t>
    </r>
    <r>
      <rPr>
        <sz val="9"/>
        <rFont val="Courier New"/>
        <family val="3"/>
      </rPr>
      <t>0:GPIO10_0
1:SDIO0_CARD_POWER_EN
4:VOU1120_DATA12
7:LCD_DATA13</t>
    </r>
  </si>
  <si>
    <r>
      <rPr>
        <sz val="9"/>
        <rFont val="宋体"/>
        <family val="3"/>
        <charset val="-122"/>
      </rPr>
      <t xml:space="preserve">功能选择：
</t>
    </r>
    <r>
      <rPr>
        <sz val="9"/>
        <rFont val="Courier New"/>
        <family val="3"/>
      </rPr>
      <t>0:GPIO10_1
1:SDIO0_CARD_DETECT
4:VOU1120_DATA9
7:LCD_DATA16</t>
    </r>
  </si>
  <si>
    <r>
      <rPr>
        <sz val="9"/>
        <rFont val="宋体"/>
        <family val="3"/>
        <charset val="-122"/>
      </rPr>
      <t xml:space="preserve">功能选择：
</t>
    </r>
    <r>
      <rPr>
        <sz val="9"/>
        <rFont val="Courier New"/>
        <family val="3"/>
      </rPr>
      <t>0:GPIO10_2
1:SDIO0_CCLK_OUT
2:JTAG_TCK
4:VOU1120_DATA8
7:LCD_DATA17</t>
    </r>
  </si>
  <si>
    <r>
      <rPr>
        <sz val="9"/>
        <rFont val="宋体"/>
        <family val="3"/>
        <charset val="-122"/>
      </rPr>
      <t xml:space="preserve">功能选择：
</t>
    </r>
    <r>
      <rPr>
        <sz val="9"/>
        <rFont val="Courier New"/>
        <family val="3"/>
      </rPr>
      <t>0:GPIO10_3
1:SDIO0_CCMD
4:VOU1120_DATA15
7:LCD_DATA12</t>
    </r>
  </si>
  <si>
    <r>
      <rPr>
        <sz val="9"/>
        <rFont val="宋体"/>
        <family val="3"/>
        <charset val="-122"/>
      </rPr>
      <t xml:space="preserve">功能选择：
</t>
    </r>
    <r>
      <rPr>
        <sz val="9"/>
        <rFont val="Courier New"/>
        <family val="3"/>
      </rPr>
      <t>0:GPIO10_4
1:SDIO0_CDATA0
2:JTAG_TMS
4:VOU1120_DATA11
7:LCD_DATA14</t>
    </r>
  </si>
  <si>
    <r>
      <rPr>
        <sz val="9"/>
        <rFont val="宋体"/>
        <family val="3"/>
        <charset val="-122"/>
      </rPr>
      <t xml:space="preserve">功能选择：
</t>
    </r>
    <r>
      <rPr>
        <sz val="9"/>
        <rFont val="Courier New"/>
        <family val="3"/>
      </rPr>
      <t>0:GPIO10_5
1:SDIO0_CDATA1
2:JTAG_TDO
4:VOU1120_DATA10
7:LCD_DATA15</t>
    </r>
  </si>
  <si>
    <r>
      <rPr>
        <sz val="9"/>
        <rFont val="宋体"/>
        <family val="3"/>
        <charset val="-122"/>
      </rPr>
      <t xml:space="preserve">功能选择：
</t>
    </r>
    <r>
      <rPr>
        <sz val="9"/>
        <rFont val="Courier New"/>
        <family val="3"/>
      </rPr>
      <t>0:GPIO10_6
1:SDIO0_CDATA2
2:JTAG_TDI
4:VOU1120_DATA14
7:LCD_VSYNC</t>
    </r>
  </si>
  <si>
    <r>
      <rPr>
        <sz val="9"/>
        <rFont val="宋体"/>
        <family val="3"/>
        <charset val="-122"/>
      </rPr>
      <t xml:space="preserve">功能选择：
</t>
    </r>
    <r>
      <rPr>
        <sz val="9"/>
        <rFont val="Courier New"/>
        <family val="3"/>
      </rPr>
      <t>0:GPIO10_7
1:SDIO0_CDATA3
2:JTAG_TRSTN
4:VOU1120_DATA13
7:LCD_HSYNC</t>
    </r>
  </si>
  <si>
    <r>
      <rPr>
        <sz val="9"/>
        <rFont val="宋体"/>
        <family val="3"/>
        <charset val="-122"/>
      </rPr>
      <t xml:space="preserve">功能选择：
</t>
    </r>
    <r>
      <rPr>
        <sz val="9"/>
        <rFont val="Courier New"/>
        <family val="3"/>
      </rPr>
      <t>0:GPIO11_0
1:SDIO1_CCLK_OUT
7:LCD_DATA23</t>
    </r>
  </si>
  <si>
    <r>
      <rPr>
        <sz val="9"/>
        <rFont val="宋体"/>
        <family val="3"/>
        <charset val="-122"/>
      </rPr>
      <t xml:space="preserve">功能选择：
</t>
    </r>
    <r>
      <rPr>
        <sz val="9"/>
        <rFont val="Courier New"/>
        <family val="3"/>
      </rPr>
      <t>0:GPIO11_1
1:SDIO1_CCMD
7:LCD_DATA20</t>
    </r>
  </si>
  <si>
    <r>
      <rPr>
        <sz val="9"/>
        <rFont val="宋体"/>
        <family val="3"/>
        <charset val="-122"/>
      </rPr>
      <t xml:space="preserve">功能选择：
</t>
    </r>
    <r>
      <rPr>
        <sz val="9"/>
        <rFont val="Courier New"/>
        <family val="3"/>
      </rPr>
      <t>0:GPIO11_2
1:SDIO1_CDATA0
7:LCD_DATA21</t>
    </r>
  </si>
  <si>
    <r>
      <rPr>
        <sz val="9"/>
        <rFont val="宋体"/>
        <family val="3"/>
        <charset val="-122"/>
      </rPr>
      <t xml:space="preserve">功能选择：
</t>
    </r>
    <r>
      <rPr>
        <sz val="9"/>
        <rFont val="Courier New"/>
        <family val="3"/>
      </rPr>
      <t>0:GPIO11_3
1:SDIO1_CDATA1
7:LCD_DATA22</t>
    </r>
  </si>
  <si>
    <r>
      <rPr>
        <sz val="9"/>
        <rFont val="宋体"/>
        <family val="3"/>
        <charset val="-122"/>
      </rPr>
      <t xml:space="preserve">功能选择：
</t>
    </r>
    <r>
      <rPr>
        <sz val="9"/>
        <rFont val="Courier New"/>
        <family val="3"/>
      </rPr>
      <t>0:GPIO11_4
1:SDIO1_CDATA2
7:LCD_DATA18</t>
    </r>
  </si>
  <si>
    <r>
      <rPr>
        <sz val="9"/>
        <rFont val="宋体"/>
        <family val="3"/>
        <charset val="-122"/>
      </rPr>
      <t xml:space="preserve">功能选择：
</t>
    </r>
    <r>
      <rPr>
        <sz val="9"/>
        <rFont val="Courier New"/>
        <family val="3"/>
      </rPr>
      <t>0:GPIO11_5
1:SDIO1_CDATA3
7:LCD_DATA19</t>
    </r>
  </si>
  <si>
    <r>
      <rPr>
        <sz val="9"/>
        <rFont val="宋体"/>
        <family val="3"/>
        <charset val="-122"/>
      </rPr>
      <t>保留。</t>
    </r>
  </si>
  <si>
    <r>
      <rPr>
        <sz val="9"/>
        <rFont val="宋体"/>
        <family val="3"/>
        <charset val="-122"/>
      </rPr>
      <t xml:space="preserve">输出使能信号。
</t>
    </r>
    <r>
      <rPr>
        <sz val="9"/>
        <rFont val="Courier New"/>
        <family val="3"/>
      </rPr>
      <t>0</t>
    </r>
    <r>
      <rPr>
        <sz val="9"/>
        <rFont val="宋体"/>
        <family val="3"/>
        <charset val="-122"/>
      </rPr>
      <t xml:space="preserve">：输出使能；
</t>
    </r>
    <r>
      <rPr>
        <sz val="9"/>
        <rFont val="Courier New"/>
        <family val="3"/>
      </rPr>
      <t>1</t>
    </r>
    <r>
      <rPr>
        <sz val="9"/>
        <rFont val="宋体"/>
        <family val="3"/>
        <charset val="-122"/>
      </rPr>
      <t>：输出不使能。</t>
    </r>
  </si>
  <si>
    <r>
      <rPr>
        <sz val="9"/>
        <rFont val="宋体"/>
        <family val="3"/>
        <charset val="-122"/>
      </rPr>
      <t>强上拉使能。高有效。</t>
    </r>
  </si>
  <si>
    <r>
      <rPr>
        <sz val="9"/>
        <rFont val="宋体"/>
        <family val="3"/>
        <charset val="-122"/>
      </rPr>
      <t>电平转换速率控制，为</t>
    </r>
    <r>
      <rPr>
        <sz val="9"/>
        <rFont val="Courier New"/>
        <family val="3"/>
      </rPr>
      <t>0</t>
    </r>
    <r>
      <rPr>
        <sz val="9"/>
        <rFont val="宋体"/>
        <family val="3"/>
        <charset val="-122"/>
      </rPr>
      <t>时电平转换速率快，为</t>
    </r>
    <r>
      <rPr>
        <sz val="9"/>
        <rFont val="Courier New"/>
        <family val="3"/>
      </rPr>
      <t>1</t>
    </r>
    <r>
      <rPr>
        <sz val="9"/>
        <rFont val="宋体"/>
        <family val="3"/>
        <charset val="-122"/>
      </rPr>
      <t>时电平转换速率慢。</t>
    </r>
  </si>
  <si>
    <r>
      <rPr>
        <sz val="9"/>
        <rFont val="宋体"/>
        <family val="3"/>
        <charset val="-122"/>
      </rPr>
      <t xml:space="preserve">输出上下拉选择信号。
</t>
    </r>
    <r>
      <rPr>
        <sz val="9"/>
        <rFont val="Courier New"/>
        <family val="3"/>
      </rPr>
      <t>10</t>
    </r>
    <r>
      <rPr>
        <sz val="9"/>
        <rFont val="宋体"/>
        <family val="3"/>
        <charset val="-122"/>
      </rPr>
      <t xml:space="preserve">：下拉有效；
</t>
    </r>
    <r>
      <rPr>
        <sz val="9"/>
        <rFont val="Courier New"/>
        <family val="3"/>
      </rPr>
      <t>11</t>
    </r>
    <r>
      <rPr>
        <sz val="9"/>
        <rFont val="宋体"/>
        <family val="3"/>
        <charset val="-122"/>
      </rPr>
      <t>：上拉有效；
其它：无上下拉。</t>
    </r>
  </si>
  <si>
    <r>
      <rPr>
        <sz val="9"/>
        <rFont val="宋体"/>
        <family val="3"/>
        <charset val="-122"/>
      </rPr>
      <t>驱动能力，</t>
    </r>
    <r>
      <rPr>
        <sz val="9"/>
        <rFont val="Courier New"/>
        <family val="3"/>
      </rPr>
      <t>0~15</t>
    </r>
    <r>
      <rPr>
        <sz val="9"/>
        <rFont val="宋体"/>
        <family val="3"/>
        <charset val="-122"/>
      </rPr>
      <t>对应</t>
    </r>
    <r>
      <rPr>
        <sz val="9"/>
        <rFont val="Courier New"/>
        <family val="3"/>
      </rPr>
      <t>1.8V IO</t>
    </r>
    <r>
      <rPr>
        <sz val="9"/>
        <rFont val="宋体"/>
        <family val="3"/>
        <charset val="-122"/>
      </rPr>
      <t>档位</t>
    </r>
    <r>
      <rPr>
        <sz val="9"/>
        <rFont val="Courier New"/>
        <family val="3"/>
      </rPr>
      <t>1~</t>
    </r>
    <r>
      <rPr>
        <sz val="9"/>
        <rFont val="宋体"/>
        <family val="3"/>
        <charset val="-122"/>
      </rPr>
      <t>档位</t>
    </r>
    <r>
      <rPr>
        <sz val="9"/>
        <rFont val="Courier New"/>
        <family val="3"/>
      </rPr>
      <t>16</t>
    </r>
    <r>
      <rPr>
        <sz val="9"/>
        <rFont val="宋体"/>
        <family val="3"/>
        <charset val="-122"/>
      </rPr>
      <t>。</t>
    </r>
  </si>
  <si>
    <t>DVDD18_LDO_DECAP_2</t>
  </si>
  <si>
    <t>DVDD18_LDO_DECAP_1</t>
  </si>
  <si>
    <r>
      <t xml:space="preserve">驱动能力选择说明：
</t>
    </r>
    <r>
      <rPr>
        <sz val="9"/>
        <color theme="1"/>
        <rFont val="宋体"/>
        <family val="3"/>
        <charset val="-122"/>
        <scheme val="minor"/>
      </rPr>
      <t>驱动能力档位选择请参考芯片手册第二章 DC/AC 电气参数部分</t>
    </r>
  </si>
</sst>
</file>

<file path=xl/styles.xml><?xml version="1.0" encoding="utf-8"?>
<styleSheet xmlns="http://schemas.openxmlformats.org/spreadsheetml/2006/main">
  <numFmts count="3">
    <numFmt numFmtId="43" formatCode="_ * #,##0.00_ ;_ * \-#,##0.00_ ;_ * &quot;-&quot;??_ ;_ @_ "/>
    <numFmt numFmtId="176" formatCode="00"/>
    <numFmt numFmtId="177" formatCode="0.0_);[Red]\(0.0\)"/>
  </numFmts>
  <fonts count="39">
    <font>
      <sz val="11"/>
      <color theme="1"/>
      <name val="宋体"/>
      <family val="2"/>
      <charset val="-122"/>
      <scheme val="minor"/>
    </font>
    <font>
      <sz val="10"/>
      <name val="Arial"/>
      <family val="2"/>
    </font>
    <font>
      <sz val="9"/>
      <name val="宋体"/>
      <family val="2"/>
      <charset val="-122"/>
      <scheme val="minor"/>
    </font>
    <font>
      <sz val="9"/>
      <color rgb="FFFFFFFF"/>
      <name val="Arial Black"/>
      <family val="2"/>
    </font>
    <font>
      <sz val="9"/>
      <color theme="1"/>
      <name val="Courier New"/>
      <family val="3"/>
    </font>
    <font>
      <sz val="9"/>
      <color theme="1"/>
      <name val="宋体"/>
      <family val="2"/>
      <charset val="-122"/>
    </font>
    <font>
      <sz val="12"/>
      <name val="宋体"/>
      <family val="3"/>
      <charset val="-122"/>
    </font>
    <font>
      <b/>
      <sz val="9"/>
      <color theme="0"/>
      <name val="宋体"/>
      <family val="3"/>
      <charset val="-122"/>
    </font>
    <font>
      <sz val="10"/>
      <color theme="1"/>
      <name val="Courier New"/>
      <family val="3"/>
    </font>
    <font>
      <vertAlign val="subscript"/>
      <sz val="10"/>
      <color theme="1"/>
      <name val="Courier New"/>
      <family val="3"/>
    </font>
    <font>
      <b/>
      <sz val="9"/>
      <color theme="1"/>
      <name val="宋体"/>
      <family val="3"/>
      <charset val="-122"/>
      <scheme val="minor"/>
    </font>
    <font>
      <sz val="9"/>
      <color theme="1"/>
      <name val="宋体"/>
      <family val="3"/>
      <charset val="-122"/>
      <scheme val="minor"/>
    </font>
    <font>
      <sz val="22"/>
      <color rgb="FFFF0000"/>
      <name val="Arial"/>
      <family val="2"/>
    </font>
    <font>
      <sz val="12"/>
      <name val="Arial"/>
      <family val="2"/>
    </font>
    <font>
      <sz val="20"/>
      <name val="Arial"/>
      <family val="2"/>
    </font>
    <font>
      <sz val="12"/>
      <color rgb="FFFF0000"/>
      <name val="Arial"/>
      <family val="2"/>
    </font>
    <font>
      <sz val="11"/>
      <name val="Arial"/>
      <family val="2"/>
    </font>
    <font>
      <sz val="26"/>
      <name val="宋体"/>
      <family val="3"/>
      <charset val="-122"/>
    </font>
    <font>
      <sz val="12"/>
      <color theme="1"/>
      <name val="Arial"/>
      <family val="2"/>
    </font>
    <font>
      <sz val="9"/>
      <name val="宋体"/>
      <family val="3"/>
      <charset val="-122"/>
    </font>
    <font>
      <sz val="11"/>
      <color theme="1"/>
      <name val="Arial"/>
      <family val="2"/>
    </font>
    <font>
      <b/>
      <sz val="12"/>
      <name val="Arial"/>
      <family val="2"/>
    </font>
    <font>
      <sz val="40"/>
      <name val="微软雅黑"/>
      <family val="2"/>
      <charset val="-122"/>
    </font>
    <font>
      <b/>
      <sz val="48"/>
      <name val="Arial"/>
      <family val="2"/>
    </font>
    <font>
      <b/>
      <sz val="11"/>
      <color theme="1"/>
      <name val="黑体"/>
      <family val="3"/>
      <charset val="-122"/>
    </font>
    <font>
      <b/>
      <sz val="11"/>
      <color theme="1"/>
      <name val="Arial"/>
      <family val="2"/>
    </font>
    <font>
      <sz val="10.5"/>
      <color theme="1"/>
      <name val="宋体"/>
      <family val="3"/>
      <charset val="-122"/>
    </font>
    <font>
      <sz val="10.5"/>
      <color theme="1"/>
      <name val="Times New Roman"/>
      <family val="1"/>
    </font>
    <font>
      <b/>
      <sz val="12"/>
      <color theme="0"/>
      <name val="Arial"/>
      <family val="2"/>
    </font>
    <font>
      <b/>
      <sz val="12"/>
      <color theme="0"/>
      <name val="宋体"/>
      <family val="3"/>
      <charset val="-122"/>
    </font>
    <font>
      <b/>
      <sz val="10"/>
      <color theme="0"/>
      <name val="Arial"/>
      <family val="2"/>
    </font>
    <font>
      <b/>
      <sz val="10"/>
      <color theme="0"/>
      <name val="宋体"/>
      <family val="3"/>
      <charset val="-122"/>
    </font>
    <font>
      <sz val="9"/>
      <color theme="1"/>
      <name val="Arial"/>
      <family val="2"/>
    </font>
    <font>
      <sz val="9"/>
      <name val="Courier New"/>
      <family val="3"/>
    </font>
    <font>
      <vertAlign val="subscript"/>
      <sz val="9"/>
      <name val="Corbel"/>
      <family val="2"/>
    </font>
    <font>
      <vertAlign val="subscript"/>
      <sz val="9"/>
      <name val="Courier New"/>
      <family val="3"/>
    </font>
    <font>
      <sz val="40"/>
      <color theme="1"/>
      <name val="微软雅黑"/>
      <family val="2"/>
    </font>
    <font>
      <sz val="11"/>
      <color theme="1"/>
      <name val="Calibri"/>
      <family val="2"/>
      <scheme val="minor"/>
    </font>
    <font>
      <sz val="40"/>
      <color rgb="FFFF0000"/>
      <name val="Calibri"/>
      <family val="2"/>
    </font>
  </fonts>
  <fills count="29">
    <fill>
      <patternFill/>
    </fill>
    <fill>
      <patternFill patternType="gray125"/>
    </fill>
    <fill>
      <patternFill patternType="solid">
        <fgColor rgb="FF7F7F7F"/>
        <bgColor indexed="64"/>
      </patternFill>
    </fill>
    <fill>
      <patternFill patternType="solid">
        <fgColor theme="0"/>
        <bgColor indexed="64"/>
      </patternFill>
    </fill>
    <fill>
      <patternFill patternType="solid">
        <fgColor theme="0" tint="-0.149959996342659"/>
        <bgColor indexed="64"/>
      </patternFill>
    </fill>
    <fill>
      <patternFill patternType="solid">
        <fgColor theme="9" tint="0.7999799847602844"/>
        <bgColor indexed="64"/>
      </patternFill>
    </fill>
    <fill>
      <patternFill patternType="solid">
        <fgColor rgb="FFFFC000"/>
        <bgColor indexed="64"/>
      </patternFill>
    </fill>
    <fill>
      <patternFill patternType="solid">
        <fgColor theme="7" tint="0.39998000860214233"/>
        <bgColor indexed="64"/>
      </patternFill>
    </fill>
    <fill>
      <patternFill patternType="solid">
        <fgColor theme="3" tint="0.5999900102615356"/>
        <bgColor indexed="64"/>
      </patternFill>
    </fill>
    <fill>
      <patternFill patternType="solid">
        <fgColor rgb="FF00B0F0"/>
        <bgColor indexed="64"/>
      </patternFill>
    </fill>
    <fill>
      <patternFill patternType="solid">
        <fgColor rgb="FF92D050"/>
        <bgColor indexed="64"/>
      </patternFill>
    </fill>
    <fill>
      <patternFill patternType="solid">
        <fgColor theme="2" tint="-0.09996999800205231"/>
        <bgColor indexed="64"/>
      </patternFill>
    </fill>
    <fill>
      <patternFill patternType="solid">
        <fgColor theme="9" tint="0.39998000860214233"/>
        <bgColor indexed="64"/>
      </patternFill>
    </fill>
    <fill>
      <patternFill patternType="solid">
        <fgColor theme="5" tint="-0.24997000396251678"/>
        <bgColor indexed="64"/>
      </patternFill>
    </fill>
    <fill>
      <patternFill patternType="solid">
        <fgColor rgb="FFFF0066"/>
        <bgColor indexed="64"/>
      </patternFill>
    </fill>
    <fill>
      <patternFill patternType="solid">
        <fgColor theme="5" tint="0.39998000860214233"/>
        <bgColor indexed="64"/>
      </patternFill>
    </fill>
    <fill>
      <patternFill patternType="solid">
        <fgColor rgb="FFFF0000"/>
        <bgColor indexed="64"/>
      </patternFill>
    </fill>
    <fill>
      <patternFill patternType="solid">
        <fgColor rgb="FFFFFF00"/>
        <bgColor indexed="64"/>
      </patternFill>
    </fill>
    <fill>
      <patternFill patternType="solid">
        <fgColor theme="4" tint="0.7999799847602844"/>
        <bgColor indexed="64"/>
      </patternFill>
    </fill>
    <fill>
      <patternFill patternType="solid">
        <fgColor theme="5" tint="0.7999799847602844"/>
        <bgColor indexed="64"/>
      </patternFill>
    </fill>
    <fill>
      <patternFill patternType="solid">
        <fgColor theme="2" tint="-0.4999699890613556"/>
        <bgColor indexed="64"/>
      </patternFill>
    </fill>
    <fill>
      <patternFill patternType="solid">
        <fgColor rgb="FF7030A0"/>
        <bgColor indexed="64"/>
      </patternFill>
    </fill>
    <fill>
      <patternFill patternType="solid">
        <fgColor theme="8" tint="0.7999799847602844"/>
        <bgColor indexed="64"/>
      </patternFill>
    </fill>
    <fill>
      <patternFill patternType="solid">
        <fgColor theme="2" tint="-0.24997000396251678"/>
        <bgColor indexed="64"/>
      </patternFill>
    </fill>
    <fill>
      <patternFill patternType="solid">
        <fgColor theme="8" tint="0.39998000860214233"/>
        <bgColor indexed="64"/>
      </patternFill>
    </fill>
    <fill>
      <patternFill patternType="solid">
        <fgColor rgb="FF0070C0"/>
        <bgColor indexed="64"/>
      </patternFill>
    </fill>
    <fill>
      <patternFill patternType="solid">
        <fgColor theme="0" tint="-0.09996999800205231"/>
        <bgColor indexed="64"/>
      </patternFill>
    </fill>
    <fill>
      <patternFill patternType="solid">
        <fgColor theme="0" tint="-0.4999699890613556"/>
        <bgColor indexed="64"/>
      </patternFill>
    </fill>
    <fill>
      <patternFill patternType="solid">
        <fgColor rgb="FF00B050"/>
        <bgColor indexed="64"/>
      </patternFill>
    </fill>
  </fills>
  <borders count="37">
    <border>
      <left/>
      <right/>
      <top/>
      <bottom/>
      <diagonal/>
    </border>
    <border>
      <left style="thin">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thin">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medium">
        <color auto="1"/>
      </top>
      <bottom style="medium">
        <color auto="1"/>
      </bottom>
    </border>
    <border>
      <left style="medium">
        <color auto="1"/>
      </left>
      <right style="thin">
        <color auto="1"/>
      </right>
      <top style="medium">
        <color auto="1"/>
      </top>
      <bottom style="thin">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thin">
        <color auto="1"/>
      </right>
      <top/>
      <bottom style="thin">
        <color auto="1"/>
      </bottom>
    </border>
    <border>
      <left style="thin">
        <color auto="1"/>
      </left>
      <right style="medium">
        <color auto="1"/>
      </right>
      <top/>
      <bottom style="thin">
        <color auto="1"/>
      </bottom>
    </border>
    <border>
      <left style="thin">
        <color auto="1"/>
      </left>
      <right style="thin">
        <color auto="1"/>
      </right>
      <top style="thin">
        <color auto="1"/>
      </top>
      <bottom/>
    </border>
    <border>
      <left style="thin">
        <color auto="1"/>
      </left>
      <right/>
      <top style="thin">
        <color auto="1"/>
      </top>
      <bottom style="thin">
        <color auto="1"/>
      </bottom>
    </border>
    <border>
      <left/>
      <right style="thin">
        <color auto="1"/>
      </right>
      <top style="thin">
        <color auto="1"/>
      </top>
      <bottom style="thin">
        <color auto="1"/>
      </bottom>
    </border>
    <border>
      <left style="thin">
        <color auto="1"/>
      </left>
      <right style="thin">
        <color auto="1"/>
      </right>
      <top/>
      <bottom style="thin">
        <color auto="1"/>
      </bottom>
    </border>
    <border>
      <left style="medium">
        <color auto="1"/>
      </left>
      <right/>
      <top style="medium">
        <color auto="1"/>
      </top>
      <bottom/>
    </border>
    <border>
      <left/>
      <right/>
      <top style="medium">
        <color auto="1"/>
      </top>
      <bottom/>
    </border>
    <border>
      <left/>
      <right style="medium">
        <color auto="1"/>
      </right>
      <top style="medium">
        <color auto="1"/>
      </top>
      <bottom/>
    </border>
    <border>
      <left style="medium">
        <color auto="1"/>
      </left>
      <right/>
      <top/>
      <bottom/>
    </border>
    <border>
      <left/>
      <right style="medium">
        <color auto="1"/>
      </right>
      <top/>
      <bottom/>
    </border>
    <border>
      <left style="medium">
        <color auto="1"/>
      </left>
      <right/>
      <top/>
      <bottom style="medium">
        <color auto="1"/>
      </bottom>
    </border>
    <border>
      <left/>
      <right/>
      <top/>
      <bottom style="medium">
        <color auto="1"/>
      </bottom>
    </border>
    <border>
      <left/>
      <right style="medium">
        <color auto="1"/>
      </right>
      <top/>
      <bottom style="medium">
        <color auto="1"/>
      </bottom>
    </border>
    <border>
      <left/>
      <right/>
      <top style="thin">
        <color auto="1"/>
      </top>
      <bottom style="thin">
        <color auto="1"/>
      </bottom>
    </border>
    <border>
      <left style="thin">
        <color auto="1"/>
      </left>
      <right/>
      <top style="medium">
        <color auto="1"/>
      </top>
      <bottom style="thin">
        <color auto="1"/>
      </bottom>
    </border>
    <border>
      <left style="thin">
        <color auto="1"/>
      </left>
      <right style="thin">
        <color auto="1"/>
      </right>
      <top style="medium">
        <color auto="1"/>
      </top>
      <bottom/>
    </border>
    <border>
      <left style="thin">
        <color auto="1"/>
      </left>
      <right style="thin">
        <color auto="1"/>
      </right>
      <top/>
      <bottom/>
    </border>
    <border>
      <left style="thin">
        <color auto="1"/>
      </left>
      <right style="thin">
        <color auto="1"/>
      </right>
      <top/>
      <bottom style="medium">
        <color auto="1"/>
      </bottom>
    </border>
    <border>
      <left style="medium">
        <color auto="1"/>
      </left>
      <right style="thin">
        <color auto="1"/>
      </right>
      <top style="thin">
        <color auto="1"/>
      </top>
      <bottom/>
    </border>
    <border>
      <left style="medium">
        <color auto="1"/>
      </left>
      <right style="thin">
        <color auto="1"/>
      </right>
      <top/>
      <bottom/>
    </border>
    <border>
      <left style="medium">
        <color auto="1"/>
      </left>
      <right style="thin">
        <color auto="1"/>
      </right>
      <top/>
      <bottom style="medium">
        <color auto="1"/>
      </bottom>
    </border>
    <border>
      <left style="medium">
        <color auto="1"/>
      </left>
      <right style="thin">
        <color auto="1"/>
      </right>
      <top style="medium">
        <color auto="1"/>
      </top>
      <bottom/>
    </border>
    <border>
      <left style="thin">
        <color auto="1"/>
      </left>
      <right/>
      <top/>
      <bottom/>
    </border>
  </borders>
  <cellStyleXfs count="23">
    <xf numFmtId="0" fontId="0"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6" fillId="0" borderId="0">
      <alignment vertical="center"/>
      <protection/>
    </xf>
    <xf numFmtId="0" fontId="6" fillId="0" borderId="0" applyFill="0">
      <alignment vertical="center"/>
      <protection/>
    </xf>
    <xf numFmtId="43" fontId="0" fillId="0" borderId="0" applyFont="0" applyFill="0" applyBorder="0" applyProtection="0">
      <alignment/>
    </xf>
  </cellStyleXfs>
  <cellXfs count="270">
    <xf numFmtId="0" fontId="0" fillId="0" borderId="0" xfId="0" applyAlignment="1">
      <alignmen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3" xfId="0" applyFont="1" applyBorder="1" applyAlignment="1" quotePrefix="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8" xfId="0" applyFont="1" applyBorder="1" applyAlignment="1">
      <alignment horizontal="left" vertical="center" wrapText="1"/>
    </xf>
    <xf numFmtId="0" fontId="4" fillId="0" borderId="4" xfId="0" applyFont="1" applyBorder="1" applyAlignment="1">
      <alignment horizontal="left" vertical="center" wrapText="1"/>
    </xf>
    <xf numFmtId="0" fontId="4" fillId="0" borderId="6" xfId="0" applyFont="1" applyBorder="1" applyAlignment="1">
      <alignment horizontal="left" vertical="center" wrapText="1"/>
    </xf>
    <xf numFmtId="0" fontId="4" fillId="0" borderId="2" xfId="0" applyFont="1" applyBorder="1" applyAlignment="1">
      <alignment horizontal="left" vertical="center" wrapText="1"/>
    </xf>
    <xf numFmtId="0" fontId="3" fillId="2" borderId="9"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left" vertical="center" wrapText="1"/>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0" fontId="4" fillId="0" borderId="7" xfId="0" applyFont="1" applyBorder="1" applyAlignment="1">
      <alignment horizontal="left" vertical="center"/>
    </xf>
    <xf numFmtId="0" fontId="4" fillId="0" borderId="1" xfId="0" applyFont="1" applyBorder="1" applyAlignment="1">
      <alignment horizontal="left"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center" vertical="center"/>
    </xf>
    <xf numFmtId="0" fontId="8" fillId="3" borderId="13"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4" fillId="3" borderId="8" xfId="0" applyFont="1" applyFill="1" applyBorder="1" applyAlignment="1">
      <alignment horizontal="left" vertical="center" wrapText="1"/>
    </xf>
    <xf numFmtId="0" fontId="5" fillId="3" borderId="8" xfId="0" applyFont="1" applyFill="1" applyBorder="1" applyAlignment="1">
      <alignment horizontal="left" vertical="center" wrapText="1"/>
    </xf>
    <xf numFmtId="0" fontId="8" fillId="3" borderId="1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12" fillId="0" borderId="0" xfId="0" applyFont="1" applyAlignment="1">
      <alignment vertical="center"/>
    </xf>
    <xf numFmtId="0" fontId="13" fillId="0" borderId="0" xfId="0" applyFont="1" applyAlignment="1">
      <alignment vertical="center"/>
    </xf>
    <xf numFmtId="176" fontId="14" fillId="4" borderId="7" xfId="0" applyNumberFormat="1" applyFont="1" applyFill="1" applyBorder="1" applyAlignment="1">
      <alignment horizontal="center" vertical="center" wrapText="1"/>
    </xf>
    <xf numFmtId="0" fontId="14" fillId="4"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0" xfId="0" applyFont="1" applyAlignment="1">
      <alignment horizontal="center" vertical="center" wrapText="1"/>
    </xf>
    <xf numFmtId="0" fontId="13" fillId="8" borderId="7"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7" fillId="0" borderId="0" xfId="0" applyFont="1" applyAlignment="1">
      <alignment vertical="center"/>
    </xf>
    <xf numFmtId="0" fontId="13" fillId="0" borderId="0" xfId="0" applyFont="1" applyBorder="1" applyAlignment="1">
      <alignment horizontal="center" vertical="center" wrapText="1"/>
    </xf>
    <xf numFmtId="0" fontId="13" fillId="0" borderId="0"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3" fillId="12" borderId="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8" fillId="14" borderId="7" xfId="0" applyFont="1" applyFill="1" applyBorder="1" applyAlignment="1">
      <alignment horizontal="left" vertical="center" wrapText="1"/>
    </xf>
    <xf numFmtId="0" fontId="13" fillId="15" borderId="7" xfId="0" applyFont="1" applyFill="1" applyBorder="1" applyAlignment="1">
      <alignment horizontal="center" vertical="center" wrapText="1"/>
    </xf>
    <xf numFmtId="0" fontId="16" fillId="16" borderId="7" xfId="0" applyFont="1" applyFill="1" applyBorder="1" applyAlignment="1">
      <alignment horizontal="center" vertical="center" wrapText="1"/>
    </xf>
    <xf numFmtId="0" fontId="18" fillId="14" borderId="7" xfId="0" applyFont="1" applyFill="1" applyBorder="1" applyAlignment="1">
      <alignment horizontal="center" vertical="center" wrapText="1"/>
    </xf>
    <xf numFmtId="0" fontId="13" fillId="10" borderId="15" xfId="0" applyFont="1" applyFill="1" applyBorder="1" applyAlignment="1">
      <alignment horizontal="center" vertical="center" wrapText="1"/>
    </xf>
    <xf numFmtId="0" fontId="13" fillId="3" borderId="15" xfId="0" applyFont="1" applyFill="1" applyBorder="1" applyAlignment="1">
      <alignment vertical="center"/>
    </xf>
    <xf numFmtId="0" fontId="16" fillId="17" borderId="15" xfId="0" applyFont="1" applyFill="1" applyBorder="1" applyAlignment="1">
      <alignment horizontal="center" vertical="center" wrapText="1"/>
    </xf>
    <xf numFmtId="0" fontId="18" fillId="17" borderId="16" xfId="0" applyFont="1" applyFill="1" applyBorder="1" applyAlignment="1">
      <alignment horizontal="center" vertical="top" wrapText="1"/>
    </xf>
    <xf numFmtId="0" fontId="13" fillId="10" borderId="10" xfId="0" applyFont="1" applyFill="1" applyBorder="1" applyAlignment="1">
      <alignment horizontal="center" vertical="center" wrapText="1"/>
    </xf>
    <xf numFmtId="0" fontId="18" fillId="9" borderId="5" xfId="0" applyFont="1" applyFill="1" applyBorder="1" applyAlignment="1">
      <alignment horizontal="center" vertical="top" wrapText="1"/>
    </xf>
    <xf numFmtId="0" fontId="18" fillId="6" borderId="5"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13" fillId="10" borderId="17" xfId="0" applyFont="1" applyFill="1" applyBorder="1" applyAlignment="1">
      <alignment horizontal="center" vertical="center" wrapText="1"/>
    </xf>
    <xf numFmtId="0" fontId="16" fillId="13" borderId="7"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3" borderId="7" xfId="0" applyFont="1" applyFill="1" applyBorder="1" applyAlignment="1">
      <alignment vertical="center"/>
    </xf>
    <xf numFmtId="0" fontId="13" fillId="15" borderId="8" xfId="0" applyFont="1" applyFill="1" applyBorder="1" applyAlignment="1">
      <alignment horizontal="center" vertical="center" wrapText="1"/>
    </xf>
    <xf numFmtId="0" fontId="13" fillId="17" borderId="7" xfId="0" applyFont="1" applyFill="1" applyBorder="1" applyAlignment="1">
      <alignment horizontal="center" vertical="center" wrapText="1"/>
    </xf>
    <xf numFmtId="0" fontId="20" fillId="9" borderId="16" xfId="0" applyFont="1" applyFill="1" applyBorder="1" applyAlignment="1">
      <alignment horizontal="center" vertical="center" wrapText="1"/>
    </xf>
    <xf numFmtId="0" fontId="13" fillId="3" borderId="11" xfId="0" applyFont="1" applyFill="1" applyBorder="1" applyAlignment="1">
      <alignment vertical="center"/>
    </xf>
    <xf numFmtId="0" fontId="13" fillId="16" borderId="7"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3" fillId="18" borderId="7" xfId="0" applyFont="1" applyFill="1" applyBorder="1" applyAlignment="1">
      <alignment horizontal="center" vertical="center" wrapText="1"/>
    </xf>
    <xf numFmtId="0" fontId="20" fillId="6" borderId="16" xfId="0" applyFont="1" applyFill="1" applyBorder="1" applyAlignment="1">
      <alignment horizontal="center" vertical="center" wrapText="1"/>
    </xf>
    <xf numFmtId="0" fontId="13" fillId="19" borderId="8" xfId="0" applyFont="1" applyFill="1" applyBorder="1" applyAlignment="1">
      <alignment horizontal="center" vertical="center" wrapText="1"/>
    </xf>
    <xf numFmtId="0" fontId="13" fillId="20" borderId="7" xfId="0" applyFont="1" applyFill="1" applyBorder="1" applyAlignment="1">
      <alignment horizontal="center" vertical="center" wrapText="1"/>
    </xf>
    <xf numFmtId="0" fontId="21" fillId="0" borderId="0" xfId="0" applyFont="1" applyAlignment="1">
      <alignment horizontal="center" vertical="center" wrapText="1"/>
    </xf>
    <xf numFmtId="0" fontId="16" fillId="19" borderId="8" xfId="0" applyFont="1" applyFill="1" applyBorder="1" applyAlignment="1">
      <alignment horizontal="center" vertical="center" wrapText="1"/>
    </xf>
    <xf numFmtId="0" fontId="13" fillId="19" borderId="11" xfId="0" applyFont="1" applyFill="1" applyBorder="1" applyAlignment="1">
      <alignment horizontal="center" vertical="center" wrapText="1"/>
    </xf>
    <xf numFmtId="0" fontId="13" fillId="3" borderId="8" xfId="0" applyFont="1" applyFill="1" applyBorder="1" applyAlignment="1">
      <alignment vertical="center"/>
    </xf>
    <xf numFmtId="0" fontId="16" fillId="15" borderId="17" xfId="0" applyFont="1" applyFill="1" applyBorder="1" applyAlignment="1">
      <alignment horizontal="center" vertical="center" wrapText="1"/>
    </xf>
    <xf numFmtId="0" fontId="13" fillId="13" borderId="8" xfId="0" applyFont="1" applyFill="1" applyBorder="1" applyAlignment="1">
      <alignment horizontal="center" vertical="center" wrapText="1"/>
    </xf>
    <xf numFmtId="0" fontId="13" fillId="5" borderId="17" xfId="0" applyFont="1" applyFill="1" applyBorder="1" applyAlignment="1">
      <alignment horizontal="center" vertical="center" wrapText="1"/>
    </xf>
    <xf numFmtId="0" fontId="13" fillId="0" borderId="7" xfId="0" applyFont="1" applyBorder="1" applyAlignment="1">
      <alignment vertical="center"/>
    </xf>
    <xf numFmtId="0" fontId="13" fillId="15" borderId="11"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21" borderId="7" xfId="0" applyFont="1" applyFill="1" applyBorder="1" applyAlignment="1">
      <alignment horizontal="center" vertical="center" wrapText="1"/>
    </xf>
    <xf numFmtId="0" fontId="13" fillId="19" borderId="7" xfId="0" applyFont="1" applyFill="1" applyBorder="1" applyAlignment="1">
      <alignment horizontal="center" vertical="center" wrapText="1"/>
    </xf>
    <xf numFmtId="0" fontId="13" fillId="19" borderId="17" xfId="0" applyFont="1" applyFill="1" applyBorder="1" applyAlignment="1">
      <alignment horizontal="center" vertical="center" wrapText="1"/>
    </xf>
    <xf numFmtId="0" fontId="13" fillId="22" borderId="7" xfId="0" applyFont="1" applyFill="1" applyBorder="1" applyAlignment="1">
      <alignment horizontal="center" vertical="center" wrapText="1"/>
    </xf>
    <xf numFmtId="0" fontId="13" fillId="15" borderId="12"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9" borderId="1"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8" fillId="18" borderId="7" xfId="0" applyFont="1" applyFill="1" applyBorder="1" applyAlignment="1">
      <alignment horizontal="center" vertical="center" wrapText="1"/>
    </xf>
    <xf numFmtId="0" fontId="13" fillId="23" borderId="7" xfId="0" applyFont="1" applyFill="1" applyBorder="1" applyAlignment="1">
      <alignment horizontal="center" vertical="center" wrapText="1"/>
    </xf>
    <xf numFmtId="0" fontId="18" fillId="8" borderId="7"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5" fillId="17" borderId="7" xfId="0" applyFont="1" applyFill="1" applyBorder="1" applyAlignment="1">
      <alignment horizontal="center" vertical="center" wrapText="1"/>
    </xf>
    <xf numFmtId="0" fontId="13" fillId="24" borderId="7"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5" fillId="23" borderId="7" xfId="0" applyFont="1" applyFill="1" applyBorder="1" applyAlignment="1">
      <alignment horizontal="center" vertical="center" wrapText="1"/>
    </xf>
    <xf numFmtId="0" fontId="13" fillId="23" borderId="16" xfId="0" applyFont="1" applyFill="1" applyBorder="1" applyAlignment="1">
      <alignment horizontal="center" vertical="center" wrapText="1"/>
    </xf>
    <xf numFmtId="0" fontId="13" fillId="0" borderId="7" xfId="0" applyFont="1" applyBorder="1" applyAlignment="1">
      <alignment horizontal="center" vertical="center" wrapText="1"/>
    </xf>
    <xf numFmtId="0" fontId="18" fillId="23" borderId="7" xfId="0" applyFont="1" applyFill="1" applyBorder="1" applyAlignment="1">
      <alignment horizontal="center" vertical="center" wrapText="1"/>
    </xf>
    <xf numFmtId="0" fontId="4" fillId="0" borderId="7" xfId="0" applyFont="1" applyBorder="1" applyAlignment="1">
      <alignment horizontal="left" vertical="center"/>
    </xf>
    <xf numFmtId="0" fontId="4" fillId="0" borderId="7" xfId="0" applyFont="1" applyBorder="1" applyAlignment="1">
      <alignment horizontal="center" vertical="center"/>
    </xf>
    <xf numFmtId="0" fontId="4" fillId="0" borderId="9" xfId="0" applyFont="1" applyBorder="1" applyAlignment="1" quotePrefix="1">
      <alignment horizontal="center" vertical="center"/>
    </xf>
    <xf numFmtId="0" fontId="4" fillId="16" borderId="9" xfId="0" applyFont="1" applyFill="1" applyBorder="1" applyAlignment="1" quotePrefix="1">
      <alignment horizontal="center" vertical="center"/>
    </xf>
    <xf numFmtId="0" fontId="4" fillId="16" borderId="3" xfId="0" applyFont="1" applyFill="1" applyBorder="1" applyAlignment="1">
      <alignment horizontal="left" vertical="center"/>
    </xf>
    <xf numFmtId="0" fontId="4" fillId="16" borderId="3" xfId="0" applyFont="1" applyFill="1" applyBorder="1" applyAlignment="1">
      <alignment horizontal="center" vertical="center"/>
    </xf>
    <xf numFmtId="0" fontId="4" fillId="16" borderId="3" xfId="0" applyFont="1" applyFill="1" applyBorder="1" applyAlignment="1" quotePrefix="1">
      <alignment horizontal="center" vertical="center"/>
    </xf>
    <xf numFmtId="0" fontId="4" fillId="16" borderId="4" xfId="0" applyFont="1" applyFill="1" applyBorder="1" applyAlignment="1">
      <alignment horizontal="left" vertical="center"/>
    </xf>
    <xf numFmtId="0" fontId="0" fillId="16" borderId="0" xfId="0" applyFill="1" applyAlignment="1">
      <alignment vertical="center"/>
    </xf>
    <xf numFmtId="0" fontId="24"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30" fillId="25" borderId="7" xfId="21" applyFont="1" applyFill="1" applyBorder="1" applyAlignment="1" applyProtection="1">
      <alignment horizontal="left" wrapText="1"/>
      <protection/>
    </xf>
    <xf numFmtId="177" fontId="30" fillId="25" borderId="7" xfId="21" applyNumberFormat="1" applyFont="1" applyFill="1" applyBorder="1" applyAlignment="1" applyProtection="1">
      <alignment horizontal="left" wrapText="1"/>
      <protection/>
    </xf>
    <xf numFmtId="0" fontId="30" fillId="25" borderId="7" xfId="21" applyNumberFormat="1" applyFont="1" applyFill="1" applyBorder="1" applyAlignment="1" applyProtection="1">
      <alignment horizontal="left" wrapText="1"/>
      <protection/>
    </xf>
    <xf numFmtId="0" fontId="4" fillId="26" borderId="18" xfId="0" applyFont="1" applyFill="1" applyBorder="1" applyAlignment="1">
      <alignment horizontal="left" vertical="center" wrapText="1"/>
    </xf>
    <xf numFmtId="0" fontId="4" fillId="26" borderId="18" xfId="0" applyFont="1" applyFill="1" applyBorder="1" applyAlignment="1" quotePrefix="1">
      <alignment horizontal="left" vertical="center" wrapText="1"/>
    </xf>
    <xf numFmtId="0" fontId="5" fillId="26" borderId="18" xfId="0" applyFont="1" applyFill="1" applyBorder="1" applyAlignment="1">
      <alignment horizontal="left" vertical="center" wrapText="1"/>
    </xf>
    <xf numFmtId="0" fontId="4" fillId="0" borderId="11" xfId="0" applyFont="1" applyBorder="1" applyAlignment="1">
      <alignment horizontal="center" vertical="center"/>
    </xf>
    <xf numFmtId="0" fontId="4" fillId="0" borderId="5" xfId="0" applyFont="1" applyBorder="1" applyAlignment="1">
      <alignment horizontal="left" vertical="center"/>
    </xf>
    <xf numFmtId="0" fontId="4" fillId="0" borderId="7" xfId="0" applyFont="1" applyBorder="1" applyAlignment="1">
      <alignment horizontal="left" vertical="center"/>
    </xf>
    <xf numFmtId="0" fontId="4" fillId="0" borderId="1" xfId="0" applyFont="1" applyBorder="1" applyAlignment="1">
      <alignment horizontal="left"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center" vertical="center"/>
    </xf>
    <xf numFmtId="0" fontId="32" fillId="26" borderId="18" xfId="0" applyFont="1" applyFill="1" applyBorder="1" applyAlignment="1" quotePrefix="1">
      <alignment horizontal="left" vertical="center" wrapText="1"/>
    </xf>
    <xf numFmtId="0" fontId="4" fillId="0" borderId="7" xfId="0" applyFont="1" applyBorder="1" applyAlignment="1">
      <alignment horizontal="left" vertical="center"/>
    </xf>
    <xf numFmtId="0" fontId="5" fillId="0" borderId="4" xfId="0" applyFont="1" applyBorder="1" applyAlignment="1">
      <alignment horizontal="left" vertical="center"/>
    </xf>
    <xf numFmtId="0" fontId="33" fillId="0" borderId="7" xfId="0" applyFont="1" applyBorder="1" applyAlignment="1">
      <alignment horizontal="left" vertical="center"/>
    </xf>
    <xf numFmtId="0" fontId="33" fillId="0" borderId="7" xfId="0" applyFont="1" applyBorder="1" applyAlignment="1">
      <alignment horizontal="center" vertical="center"/>
    </xf>
    <xf numFmtId="0" fontId="33" fillId="0" borderId="8" xfId="0" applyFont="1" applyBorder="1" applyAlignment="1">
      <alignment horizontal="center" vertical="center"/>
    </xf>
    <xf numFmtId="0" fontId="33" fillId="0" borderId="4" xfId="0" applyFont="1" applyBorder="1" applyAlignment="1">
      <alignment horizontal="left" vertical="center"/>
    </xf>
    <xf numFmtId="14" fontId="32" fillId="26" borderId="18" xfId="0" applyNumberFormat="1" applyFont="1" applyFill="1" applyBorder="1" applyAlignment="1">
      <alignment horizontal="left" vertical="center" wrapText="1"/>
    </xf>
    <xf numFmtId="0" fontId="33" fillId="0" borderId="8" xfId="0" applyFont="1" applyBorder="1" applyAlignment="1">
      <alignment horizontal="left" vertical="center" wrapText="1"/>
    </xf>
    <xf numFmtId="0" fontId="33" fillId="0" borderId="3" xfId="0" applyFont="1" applyBorder="1" applyAlignment="1">
      <alignment horizontal="center" vertical="center"/>
    </xf>
    <xf numFmtId="0" fontId="33" fillId="0" borderId="5" xfId="0" applyFont="1" applyBorder="1" applyAlignment="1">
      <alignment horizontal="center" vertical="center"/>
    </xf>
    <xf numFmtId="0" fontId="33" fillId="0" borderId="7" xfId="0" applyFont="1" applyBorder="1" applyAlignment="1">
      <alignment horizontal="center" vertical="center"/>
    </xf>
    <xf numFmtId="0" fontId="33" fillId="0" borderId="1" xfId="0" applyFont="1" applyBorder="1" applyAlignment="1">
      <alignment horizontal="center" vertical="center"/>
    </xf>
    <xf numFmtId="0" fontId="16" fillId="9" borderId="7" xfId="0" applyFont="1" applyFill="1" applyBorder="1" applyAlignment="1">
      <alignment horizontal="center" vertical="center" wrapText="1"/>
    </xf>
    <xf numFmtId="0" fontId="33" fillId="0" borderId="2" xfId="0" applyFont="1" applyBorder="1" applyAlignment="1">
      <alignment horizontal="center" vertical="center"/>
    </xf>
    <xf numFmtId="0" fontId="33" fillId="0" borderId="7" xfId="0" applyFont="1" applyBorder="1" applyAlignment="1">
      <alignment horizontal="left" vertical="center" wrapText="1"/>
    </xf>
    <xf numFmtId="0" fontId="33" fillId="0" borderId="3" xfId="0" applyFont="1" applyBorder="1" applyAlignment="1">
      <alignment horizontal="left" vertical="center"/>
    </xf>
    <xf numFmtId="0" fontId="33" fillId="0" borderId="3" xfId="0" applyFont="1" applyBorder="1" applyAlignment="1" quotePrefix="1">
      <alignment horizontal="center" vertical="center"/>
    </xf>
    <xf numFmtId="0" fontId="3" fillId="2" borderId="9"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4" fillId="0" borderId="5" xfId="0" applyFont="1" applyBorder="1" applyAlignment="1" quotePrefix="1">
      <alignment horizontal="left" vertical="center"/>
    </xf>
    <xf numFmtId="0" fontId="10" fillId="0" borderId="19" xfId="0" applyFont="1" applyBorder="1" applyAlignment="1">
      <alignment vertical="center" wrapText="1"/>
    </xf>
    <xf numFmtId="0" fontId="11" fillId="0" borderId="20" xfId="0" applyFont="1" applyBorder="1" applyAlignment="1">
      <alignment vertical="center"/>
    </xf>
    <xf numFmtId="0" fontId="11" fillId="0" borderId="21" xfId="0" applyFont="1" applyBorder="1" applyAlignment="1">
      <alignment vertical="center"/>
    </xf>
    <xf numFmtId="0" fontId="4" fillId="0" borderId="7" xfId="0" applyFont="1" applyBorder="1" applyAlignment="1" quotePrefix="1">
      <alignment horizontal="lef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23" xfId="0" applyFont="1" applyBorder="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11" fillId="0" borderId="26" xfId="0" applyFont="1" applyBorder="1" applyAlignment="1">
      <alignment vertical="center"/>
    </xf>
    <xf numFmtId="0" fontId="4" fillId="0" borderId="1" xfId="0" applyFont="1" applyBorder="1" applyAlignment="1" quotePrefix="1">
      <alignment horizontal="left" vertical="center"/>
    </xf>
    <xf numFmtId="0" fontId="33" fillId="0" borderId="6" xfId="0" applyFont="1" applyBorder="1" applyAlignment="1" quotePrefix="1">
      <alignment horizontal="left" vertical="center"/>
    </xf>
    <xf numFmtId="0" fontId="33" fillId="0" borderId="8" xfId="0" applyFont="1" applyBorder="1" applyAlignment="1" quotePrefix="1">
      <alignment horizontal="left" vertical="center"/>
    </xf>
    <xf numFmtId="0" fontId="33" fillId="0" borderId="2" xfId="0" applyFont="1" applyBorder="1" applyAlignment="1" quotePrefix="1">
      <alignment horizontal="left" vertical="center" wrapText="1"/>
    </xf>
    <xf numFmtId="0" fontId="19" fillId="0" borderId="2" xfId="0" applyFont="1" applyBorder="1" applyAlignment="1" quotePrefix="1">
      <alignment horizontal="left" vertical="center" wrapText="1"/>
    </xf>
    <xf numFmtId="0" fontId="19" fillId="0" borderId="2" xfId="0" applyFont="1" applyBorder="1" applyAlignment="1" quotePrefix="1">
      <alignment horizontal="left" vertical="center" wrapText="1"/>
    </xf>
    <xf numFmtId="0" fontId="33" fillId="0" borderId="8" xfId="0" applyFont="1" applyBorder="1" applyAlignment="1" quotePrefix="1">
      <alignment horizontal="left" vertical="center" wrapText="1"/>
    </xf>
    <xf numFmtId="0" fontId="28" fillId="25" borderId="16" xfId="21" applyNumberFormat="1" applyFont="1" applyFill="1" applyBorder="1" applyAlignment="1" applyProtection="1">
      <alignment horizontal="center"/>
      <protection/>
    </xf>
    <xf numFmtId="0" fontId="29" fillId="25" borderId="27" xfId="21" applyFont="1" applyFill="1" applyBorder="1" applyAlignment="1">
      <alignment horizontal="center"/>
      <protection/>
    </xf>
    <xf numFmtId="0" fontId="29" fillId="25" borderId="17" xfId="21" applyFont="1" applyFill="1" applyBorder="1" applyAlignment="1">
      <alignment horizontal="center"/>
      <protection/>
    </xf>
    <xf numFmtId="0" fontId="7" fillId="27" borderId="22" xfId="20" applyFont="1" applyFill="1" applyBorder="1" applyAlignment="1">
      <alignment horizontal="left" vertical="center"/>
      <protection/>
    </xf>
    <xf numFmtId="0" fontId="7" fillId="27" borderId="23" xfId="20" applyFont="1" applyFill="1" applyBorder="1" applyAlignment="1">
      <alignment horizontal="left" vertical="center"/>
      <protection/>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7" fillId="27" borderId="24" xfId="20" applyFont="1" applyFill="1" applyBorder="1" applyAlignment="1">
      <alignment horizontal="left" vertical="center"/>
      <protection/>
    </xf>
    <xf numFmtId="0" fontId="7" fillId="27" borderId="26" xfId="20" applyFont="1" applyFill="1" applyBorder="1" applyAlignment="1">
      <alignment horizontal="left" vertical="center"/>
      <protection/>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4" fillId="0" borderId="10" xfId="0" applyFont="1" applyBorder="1" applyAlignment="1" quotePrefix="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5" xfId="0" applyFont="1" applyBorder="1" applyAlignment="1">
      <alignment horizontal="left" vertical="center"/>
    </xf>
    <xf numFmtId="0" fontId="4" fillId="0" borderId="7" xfId="0" applyFont="1" applyBorder="1" applyAlignment="1">
      <alignment horizontal="left" vertical="center"/>
    </xf>
    <xf numFmtId="0" fontId="4" fillId="0" borderId="1" xfId="0" applyFont="1" applyBorder="1" applyAlignment="1">
      <alignment horizontal="left"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center" vertical="center"/>
    </xf>
    <xf numFmtId="0" fontId="33" fillId="0" borderId="28" xfId="0" applyFont="1" applyBorder="1" applyAlignment="1">
      <alignment horizontal="center" vertical="center"/>
    </xf>
    <xf numFmtId="0" fontId="33" fillId="0" borderId="16" xfId="0" applyFont="1" applyBorder="1" applyAlignment="1">
      <alignment horizontal="center" vertical="center"/>
    </xf>
    <xf numFmtId="0" fontId="33" fillId="0" borderId="1" xfId="0" applyFont="1" applyBorder="1" applyAlignment="1">
      <alignment horizontal="center" vertical="center"/>
    </xf>
    <xf numFmtId="0" fontId="33" fillId="0" borderId="29" xfId="0" applyFont="1" applyBorder="1" applyAlignment="1">
      <alignment horizontal="center" vertical="center"/>
    </xf>
    <xf numFmtId="0" fontId="33" fillId="0" borderId="30" xfId="0" applyFont="1" applyBorder="1" applyAlignment="1">
      <alignment horizontal="center" vertical="center"/>
    </xf>
    <xf numFmtId="0" fontId="33" fillId="0" borderId="31" xfId="0" applyFont="1" applyBorder="1" applyAlignment="1">
      <alignment horizontal="center" vertical="center"/>
    </xf>
    <xf numFmtId="0" fontId="33" fillId="0" borderId="5" xfId="0" applyFont="1" applyBorder="1" applyAlignment="1">
      <alignment horizontal="center" vertical="center"/>
    </xf>
    <xf numFmtId="0" fontId="33" fillId="0" borderId="7" xfId="0" applyFont="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13" xfId="0" applyFont="1" applyBorder="1" applyAlignment="1">
      <alignment horizontal="center" vertical="center"/>
    </xf>
    <xf numFmtId="0" fontId="4" fillId="0" borderId="34" xfId="0" applyFont="1" applyBorder="1" applyAlignment="1">
      <alignment horizontal="center" vertical="center"/>
    </xf>
    <xf numFmtId="0" fontId="4" fillId="0" borderId="32" xfId="0" applyFont="1" applyBorder="1" applyAlignment="1">
      <alignment horizontal="center" vertical="center" wrapText="1"/>
    </xf>
    <xf numFmtId="0" fontId="4" fillId="0" borderId="15" xfId="0" applyFont="1" applyBorder="1" applyAlignment="1">
      <alignment horizontal="left" vertical="center"/>
    </xf>
    <xf numFmtId="0" fontId="4" fillId="0" borderId="18" xfId="0" applyFont="1" applyBorder="1" applyAlignment="1">
      <alignment horizontal="left" vertical="center"/>
    </xf>
    <xf numFmtId="0" fontId="4" fillId="0" borderId="15" xfId="0" applyFont="1" applyBorder="1" applyAlignment="1">
      <alignment horizontal="center" vertical="center"/>
    </xf>
    <xf numFmtId="0" fontId="4" fillId="0" borderId="18" xfId="0" applyFont="1" applyBorder="1" applyAlignment="1">
      <alignment horizontal="center" vertical="center"/>
    </xf>
    <xf numFmtId="0" fontId="4" fillId="0" borderId="30" xfId="0" applyFont="1" applyBorder="1" applyAlignment="1">
      <alignment horizontal="left" vertical="center"/>
    </xf>
    <xf numFmtId="0" fontId="33" fillId="0" borderId="15" xfId="0" applyFont="1" applyBorder="1" applyAlignment="1">
      <alignment horizontal="left" vertical="center"/>
    </xf>
    <xf numFmtId="0" fontId="33" fillId="0" borderId="30" xfId="0" applyFont="1" applyBorder="1" applyAlignment="1">
      <alignment horizontal="left" vertical="center"/>
    </xf>
    <xf numFmtId="0" fontId="33" fillId="0" borderId="18" xfId="0" applyFont="1" applyBorder="1" applyAlignment="1">
      <alignment horizontal="left" vertical="center"/>
    </xf>
    <xf numFmtId="0" fontId="33" fillId="0" borderId="15" xfId="0" applyFont="1" applyBorder="1" applyAlignment="1">
      <alignment horizontal="center" vertical="center"/>
    </xf>
    <xf numFmtId="0" fontId="33" fillId="0" borderId="18" xfId="0" applyFont="1" applyBorder="1" applyAlignment="1">
      <alignment horizontal="center" vertical="center"/>
    </xf>
    <xf numFmtId="43" fontId="33" fillId="0" borderId="15" xfId="22" applyFont="1" applyBorder="1" applyAlignment="1">
      <alignment horizontal="left" vertical="center"/>
    </xf>
    <xf numFmtId="43" fontId="33" fillId="0" borderId="30" xfId="22" applyFont="1" applyBorder="1" applyAlignment="1">
      <alignment horizontal="left" vertical="center"/>
    </xf>
    <xf numFmtId="43" fontId="33" fillId="0" borderId="18" xfId="22" applyFont="1" applyBorder="1" applyAlignment="1">
      <alignment horizontal="left" vertical="center"/>
    </xf>
    <xf numFmtId="0" fontId="4" fillId="0" borderId="15" xfId="0" applyFont="1" applyBorder="1" applyAlignment="1">
      <alignment vertical="center"/>
    </xf>
    <xf numFmtId="0" fontId="4" fillId="0" borderId="30" xfId="0" applyFont="1" applyBorder="1" applyAlignment="1">
      <alignment vertical="center"/>
    </xf>
    <xf numFmtId="0" fontId="4" fillId="0" borderId="18" xfId="0" applyFont="1" applyBorder="1" applyAlignment="1">
      <alignment vertical="center"/>
    </xf>
    <xf numFmtId="0" fontId="4" fillId="0" borderId="35" xfId="0" applyFont="1" applyBorder="1" applyAlignment="1">
      <alignment horizontal="center" vertical="center"/>
    </xf>
    <xf numFmtId="0" fontId="4" fillId="0" borderId="29" xfId="0" applyFont="1" applyBorder="1" applyAlignment="1" quotePrefix="1">
      <alignment horizontal="center" vertical="center"/>
    </xf>
    <xf numFmtId="0" fontId="4" fillId="0" borderId="30" xfId="0" applyFont="1" applyBorder="1" applyAlignment="1" quotePrefix="1">
      <alignment horizontal="center" vertical="center"/>
    </xf>
    <xf numFmtId="0" fontId="4" fillId="0" borderId="31" xfId="0" applyFont="1" applyBorder="1" applyAlignment="1" quotePrefix="1">
      <alignment horizontal="center" vertical="center"/>
    </xf>
    <xf numFmtId="0" fontId="11" fillId="0" borderId="19" xfId="0" applyFont="1" applyBorder="1" applyAlignment="1">
      <alignment horizontal="left" vertical="center" wrapText="1"/>
    </xf>
    <xf numFmtId="0" fontId="11" fillId="0" borderId="20" xfId="0" applyFont="1" applyBorder="1" applyAlignment="1">
      <alignment horizontal="left" vertical="center"/>
    </xf>
    <xf numFmtId="0" fontId="11" fillId="0" borderId="21" xfId="0" applyFont="1" applyBorder="1" applyAlignment="1">
      <alignment horizontal="left" vertical="center"/>
    </xf>
    <xf numFmtId="0" fontId="11" fillId="0" borderId="22" xfId="0" applyFont="1" applyBorder="1" applyAlignment="1">
      <alignment horizontal="left" vertical="center"/>
    </xf>
    <xf numFmtId="0" fontId="11" fillId="0" borderId="0"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11" fillId="0" borderId="25" xfId="0" applyFont="1" applyBorder="1" applyAlignment="1">
      <alignment horizontal="left" vertical="center"/>
    </xf>
    <xf numFmtId="0" fontId="11" fillId="0" borderId="26" xfId="0" applyFont="1" applyBorder="1" applyAlignment="1">
      <alignment horizontal="left" vertical="center"/>
    </xf>
    <xf numFmtId="0" fontId="3" fillId="2" borderId="10" xfId="0" applyFont="1" applyFill="1" applyBorder="1" applyAlignment="1">
      <alignment horizontal="center" vertical="center"/>
    </xf>
    <xf numFmtId="0" fontId="3" fillId="2" borderId="36" xfId="0" applyFont="1" applyFill="1" applyBorder="1" applyAlignment="1">
      <alignment horizontal="center" vertical="center" wrapText="1"/>
    </xf>
    <xf numFmtId="0" fontId="22" fillId="10" borderId="0" xfId="0" applyFont="1" applyFill="1" applyAlignment="1">
      <alignment horizontal="center" vertical="center" wrapText="1"/>
    </xf>
    <xf numFmtId="0" fontId="23" fillId="28" borderId="0" xfId="0" applyFont="1" applyFill="1" applyAlignment="1">
      <alignment horizontal="center" vertical="center"/>
    </xf>
    <xf numFmtId="0" fontId="13" fillId="0" borderId="0" xfId="0" applyFont="1" applyAlignment="1">
      <alignment horizontal="center" vertical="center"/>
    </xf>
    <xf numFmtId="0" fontId="13" fillId="19" borderId="5" xfId="0" applyFont="1" applyFill="1" applyBorder="1" applyAlignment="1">
      <alignment horizontal="center" vertical="center" wrapText="1"/>
    </xf>
  </cellXfs>
  <cellStyles count="9">
    <cellStyle name="Normal" xfId="0"/>
    <cellStyle name="Percent" xfId="15"/>
    <cellStyle name="Currency" xfId="16"/>
    <cellStyle name="Currency [0]" xfId="17"/>
    <cellStyle name="Comma" xfId="18"/>
    <cellStyle name="Comma [0]" xfId="19"/>
    <cellStyle name="常规 29" xfId="20"/>
    <cellStyle name="常规_PCM03F01-Product Access Control List Form" xfId="21"/>
    <cellStyle name="千位分隔" xfId="22"/>
  </cellStyles>
  <dxfs count="186">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styles" Target="styles.xml" /><Relationship Id="rId10" Type="http://schemas.openxmlformats.org/officeDocument/2006/relationships/sharedStrings" Target="sharedStrings.xml" /><Relationship Id="rId1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2.jpeg" /><Relationship Id="rId2" Type="http://schemas.openxmlformats.org/officeDocument/2006/relationships/image" Target="../media/image1.jpeg" /></Relationships>
</file>

<file path=xl/drawings/_rels/drawing2.x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1.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2.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3.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4.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5.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6.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7.vml.rels><?xml version="1.0" encoding="UTF-8" standalone="yes"?><Relationships xmlns="http://schemas.openxmlformats.org/package/2006/relationships"><Relationship Id="rId1" Type="http://schemas.openxmlformats.org/officeDocument/2006/relationships/image" Target="../media/image4.png" /></Relationships>
</file>

<file path=xl/drawings/_rels/vmlDrawing8.vml.rels><?xml version="1.0" encoding="UTF-8" standalone="yes"?><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0</xdr:colOff>
      <xdr:row>4</xdr:row>
      <xdr:rowOff>0</xdr:rowOff>
    </xdr:from>
    <xdr:to>
      <xdr:col>0</xdr:col>
      <xdr:colOff>257175</xdr:colOff>
      <xdr:row>5</xdr:row>
      <xdr:rowOff>76200</xdr:rowOff>
    </xdr:to>
    <xdr:pic>
      <xdr:nvPicPr>
        <xdr:cNvPr id="2" name="图片 1" descr="HI_logo"/>
        <xdr:cNvPicPr>
          <a:picLocks noChangeAspect="1"/>
        </xdr:cNvPicPr>
      </xdr:nvPicPr>
      <xdr:blipFill>
        <a:blip r:embed="rId1"/>
        <a:srcRect l="32548" t="25918" r="32728" b="46270"/>
        <a:stretch>
          <a:fillRect/>
        </a:stretch>
      </xdr:blipFill>
      <xdr:spPr bwMode="auto">
        <a:xfrm>
          <a:off x="0" y="857250"/>
          <a:ext cx="257175" cy="247650"/>
        </a:xfrm>
        <a:prstGeom prst="rect"/>
        <a:noFill/>
        <a:ln>
          <a:noFill/>
        </a:ln>
      </xdr:spPr>
    </xdr:pic>
    <xdr:clientData/>
  </xdr:twoCellAnchor>
  <xdr:twoCellAnchor>
    <xdr:from>
      <xdr:col>0</xdr:col>
      <xdr:colOff>295275</xdr:colOff>
      <xdr:row>4</xdr:row>
      <xdr:rowOff>57150</xdr:rowOff>
    </xdr:from>
    <xdr:to>
      <xdr:col>0</xdr:col>
      <xdr:colOff>1266825</xdr:colOff>
      <xdr:row>5</xdr:row>
      <xdr:rowOff>9525</xdr:rowOff>
    </xdr:to>
    <xdr:pic>
      <xdr:nvPicPr>
        <xdr:cNvPr id="3" name="图片 2" descr="hisilicon"/>
        <xdr:cNvPicPr>
          <a:picLocks noChangeAspect="1"/>
        </xdr:cNvPicPr>
      </xdr:nvPicPr>
      <xdr:blipFill>
        <a:blip r:embed="rId2"/>
        <a:srcRect l="3446" t="30245" r="3446" b="35067"/>
        <a:stretch>
          <a:fillRect/>
        </a:stretch>
      </xdr:blipFill>
      <xdr:spPr bwMode="auto">
        <a:xfrm>
          <a:off x="295275" y="914400"/>
          <a:ext cx="971550" cy="123825"/>
        </a:xfrm>
        <a:prstGeom prst="rect"/>
        <a:noFill/>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14</xdr:col>
      <xdr:colOff>590985</xdr:colOff>
      <xdr:row>31</xdr:row>
      <xdr:rowOff>292245</xdr:rowOff>
    </xdr:from>
    <xdr:to>
      <xdr:col>27</xdr:col>
      <xdr:colOff>142875</xdr:colOff>
      <xdr:row>34</xdr:row>
      <xdr:rowOff>95248</xdr:rowOff>
    </xdr:to>
    <xdr:sp macro="">
      <xdr:nvSpPr>
        <xdr:cNvPr id="2" name="文本框 1"/>
        <xdr:cNvSpPr txBox="1"/>
      </xdr:nvSpPr>
      <xdr:spPr>
        <a:xfrm>
          <a:off x="16040100" y="10648950"/>
          <a:ext cx="19869150" cy="771525"/>
        </a:xfrm>
        <a:prstGeom prst="rect"/>
        <a:solidFill>
          <a:srgbClr val="92D050"/>
        </a:solidFill>
        <a:ln w="9525" cmpd="sng">
          <a:solidFill>
            <a:schemeClr val="lt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algn="ctr"/>
          <a:r>
            <a:rPr lang="zh-CN" altLang="en-US" sz="4000">
              <a:latin typeface="微软雅黑" panose="020B0503020204020204" pitchFamily="34" charset="-122"/>
              <a:ea typeface="微软雅黑" panose="020B0503020204020204" pitchFamily="34" charset="-122"/>
            </a:rPr>
            <a:t>内圈</a:t>
          </a:r>
          <a:r>
            <a:rPr lang="en-US" altLang="zh-CN" sz="4000">
              <a:latin typeface="微软雅黑" panose="020B0503020204020204" pitchFamily="34" charset="-122"/>
              <a:ea typeface="微软雅黑" panose="020B0503020204020204" pitchFamily="34" charset="-122"/>
            </a:rPr>
            <a:t> pitch 0.65 mm</a:t>
          </a:r>
          <a:endParaRPr lang="zh-CN" altLang="en-US" sz="4000">
            <a:latin typeface="微软雅黑" panose="020B0503020204020204" pitchFamily="34" charset="-122"/>
            <a:ea typeface="微软雅黑" panose="020B0503020204020204" pitchFamily="34" charset="-122"/>
          </a:endParaRPr>
        </a:p>
      </xdr:txBody>
    </xdr:sp>
    <xdr:clientData/>
  </xdr:twoCellAnchor>
  <xdr:twoCellAnchor>
    <xdr:from>
      <xdr:col>15</xdr:col>
      <xdr:colOff>259773</xdr:colOff>
      <xdr:row>47</xdr:row>
      <xdr:rowOff>1732</xdr:rowOff>
    </xdr:from>
    <xdr:to>
      <xdr:col>25</xdr:col>
      <xdr:colOff>141125</xdr:colOff>
      <xdr:row>49</xdr:row>
      <xdr:rowOff>360300</xdr:rowOff>
    </xdr:to>
    <xdr:grpSp>
      <xdr:nvGrpSpPr>
        <xdr:cNvPr id="3" name="组合 2"/>
        <xdr:cNvGrpSpPr>
          <a:grpSpLocks/>
        </xdr:cNvGrpSpPr>
      </xdr:nvGrpSpPr>
      <xdr:grpSpPr>
        <a:xfrm>
          <a:off x="17154525" y="15868650"/>
          <a:ext cx="15287625" cy="2428875"/>
          <a:chOff x="15080427" y="42834057"/>
          <a:chExt cx="5942716" cy="2564038"/>
        </a:xfrm>
      </xdr:grpSpPr>
      <xdr:grpSp>
        <xdr:nvGrpSpPr>
          <xdr:cNvPr id="4" name="组合 3"/>
          <xdr:cNvGrpSpPr>
            <a:grpSpLocks/>
          </xdr:cNvGrpSpPr>
        </xdr:nvGrpSpPr>
        <xdr:grpSpPr>
          <a:xfrm>
            <a:off x="15080427" y="42834057"/>
            <a:ext cx="5942716" cy="2564038"/>
            <a:chOff x="5629648" y="12711554"/>
            <a:chExt cx="6904122" cy="2142217"/>
          </a:xfrm>
        </xdr:grpSpPr>
        <xdr:pic>
          <xdr:nvPicPr>
            <xdr:cNvPr id="6" name="Picture 1"/>
            <xdr:cNvPicPr>
              <a:picLocks noChangeAspect="1"/>
            </xdr:cNvPicPr>
          </xdr:nvPicPr>
          <xdr:blipFill>
            <a:blip r:embed="rId1"/>
            <a:stretch>
              <a:fillRect/>
            </a:stretch>
          </xdr:blipFill>
          <xdr:spPr bwMode="auto">
            <a:xfrm>
              <a:off x="5629648" y="13747316"/>
              <a:ext cx="6904122" cy="1106455"/>
            </a:xfrm>
            <a:prstGeom prst="rect"/>
            <a:noFill/>
            <a:ln w="1">
              <a:noFill/>
            </a:ln>
            <a:effectLst/>
          </xdr:spPr>
        </xdr:pic>
        <xdr:sp macro="">
          <xdr:nvSpPr>
            <xdr:cNvPr id="7" name="下箭头 6"/>
            <xdr:cNvSpPr/>
          </xdr:nvSpPr>
          <xdr:spPr>
            <a:xfrm>
              <a:off x="8567352" y="12711554"/>
              <a:ext cx="989015" cy="1066289"/>
            </a:xfrm>
            <a:prstGeom prst="downArrow"/>
            <a:ln/>
          </xdr:spPr>
          <xdr:style>
            <a:lnRef idx="2">
              <a:schemeClr val="tx1"/>
            </a:lnRef>
            <a:fillRef idx="1">
              <a:schemeClr val="bg1"/>
            </a:fillRef>
            <a:effectRef idx="0">
              <a:schemeClr val="tx1"/>
            </a:effectRef>
            <a:fontRef idx="minor">
              <a:schemeClr val="tx1"/>
            </a:fontRef>
          </xdr:style>
          <xdr:txBody>
            <a:bodyPr vertOverflow="clip" rtlCol="0" anchor="ctr"/>
            <a:lstStyle/>
            <a:p>
              <a:pPr algn="ctr"/>
              <a:endParaRPr lang="zh-CN" altLang="en-US" sz="1100"/>
            </a:p>
          </xdr:txBody>
        </xdr:sp>
      </xdr:grpSp>
      <xdr:sp macro="">
        <xdr:nvSpPr>
          <xdr:cNvPr id="5" name="文本框 4"/>
          <xdr:cNvSpPr txBox="1"/>
        </xdr:nvSpPr>
        <xdr:spPr>
          <a:xfrm>
            <a:off x="15514245" y="42931490"/>
            <a:ext cx="2121550" cy="718572"/>
          </a:xfrm>
          <a:prstGeom prst="rect"/>
          <a:noFill/>
          <a:ln>
            <a:noFill/>
          </a:ln>
        </xdr:spPr>
        <xdr:style>
          <a:lnRef idx="0">
            <a:srgbClr val="000000"/>
          </a:lnRef>
          <a:fillRef idx="0">
            <a:srgbClr val="000000"/>
          </a:fillRef>
          <a:effectRef idx="0">
            <a:srgbClr val="000000"/>
          </a:effectRef>
          <a:fontRef idx="minor">
            <a:schemeClr val="tx1"/>
          </a:fontRef>
        </xdr:style>
        <xdr:txBody>
          <a:bodyPr vertOverflow="clip" horzOverflow="clip" wrap="none" rtlCol="0" anchor="t">
            <a:spAutoFit/>
          </a:bodyPr>
          <a:lstStyle/>
          <a:p>
            <a:r>
              <a:rPr lang="en-US" altLang="zh-CN" sz="4000">
                <a:solidFill>
                  <a:srgbClr val="FF0000"/>
                </a:solidFill>
              </a:rPr>
              <a:t>Top</a:t>
            </a:r>
            <a:r>
              <a:rPr lang="en-US" altLang="zh-CN" sz="4000" baseline="0">
                <a:solidFill>
                  <a:srgbClr val="FF0000"/>
                </a:solidFill>
              </a:rPr>
              <a:t> View</a:t>
            </a:r>
            <a:endParaRPr lang="zh-CN" altLang="en-US" sz="4000">
              <a:solidFill>
                <a:srgbClr val="FF0000"/>
              </a:solidFill>
            </a:endParaRPr>
          </a:p>
        </xdr:txBody>
      </xdr:sp>
    </xdr:grpSp>
    <xdr:clientData/>
  </xdr:twoCellAnchor>
  <xdr:twoCellAnchor>
    <xdr:from>
      <xdr:col>14</xdr:col>
      <xdr:colOff>590985</xdr:colOff>
      <xdr:row>31</xdr:row>
      <xdr:rowOff>292245</xdr:rowOff>
    </xdr:from>
    <xdr:to>
      <xdr:col>27</xdr:col>
      <xdr:colOff>142875</xdr:colOff>
      <xdr:row>34</xdr:row>
      <xdr:rowOff>95248</xdr:rowOff>
    </xdr:to>
    <xdr:sp macro="">
      <xdr:nvSpPr>
        <xdr:cNvPr id="8" name="文本框 1"/>
        <xdr:cNvSpPr txBox="1"/>
      </xdr:nvSpPr>
      <xdr:spPr>
        <a:xfrm>
          <a:off x="16040100" y="10648950"/>
          <a:ext cx="19869150" cy="771525"/>
        </a:xfrm>
        <a:prstGeom prst="rect"/>
        <a:solidFill>
          <a:srgbClr val="92D050"/>
        </a:solidFill>
        <a:ln w="9525" cmpd="sng">
          <a:solidFill>
            <a:schemeClr val="lt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algn="ctr"/>
          <a:r>
            <a:rPr lang="zh-CN" altLang="en-US" sz="4000">
              <a:latin typeface="微软雅黑" panose="020B0503020204020204" pitchFamily="34" charset="-122"/>
              <a:ea typeface="微软雅黑" panose="020B0503020204020204" pitchFamily="34" charset="-122"/>
            </a:rPr>
            <a:t>内圈</a:t>
          </a:r>
          <a:r>
            <a:rPr lang="en-US" altLang="zh-CN" sz="4000">
              <a:latin typeface="微软雅黑" panose="020B0503020204020204" pitchFamily="34" charset="-122"/>
              <a:ea typeface="微软雅黑" panose="020B0503020204020204" pitchFamily="34" charset="-122"/>
            </a:rPr>
            <a:t> pitch 0.65 mm</a:t>
          </a:r>
          <a:endParaRPr lang="zh-CN" altLang="en-US" sz="4000">
            <a:latin typeface="微软雅黑" panose="020B0503020204020204" pitchFamily="34" charset="-122"/>
            <a:ea typeface="微软雅黑" panose="020B0503020204020204"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B7E8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vmlDrawing" Target="../drawings/vmlDrawing1.vml" /></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 /></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4.vml" /><Relationship Id="rId2" Type="http://schemas.openxmlformats.org/officeDocument/2006/relationships/printerSettings" Target="../printerSettings/printerSettings1.bin" /></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5.vml" /></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6.vml" /></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7.vml"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2.xml" /><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7"/>
  <dimension ref="A1:A12"/>
  <sheetViews>
    <sheetView workbookViewId="0" topLeftCell="A1">
      <selection pane="topLeft" activeCell="A1" sqref="A1"/>
    </sheetView>
  </sheetViews>
  <sheetFormatPr defaultColWidth="9" defaultRowHeight="13.5"/>
  <cols>
    <col min="1" max="1" width="65.625" customWidth="1"/>
  </cols>
  <sheetData>
    <row r="1" ht="15">
      <c r="A1" s="137" t="s">
        <v>2282</v>
      </c>
    </row>
    <row r="2" ht="25.5">
      <c r="A2" s="138" t="s">
        <v>2268</v>
      </c>
    </row>
    <row r="3" ht="13.5">
      <c r="A3" s="139"/>
    </row>
    <row r="4" ht="13.5">
      <c r="A4" s="137" t="s">
        <v>2269</v>
      </c>
    </row>
    <row r="5" ht="13.5">
      <c r="A5" s="138" t="s">
        <v>2270</v>
      </c>
    </row>
    <row r="6" ht="13.5">
      <c r="A6" s="138"/>
    </row>
    <row r="7" ht="13.5">
      <c r="A7" s="138" t="s">
        <v>2271</v>
      </c>
    </row>
    <row r="8" ht="13.5">
      <c r="A8" s="138" t="s">
        <v>2272</v>
      </c>
    </row>
    <row r="9" ht="13.5">
      <c r="A9" s="139"/>
    </row>
    <row r="10" ht="13.5">
      <c r="A10" s="137" t="s">
        <v>2273</v>
      </c>
    </row>
    <row r="11" ht="38.25">
      <c r="A11" s="138" t="s">
        <v>2274</v>
      </c>
    </row>
    <row r="12" ht="38.25">
      <c r="A12" s="138" t="s">
        <v>2275</v>
      </c>
    </row>
  </sheetData>
  <pageMargins left="0.7" right="0.7" top="0.75" bottom="0.75" header="0.3" footer="0.3"/>
  <pageSetup orientation="portrait"/>
  <headerFooter alignWithMargins="0">
    <oddHeader>&amp;C&amp;G</oddHead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8"/>
  <dimension ref="A1:D6"/>
  <sheetViews>
    <sheetView zoomScale="145" zoomScaleNormal="145" workbookViewId="0" topLeftCell="A5">
      <selection pane="topLeft" activeCell="A1" sqref="A1"/>
    </sheetView>
  </sheetViews>
  <sheetFormatPr defaultColWidth="9" defaultRowHeight="13.5"/>
  <cols>
    <col min="1" max="1" width="14.875" customWidth="1"/>
    <col min="2" max="2" width="15.625" customWidth="1"/>
    <col min="3" max="3" width="31.875" customWidth="1"/>
    <col min="4" max="4" width="24.875" customWidth="1"/>
  </cols>
  <sheetData>
    <row r="1" spans="1:4" ht="15.75">
      <c r="A1" s="192" t="s">
        <v>2276</v>
      </c>
      <c r="B1" s="193"/>
      <c r="C1" s="193"/>
      <c r="D1" s="194"/>
    </row>
    <row r="2" spans="1:4" ht="24.75">
      <c r="A2" s="140" t="s">
        <v>2277</v>
      </c>
      <c r="B2" s="141" t="s">
        <v>2278</v>
      </c>
      <c r="C2" s="142" t="s">
        <v>2279</v>
      </c>
      <c r="D2" s="142" t="s">
        <v>2280</v>
      </c>
    </row>
    <row r="3" spans="1:4" ht="13.5">
      <c r="A3" s="160">
        <v>43200</v>
      </c>
      <c r="B3" s="153" t="s">
        <v>2283</v>
      </c>
      <c r="C3" s="144" t="s">
        <v>2281</v>
      </c>
      <c r="D3" s="145"/>
    </row>
    <row r="4" spans="1:4" ht="60">
      <c r="A4" s="160">
        <v>43271</v>
      </c>
      <c r="B4" s="160" t="s">
        <v>2469</v>
      </c>
      <c r="C4" s="160" t="s">
        <v>2470</v>
      </c>
      <c r="D4" s="145"/>
    </row>
    <row r="5" spans="1:4" ht="33.75">
      <c r="A5" s="160">
        <v>43291</v>
      </c>
      <c r="B5" s="143" t="s">
        <v>2489</v>
      </c>
      <c r="C5" s="145" t="s">
        <v>2492</v>
      </c>
      <c r="D5" s="145"/>
    </row>
    <row r="6" spans="1:4" ht="56.25">
      <c r="A6" s="160">
        <v>43320</v>
      </c>
      <c r="B6" s="143" t="s">
        <v>2556</v>
      </c>
      <c r="C6" s="145" t="s">
        <v>2557</v>
      </c>
      <c r="D6" s="145"/>
    </row>
  </sheetData>
  <mergeCells count="1">
    <mergeCell ref="A1:D1"/>
  </mergeCells>
  <pageMargins left="0.7" right="0.7" top="0.75" bottom="0.75" header="0.3" footer="0.3"/>
  <pageSetup orientation="portrait"/>
  <headerFooter alignWithMargins="0">
    <oddHeader>&amp;C&amp;G</oddHead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1"/>
  <dimension ref="A1:B27"/>
  <sheetViews>
    <sheetView zoomScale="115" zoomScaleNormal="115" workbookViewId="0" topLeftCell="A1">
      <selection pane="topLeft" activeCell="A1" sqref="A1"/>
    </sheetView>
  </sheetViews>
  <sheetFormatPr defaultColWidth="9" defaultRowHeight="13.5"/>
  <cols>
    <col min="1" max="1" width="7" bestFit="1" customWidth="1"/>
    <col min="2" max="2" width="87.625" customWidth="1"/>
  </cols>
  <sheetData>
    <row r="1" spans="1:2" ht="13.5">
      <c r="A1" s="195" t="s">
        <v>2096</v>
      </c>
      <c r="B1" s="196"/>
    </row>
    <row r="2" spans="1:2" ht="57.75" customHeight="1">
      <c r="A2" s="197" t="s">
        <v>2097</v>
      </c>
      <c r="B2" s="198"/>
    </row>
    <row r="3" spans="1:2" ht="13.5">
      <c r="A3" s="195" t="s">
        <v>2098</v>
      </c>
      <c r="B3" s="196"/>
    </row>
    <row r="4" spans="1:2" ht="14.25" thickBot="1">
      <c r="A4" s="199"/>
      <c r="B4" s="200"/>
    </row>
    <row r="5" spans="1:2" ht="13.5">
      <c r="A5" s="38" t="s">
        <v>27</v>
      </c>
      <c r="B5" s="39" t="s">
        <v>2099</v>
      </c>
    </row>
    <row r="6" spans="1:2" ht="15">
      <c r="A6" s="40" t="s">
        <v>2100</v>
      </c>
      <c r="B6" s="41" t="s">
        <v>2101</v>
      </c>
    </row>
    <row r="7" spans="1:2" ht="15">
      <c r="A7" s="40" t="s">
        <v>2102</v>
      </c>
      <c r="B7" s="41" t="s">
        <v>2103</v>
      </c>
    </row>
    <row r="8" spans="1:2" ht="15">
      <c r="A8" s="40" t="s">
        <v>2104</v>
      </c>
      <c r="B8" s="41" t="s">
        <v>2105</v>
      </c>
    </row>
    <row r="9" spans="1:2" ht="15">
      <c r="A9" s="40" t="s">
        <v>2106</v>
      </c>
      <c r="B9" s="41" t="s">
        <v>2107</v>
      </c>
    </row>
    <row r="10" spans="1:2" ht="15">
      <c r="A10" s="40" t="s">
        <v>2108</v>
      </c>
      <c r="B10" s="42" t="s">
        <v>2109</v>
      </c>
    </row>
    <row r="11" spans="1:2" ht="13.5">
      <c r="A11" s="40" t="s">
        <v>22</v>
      </c>
      <c r="B11" s="41" t="s">
        <v>2110</v>
      </c>
    </row>
    <row r="12" spans="1:2" ht="15">
      <c r="A12" s="40" t="s">
        <v>2111</v>
      </c>
      <c r="B12" s="41" t="s">
        <v>2112</v>
      </c>
    </row>
    <row r="13" spans="1:2" ht="13.5">
      <c r="A13" s="40" t="s">
        <v>16</v>
      </c>
      <c r="B13" s="41" t="s">
        <v>2113</v>
      </c>
    </row>
    <row r="14" spans="1:2" ht="15">
      <c r="A14" s="40" t="s">
        <v>2471</v>
      </c>
      <c r="B14" s="41" t="s">
        <v>2114</v>
      </c>
    </row>
    <row r="15" spans="1:2" ht="15">
      <c r="A15" s="40" t="s">
        <v>2115</v>
      </c>
      <c r="B15" s="41" t="s">
        <v>2116</v>
      </c>
    </row>
    <row r="16" spans="1:2" ht="15">
      <c r="A16" s="40" t="s">
        <v>2117</v>
      </c>
      <c r="B16" s="41" t="s">
        <v>2118</v>
      </c>
    </row>
    <row r="17" spans="1:2" ht="15">
      <c r="A17" s="40" t="s">
        <v>2119</v>
      </c>
      <c r="B17" s="41" t="s">
        <v>2120</v>
      </c>
    </row>
    <row r="18" spans="1:2" ht="15">
      <c r="A18" s="40" t="s">
        <v>2121</v>
      </c>
      <c r="B18" s="41" t="s">
        <v>2122</v>
      </c>
    </row>
    <row r="19" spans="1:2" ht="15">
      <c r="A19" s="40" t="s">
        <v>2123</v>
      </c>
      <c r="B19" s="41" t="s">
        <v>2124</v>
      </c>
    </row>
    <row r="20" spans="1:2" ht="15">
      <c r="A20" s="40" t="s">
        <v>2125</v>
      </c>
      <c r="B20" s="41" t="s">
        <v>2126</v>
      </c>
    </row>
    <row r="21" spans="1:2" ht="15">
      <c r="A21" s="40" t="s">
        <v>2127</v>
      </c>
      <c r="B21" s="41" t="s">
        <v>2128</v>
      </c>
    </row>
    <row r="22" spans="1:2" ht="15">
      <c r="A22" s="40" t="s">
        <v>2129</v>
      </c>
      <c r="B22" s="41" t="s">
        <v>2130</v>
      </c>
    </row>
    <row r="23" spans="1:2" ht="15">
      <c r="A23" s="40" t="s">
        <v>2131</v>
      </c>
      <c r="B23" s="42" t="s">
        <v>2132</v>
      </c>
    </row>
    <row r="24" spans="1:2" ht="13.5">
      <c r="A24" s="40" t="s">
        <v>2133</v>
      </c>
      <c r="B24" s="41" t="s">
        <v>2134</v>
      </c>
    </row>
    <row r="25" spans="1:2" ht="13.5">
      <c r="A25" s="40" t="s">
        <v>2135</v>
      </c>
      <c r="B25" s="41" t="s">
        <v>2136</v>
      </c>
    </row>
    <row r="26" spans="1:2" ht="13.5">
      <c r="A26" s="40" t="s">
        <v>723</v>
      </c>
      <c r="B26" s="41" t="s">
        <v>2137</v>
      </c>
    </row>
    <row r="27" spans="1:2" ht="14.25" thickBot="1">
      <c r="A27" s="43" t="s">
        <v>11</v>
      </c>
      <c r="B27" s="44" t="s">
        <v>2138</v>
      </c>
    </row>
  </sheetData>
  <mergeCells count="3">
    <mergeCell ref="A1:B1"/>
    <mergeCell ref="A2:B2"/>
    <mergeCell ref="A3:B4"/>
  </mergeCells>
  <pageMargins left="0.7" right="0.7" top="0.75" bottom="0.75" header="0.3" footer="0.3"/>
  <pageSetup orientation="portrait"/>
  <headerFooter alignWithMargins="0">
    <oddHeader>&amp;C&amp;G</oddHead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2">
    <outlinePr summaryBelow="0" summaryRight="0"/>
  </sheetPr>
  <dimension ref="A1:I925"/>
  <sheetViews>
    <sheetView workbookViewId="0" topLeftCell="A1">
      <pane ySplit="2" topLeftCell="A717" activePane="bottomLeft" state="frozen"/>
      <selection pane="topLeft" activeCell="A1" sqref="A1"/>
      <selection pane="bottomLeft" activeCell="K784" sqref="K784"/>
    </sheetView>
  </sheetViews>
  <sheetFormatPr defaultColWidth="9" defaultRowHeight="13.5" outlineLevelRow="1"/>
  <cols>
    <col min="1" max="1" width="8.5" customWidth="1"/>
    <col min="2" max="2" width="19" bestFit="1" customWidth="1"/>
    <col min="3" max="3" width="13.5" customWidth="1"/>
    <col min="4" max="4" width="7.875" customWidth="1"/>
    <col min="5" max="5" width="10.5" customWidth="1"/>
    <col min="6" max="6" width="8.625" customWidth="1"/>
    <col min="7" max="7" width="15.625" customWidth="1"/>
    <col min="8" max="8" width="8.875" customWidth="1"/>
    <col min="9" max="9" width="73.75" bestFit="1" customWidth="1"/>
  </cols>
  <sheetData>
    <row r="1" spans="1:9" ht="14.25">
      <c r="A1" s="201" t="s">
        <v>0</v>
      </c>
      <c r="B1" s="203" t="s">
        <v>1</v>
      </c>
      <c r="C1" s="205" t="s">
        <v>2</v>
      </c>
      <c r="D1" s="207" t="s">
        <v>2490</v>
      </c>
      <c r="E1" s="205" t="s">
        <v>3</v>
      </c>
      <c r="F1" s="207" t="s">
        <v>2491</v>
      </c>
      <c r="G1" s="208"/>
      <c r="H1" s="207"/>
      <c r="I1" s="209"/>
    </row>
    <row r="2" spans="1:9" ht="29.25" thickBot="1">
      <c r="A2" s="202"/>
      <c r="B2" s="204"/>
      <c r="C2" s="206"/>
      <c r="D2" s="206"/>
      <c r="E2" s="206"/>
      <c r="F2" s="1" t="s">
        <v>4</v>
      </c>
      <c r="G2" s="3" t="s">
        <v>5</v>
      </c>
      <c r="H2" s="2" t="s">
        <v>6</v>
      </c>
      <c r="I2" s="4" t="s">
        <v>7</v>
      </c>
    </row>
    <row r="3" spans="1:9" ht="14.25" thickBot="1">
      <c r="A3" s="130" t="s">
        <v>9</v>
      </c>
      <c r="B3" s="5" t="s">
        <v>8</v>
      </c>
      <c r="C3" s="6" t="s">
        <v>10</v>
      </c>
      <c r="D3" s="6" t="s">
        <v>11</v>
      </c>
      <c r="E3" s="7" t="s">
        <v>10</v>
      </c>
      <c r="F3" s="6">
        <v>0</v>
      </c>
      <c r="G3" s="5" t="s">
        <v>8</v>
      </c>
      <c r="H3" s="6" t="s">
        <v>10</v>
      </c>
      <c r="I3" s="8" t="s">
        <v>1317</v>
      </c>
    </row>
    <row r="4" spans="1:9" ht="14.25" thickBot="1">
      <c r="A4" s="130" t="s">
        <v>12</v>
      </c>
      <c r="B4" s="5" t="s">
        <v>8</v>
      </c>
      <c r="C4" s="6" t="s">
        <v>10</v>
      </c>
      <c r="D4" s="6" t="s">
        <v>11</v>
      </c>
      <c r="E4" s="7" t="s">
        <v>10</v>
      </c>
      <c r="F4" s="6">
        <v>0</v>
      </c>
      <c r="G4" s="5" t="s">
        <v>8</v>
      </c>
      <c r="H4" s="6" t="s">
        <v>10</v>
      </c>
      <c r="I4" s="8" t="s">
        <v>1317</v>
      </c>
    </row>
    <row r="5" spans="1:9" ht="14.25" thickBot="1">
      <c r="A5" s="130" t="s">
        <v>14</v>
      </c>
      <c r="B5" s="5" t="s">
        <v>13</v>
      </c>
      <c r="C5" s="6" t="s">
        <v>15</v>
      </c>
      <c r="D5" s="6" t="s">
        <v>16</v>
      </c>
      <c r="E5" s="7" t="s">
        <v>10</v>
      </c>
      <c r="F5" s="6">
        <v>0</v>
      </c>
      <c r="G5" s="5" t="s">
        <v>13</v>
      </c>
      <c r="H5" s="6" t="s">
        <v>17</v>
      </c>
      <c r="I5" s="8" t="s">
        <v>1318</v>
      </c>
    </row>
    <row r="6" spans="1:9" ht="14.25" thickBot="1">
      <c r="A6" s="130" t="s">
        <v>19</v>
      </c>
      <c r="B6" s="5" t="s">
        <v>18</v>
      </c>
      <c r="C6" s="6" t="s">
        <v>15</v>
      </c>
      <c r="D6" s="6" t="s">
        <v>16</v>
      </c>
      <c r="E6" s="7" t="s">
        <v>10</v>
      </c>
      <c r="F6" s="6">
        <v>0</v>
      </c>
      <c r="G6" s="5" t="s">
        <v>18</v>
      </c>
      <c r="H6" s="6" t="s">
        <v>17</v>
      </c>
      <c r="I6" s="8" t="s">
        <v>1319</v>
      </c>
    </row>
    <row r="7" spans="1:9" ht="14.25" thickBot="1">
      <c r="A7" s="130" t="s">
        <v>21</v>
      </c>
      <c r="B7" s="5" t="s">
        <v>20</v>
      </c>
      <c r="C7" s="6" t="s">
        <v>15</v>
      </c>
      <c r="D7" s="6" t="s">
        <v>16</v>
      </c>
      <c r="E7" s="7" t="s">
        <v>10</v>
      </c>
      <c r="F7" s="6">
        <v>0</v>
      </c>
      <c r="G7" s="5" t="s">
        <v>20</v>
      </c>
      <c r="H7" s="6" t="s">
        <v>22</v>
      </c>
      <c r="I7" s="8" t="s">
        <v>1320</v>
      </c>
    </row>
    <row r="8" spans="1:9" ht="14.25" thickBot="1">
      <c r="A8" s="130" t="s">
        <v>24</v>
      </c>
      <c r="B8" s="5" t="s">
        <v>23</v>
      </c>
      <c r="C8" s="6" t="s">
        <v>15</v>
      </c>
      <c r="D8" s="6" t="s">
        <v>16</v>
      </c>
      <c r="E8" s="7" t="s">
        <v>10</v>
      </c>
      <c r="F8" s="6">
        <v>0</v>
      </c>
      <c r="G8" s="5" t="s">
        <v>23</v>
      </c>
      <c r="H8" s="6" t="s">
        <v>17</v>
      </c>
      <c r="I8" s="8" t="s">
        <v>1321</v>
      </c>
    </row>
    <row r="9" spans="1:9" ht="14.25" thickBot="1">
      <c r="A9" s="130" t="s">
        <v>26</v>
      </c>
      <c r="B9" s="5" t="s">
        <v>25</v>
      </c>
      <c r="C9" s="6" t="s">
        <v>15</v>
      </c>
      <c r="D9" s="6" t="s">
        <v>16</v>
      </c>
      <c r="E9" s="7" t="s">
        <v>10</v>
      </c>
      <c r="F9" s="6">
        <v>0</v>
      </c>
      <c r="G9" s="5" t="s">
        <v>25</v>
      </c>
      <c r="H9" s="6" t="s">
        <v>27</v>
      </c>
      <c r="I9" s="8" t="s">
        <v>1322</v>
      </c>
    </row>
    <row r="10" spans="1:9" ht="14.25" thickBot="1">
      <c r="A10" s="130" t="s">
        <v>29</v>
      </c>
      <c r="B10" s="5" t="s">
        <v>28</v>
      </c>
      <c r="C10" s="6" t="s">
        <v>15</v>
      </c>
      <c r="D10" s="6" t="s">
        <v>16</v>
      </c>
      <c r="E10" s="7" t="s">
        <v>10</v>
      </c>
      <c r="F10" s="6">
        <v>0</v>
      </c>
      <c r="G10" s="5" t="s">
        <v>28</v>
      </c>
      <c r="H10" s="6" t="s">
        <v>22</v>
      </c>
      <c r="I10" s="8" t="s">
        <v>1323</v>
      </c>
    </row>
    <row r="11" spans="1:9" ht="14.25" thickBot="1">
      <c r="A11" s="130" t="s">
        <v>31</v>
      </c>
      <c r="B11" s="5" t="s">
        <v>30</v>
      </c>
      <c r="C11" s="6" t="s">
        <v>15</v>
      </c>
      <c r="D11" s="6" t="s">
        <v>16</v>
      </c>
      <c r="E11" s="7" t="s">
        <v>10</v>
      </c>
      <c r="F11" s="6">
        <v>0</v>
      </c>
      <c r="G11" s="5" t="s">
        <v>30</v>
      </c>
      <c r="H11" s="6" t="s">
        <v>17</v>
      </c>
      <c r="I11" s="8" t="s">
        <v>1324</v>
      </c>
    </row>
    <row r="12" spans="1:9" ht="14.25" thickBot="1">
      <c r="A12" s="130" t="s">
        <v>33</v>
      </c>
      <c r="B12" s="5" t="s">
        <v>32</v>
      </c>
      <c r="C12" s="6" t="s">
        <v>15</v>
      </c>
      <c r="D12" s="6" t="s">
        <v>16</v>
      </c>
      <c r="E12" s="7" t="s">
        <v>10</v>
      </c>
      <c r="F12" s="6">
        <v>0</v>
      </c>
      <c r="G12" s="5" t="s">
        <v>32</v>
      </c>
      <c r="H12" s="6" t="s">
        <v>17</v>
      </c>
      <c r="I12" s="8" t="s">
        <v>1325</v>
      </c>
    </row>
    <row r="13" spans="1:9" ht="14.25" thickBot="1">
      <c r="A13" s="130" t="s">
        <v>35</v>
      </c>
      <c r="B13" s="5" t="s">
        <v>34</v>
      </c>
      <c r="C13" s="6" t="s">
        <v>15</v>
      </c>
      <c r="D13" s="6" t="s">
        <v>16</v>
      </c>
      <c r="E13" s="7" t="s">
        <v>10</v>
      </c>
      <c r="F13" s="6">
        <v>0</v>
      </c>
      <c r="G13" s="5" t="s">
        <v>34</v>
      </c>
      <c r="H13" s="6" t="s">
        <v>17</v>
      </c>
      <c r="I13" s="8" t="s">
        <v>1326</v>
      </c>
    </row>
    <row r="14" spans="1:9" ht="14.25" thickBot="1">
      <c r="A14" s="130" t="s">
        <v>37</v>
      </c>
      <c r="B14" s="5" t="s">
        <v>36</v>
      </c>
      <c r="C14" s="6" t="s">
        <v>15</v>
      </c>
      <c r="D14" s="6" t="s">
        <v>16</v>
      </c>
      <c r="E14" s="7" t="s">
        <v>10</v>
      </c>
      <c r="F14" s="6">
        <v>0</v>
      </c>
      <c r="G14" s="5" t="s">
        <v>36</v>
      </c>
      <c r="H14" s="6" t="s">
        <v>17</v>
      </c>
      <c r="I14" s="8" t="s">
        <v>1327</v>
      </c>
    </row>
    <row r="15" spans="1:9" ht="14.25" thickBot="1">
      <c r="A15" s="130" t="s">
        <v>39</v>
      </c>
      <c r="B15" s="5" t="s">
        <v>38</v>
      </c>
      <c r="C15" s="6" t="s">
        <v>15</v>
      </c>
      <c r="D15" s="6" t="s">
        <v>16</v>
      </c>
      <c r="E15" s="7" t="s">
        <v>10</v>
      </c>
      <c r="F15" s="6">
        <v>0</v>
      </c>
      <c r="G15" s="5" t="s">
        <v>38</v>
      </c>
      <c r="H15" s="6" t="s">
        <v>27</v>
      </c>
      <c r="I15" s="8" t="s">
        <v>1328</v>
      </c>
    </row>
    <row r="16" spans="1:9" ht="14.25" thickBot="1">
      <c r="A16" s="130" t="s">
        <v>41</v>
      </c>
      <c r="B16" s="5" t="s">
        <v>40</v>
      </c>
      <c r="C16" s="6" t="s">
        <v>15</v>
      </c>
      <c r="D16" s="6" t="s">
        <v>16</v>
      </c>
      <c r="E16" s="7" t="s">
        <v>10</v>
      </c>
      <c r="F16" s="6">
        <v>0</v>
      </c>
      <c r="G16" s="5" t="s">
        <v>40</v>
      </c>
      <c r="H16" s="6" t="s">
        <v>17</v>
      </c>
      <c r="I16" s="8" t="s">
        <v>1329</v>
      </c>
    </row>
    <row r="17" spans="1:9" ht="14.25" thickBot="1">
      <c r="A17" s="130" t="s">
        <v>43</v>
      </c>
      <c r="B17" s="5" t="s">
        <v>42</v>
      </c>
      <c r="C17" s="6" t="s">
        <v>15</v>
      </c>
      <c r="D17" s="6" t="s">
        <v>16</v>
      </c>
      <c r="E17" s="7" t="s">
        <v>10</v>
      </c>
      <c r="F17" s="6">
        <v>0</v>
      </c>
      <c r="G17" s="5" t="s">
        <v>42</v>
      </c>
      <c r="H17" s="6" t="s">
        <v>22</v>
      </c>
      <c r="I17" s="8" t="s">
        <v>1330</v>
      </c>
    </row>
    <row r="18" spans="1:9" ht="14.25" thickBot="1">
      <c r="A18" s="130" t="s">
        <v>45</v>
      </c>
      <c r="B18" s="5" t="s">
        <v>44</v>
      </c>
      <c r="C18" s="6" t="s">
        <v>15</v>
      </c>
      <c r="D18" s="6" t="s">
        <v>16</v>
      </c>
      <c r="E18" s="7" t="s">
        <v>10</v>
      </c>
      <c r="F18" s="6">
        <v>0</v>
      </c>
      <c r="G18" s="5" t="s">
        <v>44</v>
      </c>
      <c r="H18" s="6" t="s">
        <v>17</v>
      </c>
      <c r="I18" s="8" t="s">
        <v>1331</v>
      </c>
    </row>
    <row r="19" spans="1:9" ht="13.5">
      <c r="A19" s="210" t="s">
        <v>47</v>
      </c>
      <c r="B19" s="213" t="s">
        <v>46</v>
      </c>
      <c r="C19" s="216" t="s">
        <v>48</v>
      </c>
      <c r="D19" s="219" t="s">
        <v>2477</v>
      </c>
      <c r="E19" s="216" t="s">
        <v>49</v>
      </c>
      <c r="F19" s="35">
        <v>0</v>
      </c>
      <c r="G19" s="32" t="s">
        <v>50</v>
      </c>
      <c r="H19" s="35" t="s">
        <v>17</v>
      </c>
      <c r="I19" s="11" t="s">
        <v>1332</v>
      </c>
    </row>
    <row r="20" spans="1:9" ht="13.5" outlineLevel="1">
      <c r="A20" s="211"/>
      <c r="B20" s="214"/>
      <c r="C20" s="217"/>
      <c r="D20" s="220"/>
      <c r="E20" s="217"/>
      <c r="F20" s="36">
        <v>1</v>
      </c>
      <c r="G20" s="33" t="s">
        <v>46</v>
      </c>
      <c r="H20" s="36" t="s">
        <v>17</v>
      </c>
      <c r="I20" s="14" t="s">
        <v>1333</v>
      </c>
    </row>
    <row r="21" spans="1:9" ht="13.5" outlineLevel="1">
      <c r="A21" s="211"/>
      <c r="B21" s="214"/>
      <c r="C21" s="217"/>
      <c r="D21" s="220"/>
      <c r="E21" s="217"/>
      <c r="F21" s="36">
        <v>2</v>
      </c>
      <c r="G21" s="33" t="s">
        <v>51</v>
      </c>
      <c r="H21" s="36" t="s">
        <v>27</v>
      </c>
      <c r="I21" s="14" t="s">
        <v>1334</v>
      </c>
    </row>
    <row r="22" spans="1:9" ht="13.5" outlineLevel="1">
      <c r="A22" s="211"/>
      <c r="B22" s="214"/>
      <c r="C22" s="217"/>
      <c r="D22" s="220"/>
      <c r="E22" s="217"/>
      <c r="F22" s="36">
        <v>4</v>
      </c>
      <c r="G22" s="33" t="s">
        <v>52</v>
      </c>
      <c r="H22" s="36" t="s">
        <v>22</v>
      </c>
      <c r="I22" s="14" t="s">
        <v>1335</v>
      </c>
    </row>
    <row r="23" spans="1:9" ht="14.25" outlineLevel="1" thickBot="1">
      <c r="A23" s="212"/>
      <c r="B23" s="215"/>
      <c r="C23" s="218"/>
      <c r="D23" s="221"/>
      <c r="E23" s="218"/>
      <c r="F23" s="37">
        <v>7</v>
      </c>
      <c r="G23" s="34" t="s">
        <v>53</v>
      </c>
      <c r="H23" s="37" t="s">
        <v>22</v>
      </c>
      <c r="I23" s="16" t="s">
        <v>1336</v>
      </c>
    </row>
    <row r="24" spans="1:9" ht="13.5">
      <c r="A24" s="210" t="s">
        <v>55</v>
      </c>
      <c r="B24" s="213" t="s">
        <v>54</v>
      </c>
      <c r="C24" s="216" t="s">
        <v>48</v>
      </c>
      <c r="D24" s="219" t="s">
        <v>2477</v>
      </c>
      <c r="E24" s="216" t="s">
        <v>56</v>
      </c>
      <c r="F24" s="35">
        <v>0</v>
      </c>
      <c r="G24" s="32" t="s">
        <v>57</v>
      </c>
      <c r="H24" s="35" t="s">
        <v>17</v>
      </c>
      <c r="I24" s="11" t="s">
        <v>1332</v>
      </c>
    </row>
    <row r="25" spans="1:9" ht="13.5" outlineLevel="1">
      <c r="A25" s="211"/>
      <c r="B25" s="214"/>
      <c r="C25" s="217"/>
      <c r="D25" s="220"/>
      <c r="E25" s="217"/>
      <c r="F25" s="36">
        <v>1</v>
      </c>
      <c r="G25" s="33" t="s">
        <v>54</v>
      </c>
      <c r="H25" s="36" t="s">
        <v>17</v>
      </c>
      <c r="I25" s="14" t="s">
        <v>1337</v>
      </c>
    </row>
    <row r="26" spans="1:9" ht="13.5" outlineLevel="1">
      <c r="A26" s="211"/>
      <c r="B26" s="214"/>
      <c r="C26" s="217"/>
      <c r="D26" s="220"/>
      <c r="E26" s="217"/>
      <c r="F26" s="36">
        <v>2</v>
      </c>
      <c r="G26" s="33" t="s">
        <v>58</v>
      </c>
      <c r="H26" s="36" t="s">
        <v>27</v>
      </c>
      <c r="I26" s="14" t="s">
        <v>1338</v>
      </c>
    </row>
    <row r="27" spans="1:9" ht="13.5" outlineLevel="1">
      <c r="A27" s="211"/>
      <c r="B27" s="214"/>
      <c r="C27" s="217"/>
      <c r="D27" s="220"/>
      <c r="E27" s="217"/>
      <c r="F27" s="36">
        <v>4</v>
      </c>
      <c r="G27" s="33" t="s">
        <v>59</v>
      </c>
      <c r="H27" s="36" t="s">
        <v>22</v>
      </c>
      <c r="I27" s="14" t="s">
        <v>1339</v>
      </c>
    </row>
    <row r="28" spans="1:9" ht="14.25" outlineLevel="1" thickBot="1">
      <c r="A28" s="212"/>
      <c r="B28" s="215"/>
      <c r="C28" s="218"/>
      <c r="D28" s="221"/>
      <c r="E28" s="218"/>
      <c r="F28" s="37">
        <v>7</v>
      </c>
      <c r="G28" s="34" t="s">
        <v>60</v>
      </c>
      <c r="H28" s="37" t="s">
        <v>22</v>
      </c>
      <c r="I28" s="16" t="s">
        <v>1340</v>
      </c>
    </row>
    <row r="29" spans="1:9" ht="13.5">
      <c r="A29" s="210" t="s">
        <v>62</v>
      </c>
      <c r="B29" s="213" t="s">
        <v>61</v>
      </c>
      <c r="C29" s="216" t="s">
        <v>48</v>
      </c>
      <c r="D29" s="219" t="s">
        <v>2477</v>
      </c>
      <c r="E29" s="216" t="s">
        <v>63</v>
      </c>
      <c r="F29" s="35">
        <v>0</v>
      </c>
      <c r="G29" s="32" t="s">
        <v>64</v>
      </c>
      <c r="H29" s="35" t="s">
        <v>17</v>
      </c>
      <c r="I29" s="11" t="s">
        <v>1332</v>
      </c>
    </row>
    <row r="30" spans="1:9" ht="13.5" outlineLevel="1">
      <c r="A30" s="211"/>
      <c r="B30" s="214"/>
      <c r="C30" s="217"/>
      <c r="D30" s="220"/>
      <c r="E30" s="217"/>
      <c r="F30" s="36">
        <v>1</v>
      </c>
      <c r="G30" s="33" t="s">
        <v>61</v>
      </c>
      <c r="H30" s="36" t="s">
        <v>22</v>
      </c>
      <c r="I30" s="14" t="s">
        <v>1341</v>
      </c>
    </row>
    <row r="31" spans="1:9" ht="13.5" outlineLevel="1">
      <c r="A31" s="211"/>
      <c r="B31" s="214"/>
      <c r="C31" s="217"/>
      <c r="D31" s="220"/>
      <c r="E31" s="217"/>
      <c r="F31" s="36">
        <v>2</v>
      </c>
      <c r="G31" s="33" t="s">
        <v>65</v>
      </c>
      <c r="H31" s="36" t="s">
        <v>27</v>
      </c>
      <c r="I31" s="14" t="s">
        <v>1342</v>
      </c>
    </row>
    <row r="32" spans="1:9" ht="13.5" outlineLevel="1">
      <c r="A32" s="211"/>
      <c r="B32" s="214"/>
      <c r="C32" s="217"/>
      <c r="D32" s="220"/>
      <c r="E32" s="217"/>
      <c r="F32" s="36">
        <v>4</v>
      </c>
      <c r="G32" s="33" t="s">
        <v>66</v>
      </c>
      <c r="H32" s="36" t="s">
        <v>22</v>
      </c>
      <c r="I32" s="14" t="s">
        <v>1343</v>
      </c>
    </row>
    <row r="33" spans="1:9" ht="14.25" outlineLevel="1" thickBot="1">
      <c r="A33" s="212"/>
      <c r="B33" s="215"/>
      <c r="C33" s="218"/>
      <c r="D33" s="221"/>
      <c r="E33" s="218"/>
      <c r="F33" s="37">
        <v>7</v>
      </c>
      <c r="G33" s="34" t="s">
        <v>67</v>
      </c>
      <c r="H33" s="37" t="s">
        <v>22</v>
      </c>
      <c r="I33" s="16" t="s">
        <v>1344</v>
      </c>
    </row>
    <row r="34" spans="1:9" ht="13.5" customHeight="1">
      <c r="A34" s="210" t="s">
        <v>69</v>
      </c>
      <c r="B34" s="213" t="s">
        <v>68</v>
      </c>
      <c r="C34" s="216" t="s">
        <v>70</v>
      </c>
      <c r="D34" s="222" t="s">
        <v>2478</v>
      </c>
      <c r="E34" s="216" t="s">
        <v>71</v>
      </c>
      <c r="F34" s="35">
        <v>0</v>
      </c>
      <c r="G34" s="32" t="s">
        <v>72</v>
      </c>
      <c r="H34" s="35" t="s">
        <v>17</v>
      </c>
      <c r="I34" s="11" t="s">
        <v>1332</v>
      </c>
    </row>
    <row r="35" spans="1:9" ht="13.5" outlineLevel="1">
      <c r="A35" s="211"/>
      <c r="B35" s="214"/>
      <c r="C35" s="217"/>
      <c r="D35" s="223"/>
      <c r="E35" s="217"/>
      <c r="F35" s="36">
        <v>1</v>
      </c>
      <c r="G35" s="33" t="s">
        <v>68</v>
      </c>
      <c r="H35" s="36" t="s">
        <v>17</v>
      </c>
      <c r="I35" s="14" t="s">
        <v>1345</v>
      </c>
    </row>
    <row r="36" spans="1:9" ht="14.25" outlineLevel="1" thickBot="1">
      <c r="A36" s="212"/>
      <c r="B36" s="215"/>
      <c r="C36" s="218"/>
      <c r="D36" s="224"/>
      <c r="E36" s="218"/>
      <c r="F36" s="37">
        <v>7</v>
      </c>
      <c r="G36" s="34" t="s">
        <v>73</v>
      </c>
      <c r="H36" s="37" t="s">
        <v>22</v>
      </c>
      <c r="I36" s="16" t="s">
        <v>1346</v>
      </c>
    </row>
    <row r="37" spans="1:9" ht="13.5" customHeight="1">
      <c r="A37" s="210" t="s">
        <v>75</v>
      </c>
      <c r="B37" s="213" t="s">
        <v>74</v>
      </c>
      <c r="C37" s="216" t="s">
        <v>70</v>
      </c>
      <c r="D37" s="222" t="s">
        <v>2478</v>
      </c>
      <c r="E37" s="216" t="s">
        <v>76</v>
      </c>
      <c r="F37" s="35">
        <v>0</v>
      </c>
      <c r="G37" s="32" t="s">
        <v>77</v>
      </c>
      <c r="H37" s="35" t="s">
        <v>17</v>
      </c>
      <c r="I37" s="11" t="s">
        <v>1332</v>
      </c>
    </row>
    <row r="38" spans="1:9" ht="13.5" outlineLevel="1">
      <c r="A38" s="211"/>
      <c r="B38" s="214"/>
      <c r="C38" s="217"/>
      <c r="D38" s="223"/>
      <c r="E38" s="217"/>
      <c r="F38" s="36">
        <v>1</v>
      </c>
      <c r="G38" s="33" t="s">
        <v>74</v>
      </c>
      <c r="H38" s="36" t="s">
        <v>22</v>
      </c>
      <c r="I38" s="14" t="s">
        <v>1347</v>
      </c>
    </row>
    <row r="39" spans="1:9" ht="14.25" outlineLevel="1" thickBot="1">
      <c r="A39" s="212"/>
      <c r="B39" s="215"/>
      <c r="C39" s="218"/>
      <c r="D39" s="224"/>
      <c r="E39" s="218"/>
      <c r="F39" s="37">
        <v>7</v>
      </c>
      <c r="G39" s="34" t="s">
        <v>78</v>
      </c>
      <c r="H39" s="37" t="s">
        <v>22</v>
      </c>
      <c r="I39" s="16" t="s">
        <v>1348</v>
      </c>
    </row>
    <row r="40" spans="1:9" ht="14.25" thickBot="1">
      <c r="A40" s="130" t="s">
        <v>79</v>
      </c>
      <c r="B40" s="5" t="s">
        <v>8</v>
      </c>
      <c r="C40" s="6" t="s">
        <v>10</v>
      </c>
      <c r="D40" s="6" t="s">
        <v>11</v>
      </c>
      <c r="E40" s="7" t="s">
        <v>10</v>
      </c>
      <c r="F40" s="6">
        <v>0</v>
      </c>
      <c r="G40" s="5" t="s">
        <v>8</v>
      </c>
      <c r="H40" s="6" t="s">
        <v>10</v>
      </c>
      <c r="I40" s="8" t="s">
        <v>1317</v>
      </c>
    </row>
    <row r="41" spans="1:9" ht="14.25" thickBot="1">
      <c r="A41" s="130" t="s">
        <v>80</v>
      </c>
      <c r="B41" s="5" t="s">
        <v>8</v>
      </c>
      <c r="C41" s="6" t="s">
        <v>10</v>
      </c>
      <c r="D41" s="6" t="s">
        <v>11</v>
      </c>
      <c r="E41" s="7" t="s">
        <v>10</v>
      </c>
      <c r="F41" s="6">
        <v>0</v>
      </c>
      <c r="G41" s="5" t="s">
        <v>8</v>
      </c>
      <c r="H41" s="6" t="s">
        <v>10</v>
      </c>
      <c r="I41" s="8" t="s">
        <v>1317</v>
      </c>
    </row>
    <row r="42" spans="1:9" ht="14.25" thickBot="1">
      <c r="A42" s="130" t="s">
        <v>81</v>
      </c>
      <c r="B42" s="5" t="s">
        <v>8</v>
      </c>
      <c r="C42" s="6" t="s">
        <v>10</v>
      </c>
      <c r="D42" s="6" t="s">
        <v>11</v>
      </c>
      <c r="E42" s="7" t="s">
        <v>10</v>
      </c>
      <c r="F42" s="6">
        <v>0</v>
      </c>
      <c r="G42" s="5" t="s">
        <v>8</v>
      </c>
      <c r="H42" s="6" t="s">
        <v>10</v>
      </c>
      <c r="I42" s="8" t="s">
        <v>1317</v>
      </c>
    </row>
    <row r="43" spans="1:9" ht="14.25" thickBot="1">
      <c r="A43" s="130" t="s">
        <v>82</v>
      </c>
      <c r="B43" s="5" t="s">
        <v>8</v>
      </c>
      <c r="C43" s="6" t="s">
        <v>10</v>
      </c>
      <c r="D43" s="6" t="s">
        <v>11</v>
      </c>
      <c r="E43" s="7" t="s">
        <v>10</v>
      </c>
      <c r="F43" s="6">
        <v>0</v>
      </c>
      <c r="G43" s="5" t="s">
        <v>8</v>
      </c>
      <c r="H43" s="6" t="s">
        <v>10</v>
      </c>
      <c r="I43" s="8" t="s">
        <v>1317</v>
      </c>
    </row>
    <row r="44" spans="1:9" ht="14.25" thickBot="1">
      <c r="A44" s="130" t="s">
        <v>84</v>
      </c>
      <c r="B44" s="5" t="s">
        <v>83</v>
      </c>
      <c r="C44" s="6" t="s">
        <v>15</v>
      </c>
      <c r="D44" s="6" t="s">
        <v>16</v>
      </c>
      <c r="E44" s="7" t="s">
        <v>10</v>
      </c>
      <c r="F44" s="6">
        <v>0</v>
      </c>
      <c r="G44" s="5" t="s">
        <v>83</v>
      </c>
      <c r="H44" s="6" t="s">
        <v>17</v>
      </c>
      <c r="I44" s="8" t="s">
        <v>1349</v>
      </c>
    </row>
    <row r="45" spans="1:9" ht="14.25" thickBot="1">
      <c r="A45" s="130" t="s">
        <v>85</v>
      </c>
      <c r="B45" s="5" t="s">
        <v>8</v>
      </c>
      <c r="C45" s="6" t="s">
        <v>10</v>
      </c>
      <c r="D45" s="6" t="s">
        <v>11</v>
      </c>
      <c r="E45" s="7" t="s">
        <v>10</v>
      </c>
      <c r="F45" s="6">
        <v>0</v>
      </c>
      <c r="G45" s="5" t="s">
        <v>8</v>
      </c>
      <c r="H45" s="6" t="s">
        <v>10</v>
      </c>
      <c r="I45" s="8" t="s">
        <v>1317</v>
      </c>
    </row>
    <row r="46" spans="1:9" ht="14.25" thickBot="1">
      <c r="A46" s="130" t="s">
        <v>87</v>
      </c>
      <c r="B46" s="5" t="s">
        <v>86</v>
      </c>
      <c r="C46" s="6" t="s">
        <v>15</v>
      </c>
      <c r="D46" s="6" t="s">
        <v>16</v>
      </c>
      <c r="E46" s="7" t="s">
        <v>10</v>
      </c>
      <c r="F46" s="6">
        <v>0</v>
      </c>
      <c r="G46" s="5" t="s">
        <v>86</v>
      </c>
      <c r="H46" s="6" t="s">
        <v>17</v>
      </c>
      <c r="I46" s="8" t="s">
        <v>1350</v>
      </c>
    </row>
    <row r="47" spans="1:9" ht="14.25" thickBot="1">
      <c r="A47" s="130" t="s">
        <v>88</v>
      </c>
      <c r="B47" s="5" t="s">
        <v>8</v>
      </c>
      <c r="C47" s="6" t="s">
        <v>10</v>
      </c>
      <c r="D47" s="6" t="s">
        <v>11</v>
      </c>
      <c r="E47" s="7" t="s">
        <v>10</v>
      </c>
      <c r="F47" s="6">
        <v>0</v>
      </c>
      <c r="G47" s="5" t="s">
        <v>8</v>
      </c>
      <c r="H47" s="6" t="s">
        <v>10</v>
      </c>
      <c r="I47" s="8" t="s">
        <v>1317</v>
      </c>
    </row>
    <row r="48" spans="1:9" ht="14.25" thickBot="1">
      <c r="A48" s="130" t="s">
        <v>90</v>
      </c>
      <c r="B48" s="5" t="s">
        <v>89</v>
      </c>
      <c r="C48" s="6" t="s">
        <v>15</v>
      </c>
      <c r="D48" s="6" t="s">
        <v>16</v>
      </c>
      <c r="E48" s="7" t="s">
        <v>10</v>
      </c>
      <c r="F48" s="6">
        <v>0</v>
      </c>
      <c r="G48" s="5" t="s">
        <v>89</v>
      </c>
      <c r="H48" s="6" t="s">
        <v>17</v>
      </c>
      <c r="I48" s="8" t="s">
        <v>1351</v>
      </c>
    </row>
    <row r="49" spans="1:9" ht="14.25" thickBot="1">
      <c r="A49" s="130" t="s">
        <v>92</v>
      </c>
      <c r="B49" s="5" t="s">
        <v>91</v>
      </c>
      <c r="C49" s="6" t="s">
        <v>15</v>
      </c>
      <c r="D49" s="6" t="s">
        <v>16</v>
      </c>
      <c r="E49" s="7" t="s">
        <v>10</v>
      </c>
      <c r="F49" s="6">
        <v>0</v>
      </c>
      <c r="G49" s="5" t="s">
        <v>91</v>
      </c>
      <c r="H49" s="6" t="s">
        <v>17</v>
      </c>
      <c r="I49" s="8" t="s">
        <v>1352</v>
      </c>
    </row>
    <row r="50" spans="1:9" ht="14.25" thickBot="1">
      <c r="A50" s="130" t="s">
        <v>93</v>
      </c>
      <c r="B50" s="5" t="s">
        <v>8</v>
      </c>
      <c r="C50" s="6" t="s">
        <v>10</v>
      </c>
      <c r="D50" s="6" t="s">
        <v>11</v>
      </c>
      <c r="E50" s="7" t="s">
        <v>10</v>
      </c>
      <c r="F50" s="6">
        <v>0</v>
      </c>
      <c r="G50" s="5" t="s">
        <v>8</v>
      </c>
      <c r="H50" s="6" t="s">
        <v>10</v>
      </c>
      <c r="I50" s="8" t="s">
        <v>1317</v>
      </c>
    </row>
    <row r="51" spans="1:9" ht="14.25" thickBot="1">
      <c r="A51" s="130" t="s">
        <v>95</v>
      </c>
      <c r="B51" s="5" t="s">
        <v>94</v>
      </c>
      <c r="C51" s="6" t="s">
        <v>15</v>
      </c>
      <c r="D51" s="6" t="s">
        <v>16</v>
      </c>
      <c r="E51" s="7" t="s">
        <v>10</v>
      </c>
      <c r="F51" s="6">
        <v>0</v>
      </c>
      <c r="G51" s="5" t="s">
        <v>94</v>
      </c>
      <c r="H51" s="6" t="s">
        <v>27</v>
      </c>
      <c r="I51" s="8" t="s">
        <v>1353</v>
      </c>
    </row>
    <row r="52" spans="1:9" ht="14.25" thickBot="1">
      <c r="A52" s="130" t="s">
        <v>96</v>
      </c>
      <c r="B52" s="5" t="s">
        <v>8</v>
      </c>
      <c r="C52" s="6" t="s">
        <v>10</v>
      </c>
      <c r="D52" s="6" t="s">
        <v>11</v>
      </c>
      <c r="E52" s="7" t="s">
        <v>10</v>
      </c>
      <c r="F52" s="6">
        <v>0</v>
      </c>
      <c r="G52" s="5" t="s">
        <v>8</v>
      </c>
      <c r="H52" s="6" t="s">
        <v>10</v>
      </c>
      <c r="I52" s="8" t="s">
        <v>1317</v>
      </c>
    </row>
    <row r="53" spans="1:9" ht="14.25" thickBot="1">
      <c r="A53" s="130" t="s">
        <v>98</v>
      </c>
      <c r="B53" s="5" t="s">
        <v>97</v>
      </c>
      <c r="C53" s="6" t="s">
        <v>15</v>
      </c>
      <c r="D53" s="6" t="s">
        <v>16</v>
      </c>
      <c r="E53" s="7" t="s">
        <v>10</v>
      </c>
      <c r="F53" s="6">
        <v>0</v>
      </c>
      <c r="G53" s="5" t="s">
        <v>97</v>
      </c>
      <c r="H53" s="6" t="s">
        <v>17</v>
      </c>
      <c r="I53" s="8" t="s">
        <v>1354</v>
      </c>
    </row>
    <row r="54" spans="1:9" ht="14.25" thickBot="1">
      <c r="A54" s="130" t="s">
        <v>99</v>
      </c>
      <c r="B54" s="5" t="s">
        <v>8</v>
      </c>
      <c r="C54" s="6" t="s">
        <v>10</v>
      </c>
      <c r="D54" s="6" t="s">
        <v>11</v>
      </c>
      <c r="E54" s="7" t="s">
        <v>10</v>
      </c>
      <c r="F54" s="6">
        <v>0</v>
      </c>
      <c r="G54" s="5" t="s">
        <v>8</v>
      </c>
      <c r="H54" s="6" t="s">
        <v>10</v>
      </c>
      <c r="I54" s="8" t="s">
        <v>1317</v>
      </c>
    </row>
    <row r="55" spans="1:9" ht="14.25" thickBot="1">
      <c r="A55" s="130" t="s">
        <v>101</v>
      </c>
      <c r="B55" s="5" t="s">
        <v>100</v>
      </c>
      <c r="C55" s="6" t="s">
        <v>15</v>
      </c>
      <c r="D55" s="6" t="s">
        <v>16</v>
      </c>
      <c r="E55" s="7" t="s">
        <v>10</v>
      </c>
      <c r="F55" s="6">
        <v>0</v>
      </c>
      <c r="G55" s="5" t="s">
        <v>100</v>
      </c>
      <c r="H55" s="6" t="s">
        <v>17</v>
      </c>
      <c r="I55" s="8" t="s">
        <v>1355</v>
      </c>
    </row>
    <row r="56" spans="1:9" ht="14.25" thickBot="1">
      <c r="A56" s="130" t="s">
        <v>103</v>
      </c>
      <c r="B56" s="5" t="s">
        <v>102</v>
      </c>
      <c r="C56" s="6" t="s">
        <v>15</v>
      </c>
      <c r="D56" s="6" t="s">
        <v>16</v>
      </c>
      <c r="E56" s="7" t="s">
        <v>10</v>
      </c>
      <c r="F56" s="6">
        <v>0</v>
      </c>
      <c r="G56" s="5" t="s">
        <v>102</v>
      </c>
      <c r="H56" s="6" t="s">
        <v>17</v>
      </c>
      <c r="I56" s="8" t="s">
        <v>1356</v>
      </c>
    </row>
    <row r="57" spans="1:9" ht="14.25" thickBot="1">
      <c r="A57" s="130" t="s">
        <v>104</v>
      </c>
      <c r="B57" s="5" t="s">
        <v>8</v>
      </c>
      <c r="C57" s="6" t="s">
        <v>10</v>
      </c>
      <c r="D57" s="6" t="s">
        <v>11</v>
      </c>
      <c r="E57" s="7" t="s">
        <v>10</v>
      </c>
      <c r="F57" s="6">
        <v>0</v>
      </c>
      <c r="G57" s="5" t="s">
        <v>8</v>
      </c>
      <c r="H57" s="6" t="s">
        <v>10</v>
      </c>
      <c r="I57" s="8" t="s">
        <v>1317</v>
      </c>
    </row>
    <row r="58" spans="1:9" ht="14.25" thickBot="1">
      <c r="A58" s="130" t="s">
        <v>106</v>
      </c>
      <c r="B58" s="5" t="s">
        <v>105</v>
      </c>
      <c r="C58" s="6" t="s">
        <v>15</v>
      </c>
      <c r="D58" s="6" t="s">
        <v>16</v>
      </c>
      <c r="E58" s="7" t="s">
        <v>10</v>
      </c>
      <c r="F58" s="6">
        <v>0</v>
      </c>
      <c r="G58" s="5" t="s">
        <v>105</v>
      </c>
      <c r="H58" s="6" t="s">
        <v>17</v>
      </c>
      <c r="I58" s="8" t="s">
        <v>1357</v>
      </c>
    </row>
    <row r="59" spans="1:9" ht="14.25" thickBot="1">
      <c r="A59" s="130" t="s">
        <v>108</v>
      </c>
      <c r="B59" s="5" t="s">
        <v>107</v>
      </c>
      <c r="C59" s="6" t="s">
        <v>15</v>
      </c>
      <c r="D59" s="6" t="s">
        <v>16</v>
      </c>
      <c r="E59" s="7" t="s">
        <v>10</v>
      </c>
      <c r="F59" s="6">
        <v>0</v>
      </c>
      <c r="G59" s="5" t="s">
        <v>107</v>
      </c>
      <c r="H59" s="6" t="s">
        <v>17</v>
      </c>
      <c r="I59" s="8" t="s">
        <v>1358</v>
      </c>
    </row>
    <row r="60" spans="1:9" ht="14.25" thickBot="1">
      <c r="A60" s="130" t="s">
        <v>109</v>
      </c>
      <c r="B60" s="5" t="s">
        <v>8</v>
      </c>
      <c r="C60" s="6" t="s">
        <v>10</v>
      </c>
      <c r="D60" s="6" t="s">
        <v>11</v>
      </c>
      <c r="E60" s="7" t="s">
        <v>10</v>
      </c>
      <c r="F60" s="6">
        <v>0</v>
      </c>
      <c r="G60" s="5" t="s">
        <v>8</v>
      </c>
      <c r="H60" s="6" t="s">
        <v>10</v>
      </c>
      <c r="I60" s="8" t="s">
        <v>1317</v>
      </c>
    </row>
    <row r="61" spans="1:9" ht="14.25" thickBot="1">
      <c r="A61" s="130" t="s">
        <v>111</v>
      </c>
      <c r="B61" s="5" t="s">
        <v>110</v>
      </c>
      <c r="C61" s="6" t="s">
        <v>15</v>
      </c>
      <c r="D61" s="6" t="s">
        <v>16</v>
      </c>
      <c r="E61" s="7" t="s">
        <v>10</v>
      </c>
      <c r="F61" s="6">
        <v>0</v>
      </c>
      <c r="G61" s="5" t="s">
        <v>110</v>
      </c>
      <c r="H61" s="6" t="s">
        <v>27</v>
      </c>
      <c r="I61" s="8" t="s">
        <v>1359</v>
      </c>
    </row>
    <row r="62" spans="1:9" ht="14.25" thickBot="1">
      <c r="A62" s="130" t="s">
        <v>112</v>
      </c>
      <c r="B62" s="5" t="s">
        <v>8</v>
      </c>
      <c r="C62" s="6" t="s">
        <v>10</v>
      </c>
      <c r="D62" s="6" t="s">
        <v>11</v>
      </c>
      <c r="E62" s="7" t="s">
        <v>10</v>
      </c>
      <c r="F62" s="6">
        <v>0</v>
      </c>
      <c r="G62" s="5" t="s">
        <v>8</v>
      </c>
      <c r="H62" s="6" t="s">
        <v>10</v>
      </c>
      <c r="I62" s="8" t="s">
        <v>1317</v>
      </c>
    </row>
    <row r="63" spans="1:9" ht="14.25" thickBot="1">
      <c r="A63" s="130" t="s">
        <v>114</v>
      </c>
      <c r="B63" s="5" t="s">
        <v>113</v>
      </c>
      <c r="C63" s="6" t="s">
        <v>15</v>
      </c>
      <c r="D63" s="6" t="s">
        <v>16</v>
      </c>
      <c r="E63" s="7" t="s">
        <v>10</v>
      </c>
      <c r="F63" s="6">
        <v>0</v>
      </c>
      <c r="G63" s="5" t="s">
        <v>113</v>
      </c>
      <c r="H63" s="6" t="s">
        <v>17</v>
      </c>
      <c r="I63" s="8" t="s">
        <v>1360</v>
      </c>
    </row>
    <row r="64" spans="1:9" ht="14.25" thickBot="1">
      <c r="A64" s="130" t="s">
        <v>115</v>
      </c>
      <c r="B64" s="5" t="s">
        <v>8</v>
      </c>
      <c r="C64" s="6" t="s">
        <v>10</v>
      </c>
      <c r="D64" s="6" t="s">
        <v>11</v>
      </c>
      <c r="E64" s="7" t="s">
        <v>10</v>
      </c>
      <c r="F64" s="6">
        <v>0</v>
      </c>
      <c r="G64" s="5" t="s">
        <v>8</v>
      </c>
      <c r="H64" s="6" t="s">
        <v>10</v>
      </c>
      <c r="I64" s="8" t="s">
        <v>1317</v>
      </c>
    </row>
    <row r="65" spans="1:9" ht="14.25" thickBot="1">
      <c r="A65" s="130" t="s">
        <v>117</v>
      </c>
      <c r="B65" s="5" t="s">
        <v>116</v>
      </c>
      <c r="C65" s="6" t="s">
        <v>15</v>
      </c>
      <c r="D65" s="6" t="s">
        <v>16</v>
      </c>
      <c r="E65" s="7" t="s">
        <v>10</v>
      </c>
      <c r="F65" s="6">
        <v>0</v>
      </c>
      <c r="G65" s="5" t="s">
        <v>116</v>
      </c>
      <c r="H65" s="6" t="s">
        <v>17</v>
      </c>
      <c r="I65" s="8" t="s">
        <v>1361</v>
      </c>
    </row>
    <row r="66" spans="1:9" ht="14.25" thickBot="1">
      <c r="A66" s="130" t="s">
        <v>118</v>
      </c>
      <c r="B66" s="5" t="s">
        <v>8</v>
      </c>
      <c r="C66" s="6" t="s">
        <v>10</v>
      </c>
      <c r="D66" s="6" t="s">
        <v>11</v>
      </c>
      <c r="E66" s="7" t="s">
        <v>10</v>
      </c>
      <c r="F66" s="6">
        <v>0</v>
      </c>
      <c r="G66" s="5" t="s">
        <v>8</v>
      </c>
      <c r="H66" s="6" t="s">
        <v>10</v>
      </c>
      <c r="I66" s="8" t="s">
        <v>1317</v>
      </c>
    </row>
    <row r="67" spans="1:9" ht="13.5">
      <c r="A67" s="210" t="s">
        <v>120</v>
      </c>
      <c r="B67" s="213" t="s">
        <v>119</v>
      </c>
      <c r="C67" s="216" t="s">
        <v>48</v>
      </c>
      <c r="D67" s="225" t="s">
        <v>2478</v>
      </c>
      <c r="E67" s="216" t="s">
        <v>121</v>
      </c>
      <c r="F67" s="35">
        <v>0</v>
      </c>
      <c r="G67" s="32" t="s">
        <v>122</v>
      </c>
      <c r="H67" s="35" t="s">
        <v>17</v>
      </c>
      <c r="I67" s="11" t="s">
        <v>1332</v>
      </c>
    </row>
    <row r="68" spans="1:9" ht="13.5" outlineLevel="1">
      <c r="A68" s="211"/>
      <c r="B68" s="214"/>
      <c r="C68" s="217"/>
      <c r="D68" s="226"/>
      <c r="E68" s="217"/>
      <c r="F68" s="36">
        <v>1</v>
      </c>
      <c r="G68" s="33" t="s">
        <v>119</v>
      </c>
      <c r="H68" s="36" t="s">
        <v>17</v>
      </c>
      <c r="I68" s="14" t="s">
        <v>1362</v>
      </c>
    </row>
    <row r="69" spans="1:9" ht="13.5" outlineLevel="1">
      <c r="A69" s="211"/>
      <c r="B69" s="214"/>
      <c r="C69" s="217"/>
      <c r="D69" s="226"/>
      <c r="E69" s="217"/>
      <c r="F69" s="36">
        <v>4</v>
      </c>
      <c r="G69" s="33" t="s">
        <v>123</v>
      </c>
      <c r="H69" s="36" t="s">
        <v>22</v>
      </c>
      <c r="I69" s="14" t="s">
        <v>1363</v>
      </c>
    </row>
    <row r="70" spans="1:9" ht="14.25" outlineLevel="1" thickBot="1">
      <c r="A70" s="212"/>
      <c r="B70" s="215"/>
      <c r="C70" s="218"/>
      <c r="D70" s="221"/>
      <c r="E70" s="218"/>
      <c r="F70" s="37">
        <v>7</v>
      </c>
      <c r="G70" s="34" t="s">
        <v>124</v>
      </c>
      <c r="H70" s="37" t="s">
        <v>22</v>
      </c>
      <c r="I70" s="16" t="s">
        <v>1364</v>
      </c>
    </row>
    <row r="71" spans="1:9" ht="13.5">
      <c r="A71" s="210" t="s">
        <v>126</v>
      </c>
      <c r="B71" s="213" t="s">
        <v>125</v>
      </c>
      <c r="C71" s="216" t="s">
        <v>48</v>
      </c>
      <c r="D71" s="219" t="s">
        <v>2477</v>
      </c>
      <c r="E71" s="216" t="s">
        <v>127</v>
      </c>
      <c r="F71" s="35">
        <v>0</v>
      </c>
      <c r="G71" s="32" t="s">
        <v>128</v>
      </c>
      <c r="H71" s="35" t="s">
        <v>17</v>
      </c>
      <c r="I71" s="11" t="s">
        <v>1332</v>
      </c>
    </row>
    <row r="72" spans="1:9" ht="13.5" outlineLevel="1">
      <c r="A72" s="211"/>
      <c r="B72" s="214"/>
      <c r="C72" s="217"/>
      <c r="D72" s="220"/>
      <c r="E72" s="217"/>
      <c r="F72" s="36">
        <v>1</v>
      </c>
      <c r="G72" s="33" t="s">
        <v>125</v>
      </c>
      <c r="H72" s="36" t="s">
        <v>17</v>
      </c>
      <c r="I72" s="14" t="s">
        <v>1365</v>
      </c>
    </row>
    <row r="73" spans="1:9" ht="13.5" outlineLevel="1">
      <c r="A73" s="211"/>
      <c r="B73" s="214"/>
      <c r="C73" s="217"/>
      <c r="D73" s="220"/>
      <c r="E73" s="217"/>
      <c r="F73" s="36">
        <v>2</v>
      </c>
      <c r="G73" s="33" t="s">
        <v>129</v>
      </c>
      <c r="H73" s="36" t="s">
        <v>27</v>
      </c>
      <c r="I73" s="14" t="s">
        <v>1366</v>
      </c>
    </row>
    <row r="74" spans="1:9" ht="13.5" outlineLevel="1">
      <c r="A74" s="211"/>
      <c r="B74" s="214"/>
      <c r="C74" s="217"/>
      <c r="D74" s="220"/>
      <c r="E74" s="217"/>
      <c r="F74" s="36">
        <v>4</v>
      </c>
      <c r="G74" s="33" t="s">
        <v>130</v>
      </c>
      <c r="H74" s="36" t="s">
        <v>22</v>
      </c>
      <c r="I74" s="14" t="s">
        <v>1367</v>
      </c>
    </row>
    <row r="75" spans="1:9" ht="14.25" outlineLevel="1" thickBot="1">
      <c r="A75" s="212"/>
      <c r="B75" s="215"/>
      <c r="C75" s="218"/>
      <c r="D75" s="221"/>
      <c r="E75" s="218"/>
      <c r="F75" s="37">
        <v>7</v>
      </c>
      <c r="G75" s="34" t="s">
        <v>131</v>
      </c>
      <c r="H75" s="37" t="s">
        <v>22</v>
      </c>
      <c r="I75" s="16" t="s">
        <v>1368</v>
      </c>
    </row>
    <row r="76" spans="1:9" ht="13.5">
      <c r="A76" s="210" t="s">
        <v>133</v>
      </c>
      <c r="B76" s="213" t="s">
        <v>132</v>
      </c>
      <c r="C76" s="216" t="s">
        <v>134</v>
      </c>
      <c r="D76" s="225" t="s">
        <v>2478</v>
      </c>
      <c r="E76" s="216" t="s">
        <v>135</v>
      </c>
      <c r="F76" s="35">
        <v>0</v>
      </c>
      <c r="G76" s="32" t="s">
        <v>136</v>
      </c>
      <c r="H76" s="35" t="s">
        <v>17</v>
      </c>
      <c r="I76" s="11" t="s">
        <v>1332</v>
      </c>
    </row>
    <row r="77" spans="1:9" ht="13.5" outlineLevel="1">
      <c r="A77" s="211"/>
      <c r="B77" s="214"/>
      <c r="C77" s="217"/>
      <c r="D77" s="226"/>
      <c r="E77" s="217"/>
      <c r="F77" s="36">
        <v>1</v>
      </c>
      <c r="G77" s="33" t="s">
        <v>132</v>
      </c>
      <c r="H77" s="36" t="s">
        <v>22</v>
      </c>
      <c r="I77" s="14" t="s">
        <v>1369</v>
      </c>
    </row>
    <row r="78" spans="1:9" ht="13.5" outlineLevel="1">
      <c r="A78" s="211"/>
      <c r="B78" s="214"/>
      <c r="C78" s="217"/>
      <c r="D78" s="226"/>
      <c r="E78" s="217"/>
      <c r="F78" s="36">
        <v>4</v>
      </c>
      <c r="G78" s="33" t="s">
        <v>137</v>
      </c>
      <c r="H78" s="36" t="s">
        <v>22</v>
      </c>
      <c r="I78" s="14" t="s">
        <v>1370</v>
      </c>
    </row>
    <row r="79" spans="1:9" ht="14.25" outlineLevel="1" thickBot="1">
      <c r="A79" s="212"/>
      <c r="B79" s="215"/>
      <c r="C79" s="218"/>
      <c r="D79" s="221"/>
      <c r="E79" s="218"/>
      <c r="F79" s="37">
        <v>7</v>
      </c>
      <c r="G79" s="34" t="s">
        <v>138</v>
      </c>
      <c r="H79" s="37" t="s">
        <v>22</v>
      </c>
      <c r="I79" s="16" t="s">
        <v>1371</v>
      </c>
    </row>
    <row r="80" spans="1:9" ht="13.5">
      <c r="A80" s="210" t="s">
        <v>140</v>
      </c>
      <c r="B80" s="213" t="s">
        <v>139</v>
      </c>
      <c r="C80" s="216" t="s">
        <v>48</v>
      </c>
      <c r="D80" s="219" t="s">
        <v>2477</v>
      </c>
      <c r="E80" s="216" t="s">
        <v>141</v>
      </c>
      <c r="F80" s="35">
        <v>0</v>
      </c>
      <c r="G80" s="32" t="s">
        <v>142</v>
      </c>
      <c r="H80" s="35" t="s">
        <v>17</v>
      </c>
      <c r="I80" s="11" t="s">
        <v>1332</v>
      </c>
    </row>
    <row r="81" spans="1:9" ht="13.5" outlineLevel="1">
      <c r="A81" s="211"/>
      <c r="B81" s="214"/>
      <c r="C81" s="217"/>
      <c r="D81" s="220"/>
      <c r="E81" s="217"/>
      <c r="F81" s="36">
        <v>1</v>
      </c>
      <c r="G81" s="33" t="s">
        <v>139</v>
      </c>
      <c r="H81" s="36" t="s">
        <v>17</v>
      </c>
      <c r="I81" s="14" t="s">
        <v>1372</v>
      </c>
    </row>
    <row r="82" spans="1:9" ht="13.5" outlineLevel="1">
      <c r="A82" s="211"/>
      <c r="B82" s="214"/>
      <c r="C82" s="217"/>
      <c r="D82" s="220"/>
      <c r="E82" s="217"/>
      <c r="F82" s="36">
        <v>2</v>
      </c>
      <c r="G82" s="33" t="s">
        <v>143</v>
      </c>
      <c r="H82" s="36" t="s">
        <v>22</v>
      </c>
      <c r="I82" s="14" t="s">
        <v>1373</v>
      </c>
    </row>
    <row r="83" spans="1:9" ht="13.5" outlineLevel="1">
      <c r="A83" s="211"/>
      <c r="B83" s="214"/>
      <c r="C83" s="217"/>
      <c r="D83" s="220"/>
      <c r="E83" s="217"/>
      <c r="F83" s="36">
        <v>4</v>
      </c>
      <c r="G83" s="33" t="s">
        <v>144</v>
      </c>
      <c r="H83" s="36" t="s">
        <v>22</v>
      </c>
      <c r="I83" s="14" t="s">
        <v>1374</v>
      </c>
    </row>
    <row r="84" spans="1:9" ht="14.25" outlineLevel="1" thickBot="1">
      <c r="A84" s="212"/>
      <c r="B84" s="215"/>
      <c r="C84" s="218"/>
      <c r="D84" s="221"/>
      <c r="E84" s="218"/>
      <c r="F84" s="37">
        <v>7</v>
      </c>
      <c r="G84" s="34" t="s">
        <v>145</v>
      </c>
      <c r="H84" s="37" t="s">
        <v>22</v>
      </c>
      <c r="I84" s="16" t="s">
        <v>1375</v>
      </c>
    </row>
    <row r="85" spans="1:9" ht="13.5">
      <c r="A85" s="210" t="s">
        <v>147</v>
      </c>
      <c r="B85" s="213" t="s">
        <v>146</v>
      </c>
      <c r="C85" s="216" t="s">
        <v>134</v>
      </c>
      <c r="D85" s="225" t="s">
        <v>2478</v>
      </c>
      <c r="E85" s="216" t="s">
        <v>148</v>
      </c>
      <c r="F85" s="35">
        <v>0</v>
      </c>
      <c r="G85" s="32" t="s">
        <v>149</v>
      </c>
      <c r="H85" s="35" t="s">
        <v>17</v>
      </c>
      <c r="I85" s="11" t="s">
        <v>1332</v>
      </c>
    </row>
    <row r="86" spans="1:9" ht="13.5" outlineLevel="1">
      <c r="A86" s="211"/>
      <c r="B86" s="214"/>
      <c r="C86" s="217"/>
      <c r="D86" s="226"/>
      <c r="E86" s="217"/>
      <c r="F86" s="36">
        <v>1</v>
      </c>
      <c r="G86" s="33" t="s">
        <v>146</v>
      </c>
      <c r="H86" s="36" t="s">
        <v>27</v>
      </c>
      <c r="I86" s="14" t="s">
        <v>1376</v>
      </c>
    </row>
    <row r="87" spans="1:9" ht="13.5" outlineLevel="1">
      <c r="A87" s="211"/>
      <c r="B87" s="214"/>
      <c r="C87" s="217"/>
      <c r="D87" s="226"/>
      <c r="E87" s="217"/>
      <c r="F87" s="36">
        <v>4</v>
      </c>
      <c r="G87" s="33" t="s">
        <v>150</v>
      </c>
      <c r="H87" s="36" t="s">
        <v>22</v>
      </c>
      <c r="I87" s="14" t="s">
        <v>1377</v>
      </c>
    </row>
    <row r="88" spans="1:9" ht="14.25" outlineLevel="1" thickBot="1">
      <c r="A88" s="212"/>
      <c r="B88" s="215"/>
      <c r="C88" s="218"/>
      <c r="D88" s="221"/>
      <c r="E88" s="218"/>
      <c r="F88" s="37">
        <v>7</v>
      </c>
      <c r="G88" s="34" t="s">
        <v>151</v>
      </c>
      <c r="H88" s="37" t="s">
        <v>22</v>
      </c>
      <c r="I88" s="16" t="s">
        <v>1378</v>
      </c>
    </row>
    <row r="89" spans="1:9" ht="14.25" thickBot="1">
      <c r="A89" s="130" t="s">
        <v>152</v>
      </c>
      <c r="B89" s="5" t="s">
        <v>8</v>
      </c>
      <c r="C89" s="6" t="s">
        <v>10</v>
      </c>
      <c r="D89" s="6" t="s">
        <v>11</v>
      </c>
      <c r="E89" s="7" t="s">
        <v>10</v>
      </c>
      <c r="F89" s="6">
        <v>0</v>
      </c>
      <c r="G89" s="5" t="s">
        <v>8</v>
      </c>
      <c r="H89" s="6" t="s">
        <v>10</v>
      </c>
      <c r="I89" s="8" t="s">
        <v>1317</v>
      </c>
    </row>
    <row r="90" spans="1:9" ht="13.5">
      <c r="A90" s="210" t="s">
        <v>154</v>
      </c>
      <c r="B90" s="213" t="s">
        <v>153</v>
      </c>
      <c r="C90" s="216" t="s">
        <v>70</v>
      </c>
      <c r="D90" s="222" t="s">
        <v>2478</v>
      </c>
      <c r="E90" s="216" t="s">
        <v>155</v>
      </c>
      <c r="F90" s="35">
        <v>0</v>
      </c>
      <c r="G90" s="32" t="s">
        <v>156</v>
      </c>
      <c r="H90" s="35" t="s">
        <v>17</v>
      </c>
      <c r="I90" s="11" t="s">
        <v>1332</v>
      </c>
    </row>
    <row r="91" spans="1:9" ht="13.5" outlineLevel="1">
      <c r="A91" s="211"/>
      <c r="B91" s="214"/>
      <c r="C91" s="217"/>
      <c r="D91" s="223"/>
      <c r="E91" s="217"/>
      <c r="F91" s="36">
        <v>1</v>
      </c>
      <c r="G91" s="33" t="s">
        <v>153</v>
      </c>
      <c r="H91" s="36" t="s">
        <v>17</v>
      </c>
      <c r="I91" s="14" t="s">
        <v>1379</v>
      </c>
    </row>
    <row r="92" spans="1:9" ht="14.25" outlineLevel="1" thickBot="1">
      <c r="A92" s="212"/>
      <c r="B92" s="215"/>
      <c r="C92" s="218"/>
      <c r="D92" s="224"/>
      <c r="E92" s="218"/>
      <c r="F92" s="37">
        <v>7</v>
      </c>
      <c r="G92" s="34" t="s">
        <v>157</v>
      </c>
      <c r="H92" s="37" t="s">
        <v>22</v>
      </c>
      <c r="I92" s="16" t="s">
        <v>1380</v>
      </c>
    </row>
    <row r="93" spans="1:9" ht="13.5">
      <c r="A93" s="210" t="s">
        <v>159</v>
      </c>
      <c r="B93" s="213" t="s">
        <v>158</v>
      </c>
      <c r="C93" s="216" t="s">
        <v>70</v>
      </c>
      <c r="D93" s="222" t="s">
        <v>2478</v>
      </c>
      <c r="E93" s="216" t="s">
        <v>160</v>
      </c>
      <c r="F93" s="35">
        <v>0</v>
      </c>
      <c r="G93" s="32" t="s">
        <v>161</v>
      </c>
      <c r="H93" s="35" t="s">
        <v>17</v>
      </c>
      <c r="I93" s="11" t="s">
        <v>1332</v>
      </c>
    </row>
    <row r="94" spans="1:9" ht="13.5" outlineLevel="1">
      <c r="A94" s="211"/>
      <c r="B94" s="214"/>
      <c r="C94" s="217"/>
      <c r="D94" s="223"/>
      <c r="E94" s="217"/>
      <c r="F94" s="36">
        <v>1</v>
      </c>
      <c r="G94" s="33" t="s">
        <v>158</v>
      </c>
      <c r="H94" s="36" t="s">
        <v>17</v>
      </c>
      <c r="I94" s="14" t="s">
        <v>1381</v>
      </c>
    </row>
    <row r="95" spans="1:9" ht="14.25" outlineLevel="1" thickBot="1">
      <c r="A95" s="212"/>
      <c r="B95" s="215"/>
      <c r="C95" s="218"/>
      <c r="D95" s="224"/>
      <c r="E95" s="218"/>
      <c r="F95" s="37">
        <v>7</v>
      </c>
      <c r="G95" s="34" t="s">
        <v>162</v>
      </c>
      <c r="H95" s="37" t="s">
        <v>22</v>
      </c>
      <c r="I95" s="16" t="s">
        <v>1382</v>
      </c>
    </row>
    <row r="96" spans="1:9" ht="13.5">
      <c r="A96" s="210" t="s">
        <v>164</v>
      </c>
      <c r="B96" s="213" t="s">
        <v>163</v>
      </c>
      <c r="C96" s="216" t="s">
        <v>70</v>
      </c>
      <c r="D96" s="222" t="s">
        <v>2478</v>
      </c>
      <c r="E96" s="216" t="s">
        <v>165</v>
      </c>
      <c r="F96" s="35">
        <v>0</v>
      </c>
      <c r="G96" s="32" t="s">
        <v>166</v>
      </c>
      <c r="H96" s="35" t="s">
        <v>17</v>
      </c>
      <c r="I96" s="11" t="s">
        <v>1332</v>
      </c>
    </row>
    <row r="97" spans="1:9" ht="13.5" outlineLevel="1">
      <c r="A97" s="211"/>
      <c r="B97" s="214"/>
      <c r="C97" s="217"/>
      <c r="D97" s="223"/>
      <c r="E97" s="217"/>
      <c r="F97" s="36">
        <v>1</v>
      </c>
      <c r="G97" s="33" t="s">
        <v>163</v>
      </c>
      <c r="H97" s="36" t="s">
        <v>17</v>
      </c>
      <c r="I97" s="14" t="s">
        <v>1383</v>
      </c>
    </row>
    <row r="98" spans="1:9" ht="14.25" outlineLevel="1" thickBot="1">
      <c r="A98" s="212"/>
      <c r="B98" s="215"/>
      <c r="C98" s="218"/>
      <c r="D98" s="224"/>
      <c r="E98" s="218"/>
      <c r="F98" s="37">
        <v>7</v>
      </c>
      <c r="G98" s="34" t="s">
        <v>167</v>
      </c>
      <c r="H98" s="37" t="s">
        <v>22</v>
      </c>
      <c r="I98" s="16" t="s">
        <v>1384</v>
      </c>
    </row>
    <row r="99" spans="1:9" ht="13.5">
      <c r="A99" s="210" t="s">
        <v>169</v>
      </c>
      <c r="B99" s="213" t="s">
        <v>168</v>
      </c>
      <c r="C99" s="216" t="s">
        <v>70</v>
      </c>
      <c r="D99" s="222" t="s">
        <v>2478</v>
      </c>
      <c r="E99" s="216" t="s">
        <v>170</v>
      </c>
      <c r="F99" s="35">
        <v>0</v>
      </c>
      <c r="G99" s="32" t="s">
        <v>171</v>
      </c>
      <c r="H99" s="35" t="s">
        <v>17</v>
      </c>
      <c r="I99" s="11" t="s">
        <v>1332</v>
      </c>
    </row>
    <row r="100" spans="1:9" ht="13.5" outlineLevel="1">
      <c r="A100" s="211"/>
      <c r="B100" s="214"/>
      <c r="C100" s="217"/>
      <c r="D100" s="223"/>
      <c r="E100" s="217"/>
      <c r="F100" s="36">
        <v>1</v>
      </c>
      <c r="G100" s="33" t="s">
        <v>168</v>
      </c>
      <c r="H100" s="36" t="s">
        <v>17</v>
      </c>
      <c r="I100" s="14" t="s">
        <v>1385</v>
      </c>
    </row>
    <row r="101" spans="1:9" ht="14.25" outlineLevel="1" thickBot="1">
      <c r="A101" s="212"/>
      <c r="B101" s="215"/>
      <c r="C101" s="218"/>
      <c r="D101" s="224"/>
      <c r="E101" s="218"/>
      <c r="F101" s="37">
        <v>7</v>
      </c>
      <c r="G101" s="34" t="s">
        <v>172</v>
      </c>
      <c r="H101" s="37" t="s">
        <v>22</v>
      </c>
      <c r="I101" s="16" t="s">
        <v>1386</v>
      </c>
    </row>
    <row r="102" spans="1:9" ht="13.5">
      <c r="A102" s="210" t="s">
        <v>174</v>
      </c>
      <c r="B102" s="213" t="s">
        <v>173</v>
      </c>
      <c r="C102" s="216" t="s">
        <v>175</v>
      </c>
      <c r="D102" s="225" t="s">
        <v>2478</v>
      </c>
      <c r="E102" s="216" t="s">
        <v>176</v>
      </c>
      <c r="F102" s="35">
        <v>0</v>
      </c>
      <c r="G102" s="32" t="s">
        <v>177</v>
      </c>
      <c r="H102" s="35" t="s">
        <v>17</v>
      </c>
      <c r="I102" s="11" t="s">
        <v>1332</v>
      </c>
    </row>
    <row r="103" spans="1:9" ht="24" outlineLevel="1">
      <c r="A103" s="211"/>
      <c r="B103" s="214"/>
      <c r="C103" s="217"/>
      <c r="D103" s="226"/>
      <c r="E103" s="217"/>
      <c r="F103" s="36">
        <v>1</v>
      </c>
      <c r="G103" s="33" t="s">
        <v>173</v>
      </c>
      <c r="H103" s="36" t="s">
        <v>22</v>
      </c>
      <c r="I103" s="17" t="s">
        <v>1387</v>
      </c>
    </row>
    <row r="104" spans="1:9" ht="13.5" outlineLevel="1">
      <c r="A104" s="211"/>
      <c r="B104" s="214"/>
      <c r="C104" s="217"/>
      <c r="D104" s="226"/>
      <c r="E104" s="217"/>
      <c r="F104" s="36">
        <v>2</v>
      </c>
      <c r="G104" s="33" t="s">
        <v>178</v>
      </c>
      <c r="H104" s="36" t="s">
        <v>27</v>
      </c>
      <c r="I104" s="14" t="s">
        <v>1388</v>
      </c>
    </row>
    <row r="105" spans="1:9" ht="13.5" outlineLevel="1">
      <c r="A105" s="211"/>
      <c r="B105" s="214"/>
      <c r="C105" s="217"/>
      <c r="D105" s="226"/>
      <c r="E105" s="217"/>
      <c r="F105" s="36">
        <v>3</v>
      </c>
      <c r="G105" s="33" t="s">
        <v>124</v>
      </c>
      <c r="H105" s="36" t="s">
        <v>22</v>
      </c>
      <c r="I105" s="14" t="s">
        <v>1364</v>
      </c>
    </row>
    <row r="106" spans="1:9" ht="13.5" outlineLevel="1">
      <c r="A106" s="211"/>
      <c r="B106" s="214"/>
      <c r="C106" s="217"/>
      <c r="D106" s="226"/>
      <c r="E106" s="217"/>
      <c r="F106" s="36">
        <v>4</v>
      </c>
      <c r="G106" s="33" t="s">
        <v>123</v>
      </c>
      <c r="H106" s="36" t="s">
        <v>22</v>
      </c>
      <c r="I106" s="14" t="s">
        <v>1363</v>
      </c>
    </row>
    <row r="107" spans="1:9" ht="13.5" outlineLevel="1">
      <c r="A107" s="211"/>
      <c r="B107" s="214"/>
      <c r="C107" s="217"/>
      <c r="D107" s="226"/>
      <c r="E107" s="217"/>
      <c r="F107" s="36">
        <v>5</v>
      </c>
      <c r="G107" s="33" t="s">
        <v>179</v>
      </c>
      <c r="H107" s="36" t="s">
        <v>17</v>
      </c>
      <c r="I107" s="14" t="s">
        <v>1389</v>
      </c>
    </row>
    <row r="108" spans="1:9" ht="13.5" outlineLevel="1">
      <c r="A108" s="211"/>
      <c r="B108" s="214"/>
      <c r="C108" s="217"/>
      <c r="D108" s="226"/>
      <c r="E108" s="217"/>
      <c r="F108" s="36">
        <v>6</v>
      </c>
      <c r="G108" s="33" t="s">
        <v>180</v>
      </c>
      <c r="H108" s="36" t="s">
        <v>27</v>
      </c>
      <c r="I108" s="14" t="s">
        <v>1390</v>
      </c>
    </row>
    <row r="109" spans="1:9" ht="14.25" outlineLevel="1" thickBot="1">
      <c r="A109" s="212"/>
      <c r="B109" s="215"/>
      <c r="C109" s="218"/>
      <c r="D109" s="221"/>
      <c r="E109" s="218"/>
      <c r="F109" s="37">
        <v>7</v>
      </c>
      <c r="G109" s="34" t="s">
        <v>181</v>
      </c>
      <c r="H109" s="37" t="s">
        <v>22</v>
      </c>
      <c r="I109" s="16" t="s">
        <v>1391</v>
      </c>
    </row>
    <row r="110" spans="1:9" ht="14.25" thickBot="1">
      <c r="A110" s="130" t="s">
        <v>182</v>
      </c>
      <c r="B110" s="5" t="s">
        <v>8</v>
      </c>
      <c r="C110" s="6" t="s">
        <v>10</v>
      </c>
      <c r="D110" s="6" t="s">
        <v>11</v>
      </c>
      <c r="E110" s="7" t="s">
        <v>10</v>
      </c>
      <c r="F110" s="6">
        <v>0</v>
      </c>
      <c r="G110" s="5" t="s">
        <v>8</v>
      </c>
      <c r="H110" s="6" t="s">
        <v>10</v>
      </c>
      <c r="I110" s="8" t="s">
        <v>1317</v>
      </c>
    </row>
    <row r="111" spans="1:9" ht="14.25" thickBot="1">
      <c r="A111" s="130" t="s">
        <v>184</v>
      </c>
      <c r="B111" s="5" t="s">
        <v>183</v>
      </c>
      <c r="C111" s="6" t="s">
        <v>185</v>
      </c>
      <c r="D111" s="6" t="s">
        <v>16</v>
      </c>
      <c r="E111" s="7" t="s">
        <v>10</v>
      </c>
      <c r="F111" s="6">
        <v>0</v>
      </c>
      <c r="G111" s="5" t="s">
        <v>183</v>
      </c>
      <c r="H111" s="6" t="s">
        <v>22</v>
      </c>
      <c r="I111" s="8" t="s">
        <v>1392</v>
      </c>
    </row>
    <row r="112" spans="1:9" ht="14.25" thickBot="1">
      <c r="A112" s="130" t="s">
        <v>187</v>
      </c>
      <c r="B112" s="5" t="s">
        <v>186</v>
      </c>
      <c r="C112" s="6" t="s">
        <v>185</v>
      </c>
      <c r="D112" s="6" t="s">
        <v>16</v>
      </c>
      <c r="E112" s="7" t="s">
        <v>10</v>
      </c>
      <c r="F112" s="6">
        <v>0</v>
      </c>
      <c r="G112" s="5" t="s">
        <v>186</v>
      </c>
      <c r="H112" s="6" t="s">
        <v>22</v>
      </c>
      <c r="I112" s="8" t="s">
        <v>1393</v>
      </c>
    </row>
    <row r="113" spans="1:9" ht="13.5">
      <c r="A113" s="210" t="s">
        <v>189</v>
      </c>
      <c r="B113" s="213" t="s">
        <v>188</v>
      </c>
      <c r="C113" s="216" t="s">
        <v>175</v>
      </c>
      <c r="D113" s="225" t="s">
        <v>2478</v>
      </c>
      <c r="E113" s="216" t="s">
        <v>190</v>
      </c>
      <c r="F113" s="35">
        <v>0</v>
      </c>
      <c r="G113" s="32" t="s">
        <v>191</v>
      </c>
      <c r="H113" s="35" t="s">
        <v>17</v>
      </c>
      <c r="I113" s="11" t="s">
        <v>1332</v>
      </c>
    </row>
    <row r="114" spans="1:9" ht="24" outlineLevel="1">
      <c r="A114" s="211"/>
      <c r="B114" s="214"/>
      <c r="C114" s="217"/>
      <c r="D114" s="226"/>
      <c r="E114" s="217"/>
      <c r="F114" s="36">
        <v>1</v>
      </c>
      <c r="G114" s="33" t="s">
        <v>188</v>
      </c>
      <c r="H114" s="36" t="s">
        <v>22</v>
      </c>
      <c r="I114" s="17" t="s">
        <v>1394</v>
      </c>
    </row>
    <row r="115" spans="1:9" ht="13.5" outlineLevel="1">
      <c r="A115" s="211"/>
      <c r="B115" s="214"/>
      <c r="C115" s="217"/>
      <c r="D115" s="226"/>
      <c r="E115" s="217"/>
      <c r="F115" s="36">
        <v>2</v>
      </c>
      <c r="G115" s="33" t="s">
        <v>192</v>
      </c>
      <c r="H115" s="36" t="s">
        <v>17</v>
      </c>
      <c r="I115" s="14" t="s">
        <v>1395</v>
      </c>
    </row>
    <row r="116" spans="1:9" ht="13.5" outlineLevel="1">
      <c r="A116" s="211"/>
      <c r="B116" s="214"/>
      <c r="C116" s="217"/>
      <c r="D116" s="226"/>
      <c r="E116" s="217"/>
      <c r="F116" s="36">
        <v>3</v>
      </c>
      <c r="G116" s="33" t="s">
        <v>60</v>
      </c>
      <c r="H116" s="36" t="s">
        <v>22</v>
      </c>
      <c r="I116" s="14" t="s">
        <v>1340</v>
      </c>
    </row>
    <row r="117" spans="1:9" ht="13.5" outlineLevel="1">
      <c r="A117" s="211"/>
      <c r="B117" s="214"/>
      <c r="C117" s="217"/>
      <c r="D117" s="226"/>
      <c r="E117" s="217"/>
      <c r="F117" s="36">
        <v>4</v>
      </c>
      <c r="G117" s="33" t="s">
        <v>52</v>
      </c>
      <c r="H117" s="36" t="s">
        <v>22</v>
      </c>
      <c r="I117" s="14" t="s">
        <v>1335</v>
      </c>
    </row>
    <row r="118" spans="1:9" ht="13.5" outlineLevel="1">
      <c r="A118" s="211"/>
      <c r="B118" s="214"/>
      <c r="C118" s="217"/>
      <c r="D118" s="226"/>
      <c r="E118" s="217"/>
      <c r="F118" s="36">
        <v>5</v>
      </c>
      <c r="G118" s="33" t="s">
        <v>193</v>
      </c>
      <c r="H118" s="36" t="s">
        <v>17</v>
      </c>
      <c r="I118" s="14" t="s">
        <v>1396</v>
      </c>
    </row>
    <row r="119" spans="1:9" ht="13.5" outlineLevel="1">
      <c r="A119" s="211"/>
      <c r="B119" s="214"/>
      <c r="C119" s="217"/>
      <c r="D119" s="226"/>
      <c r="E119" s="217"/>
      <c r="F119" s="36">
        <v>6</v>
      </c>
      <c r="G119" s="33" t="s">
        <v>194</v>
      </c>
      <c r="H119" s="36" t="s">
        <v>22</v>
      </c>
      <c r="I119" s="14" t="s">
        <v>1397</v>
      </c>
    </row>
    <row r="120" spans="1:9" ht="14.25" outlineLevel="1" thickBot="1">
      <c r="A120" s="212"/>
      <c r="B120" s="215"/>
      <c r="C120" s="218"/>
      <c r="D120" s="221"/>
      <c r="E120" s="218"/>
      <c r="F120" s="37">
        <v>7</v>
      </c>
      <c r="G120" s="34" t="s">
        <v>195</v>
      </c>
      <c r="H120" s="37" t="s">
        <v>22</v>
      </c>
      <c r="I120" s="16" t="s">
        <v>1398</v>
      </c>
    </row>
    <row r="121" spans="1:9" ht="14.25" thickBot="1">
      <c r="A121" s="130" t="s">
        <v>196</v>
      </c>
      <c r="B121" s="5" t="s">
        <v>8</v>
      </c>
      <c r="C121" s="6" t="s">
        <v>10</v>
      </c>
      <c r="D121" s="162" t="s">
        <v>11</v>
      </c>
      <c r="E121" s="7" t="s">
        <v>10</v>
      </c>
      <c r="F121" s="6">
        <v>0</v>
      </c>
      <c r="G121" s="5" t="s">
        <v>8</v>
      </c>
      <c r="H121" s="6" t="s">
        <v>10</v>
      </c>
      <c r="I121" s="8" t="s">
        <v>1317</v>
      </c>
    </row>
    <row r="122" spans="1:9" ht="13.5">
      <c r="A122" s="210" t="s">
        <v>198</v>
      </c>
      <c r="B122" s="213" t="s">
        <v>197</v>
      </c>
      <c r="C122" s="216" t="s">
        <v>175</v>
      </c>
      <c r="D122" s="225" t="s">
        <v>2478</v>
      </c>
      <c r="E122" s="216" t="s">
        <v>199</v>
      </c>
      <c r="F122" s="35">
        <v>0</v>
      </c>
      <c r="G122" s="32" t="s">
        <v>200</v>
      </c>
      <c r="H122" s="35" t="s">
        <v>17</v>
      </c>
      <c r="I122" s="11" t="s">
        <v>1332</v>
      </c>
    </row>
    <row r="123" spans="1:9" ht="36" outlineLevel="1">
      <c r="A123" s="211"/>
      <c r="B123" s="214"/>
      <c r="C123" s="217"/>
      <c r="D123" s="226"/>
      <c r="E123" s="217"/>
      <c r="F123" s="36">
        <v>1</v>
      </c>
      <c r="G123" s="33" t="s">
        <v>197</v>
      </c>
      <c r="H123" s="36" t="s">
        <v>22</v>
      </c>
      <c r="I123" s="17" t="s">
        <v>1399</v>
      </c>
    </row>
    <row r="124" spans="1:9" ht="13.5" outlineLevel="1">
      <c r="A124" s="211"/>
      <c r="B124" s="214"/>
      <c r="C124" s="217"/>
      <c r="D124" s="226"/>
      <c r="E124" s="217"/>
      <c r="F124" s="36">
        <v>3</v>
      </c>
      <c r="G124" s="33" t="s">
        <v>131</v>
      </c>
      <c r="H124" s="36" t="s">
        <v>22</v>
      </c>
      <c r="I124" s="14" t="s">
        <v>1368</v>
      </c>
    </row>
    <row r="125" spans="1:9" ht="13.5" outlineLevel="1">
      <c r="A125" s="211"/>
      <c r="B125" s="214"/>
      <c r="C125" s="217"/>
      <c r="D125" s="226"/>
      <c r="E125" s="217"/>
      <c r="F125" s="36">
        <v>4</v>
      </c>
      <c r="G125" s="33" t="s">
        <v>178</v>
      </c>
      <c r="H125" s="36" t="s">
        <v>27</v>
      </c>
      <c r="I125" s="14" t="s">
        <v>1388</v>
      </c>
    </row>
    <row r="126" spans="1:9" ht="13.5" outlineLevel="1">
      <c r="A126" s="211"/>
      <c r="B126" s="214"/>
      <c r="C126" s="217"/>
      <c r="D126" s="226"/>
      <c r="E126" s="217"/>
      <c r="F126" s="36">
        <v>5</v>
      </c>
      <c r="G126" s="33" t="s">
        <v>179</v>
      </c>
      <c r="H126" s="36" t="s">
        <v>17</v>
      </c>
      <c r="I126" s="14" t="s">
        <v>1389</v>
      </c>
    </row>
    <row r="127" spans="1:9" ht="14.25" outlineLevel="1" thickBot="1">
      <c r="A127" s="212"/>
      <c r="B127" s="215"/>
      <c r="C127" s="218"/>
      <c r="D127" s="221"/>
      <c r="E127" s="218"/>
      <c r="F127" s="37">
        <v>7</v>
      </c>
      <c r="G127" s="34" t="s">
        <v>201</v>
      </c>
      <c r="H127" s="37" t="s">
        <v>22</v>
      </c>
      <c r="I127" s="16" t="s">
        <v>1400</v>
      </c>
    </row>
    <row r="128" spans="1:9" ht="13.5">
      <c r="A128" s="210" t="s">
        <v>203</v>
      </c>
      <c r="B128" s="213" t="s">
        <v>202</v>
      </c>
      <c r="C128" s="216" t="s">
        <v>175</v>
      </c>
      <c r="D128" s="225" t="s">
        <v>2478</v>
      </c>
      <c r="E128" s="216" t="s">
        <v>204</v>
      </c>
      <c r="F128" s="35">
        <v>0</v>
      </c>
      <c r="G128" s="32" t="s">
        <v>205</v>
      </c>
      <c r="H128" s="35" t="s">
        <v>17</v>
      </c>
      <c r="I128" s="11" t="s">
        <v>1332</v>
      </c>
    </row>
    <row r="129" spans="1:9" ht="36" outlineLevel="1">
      <c r="A129" s="211"/>
      <c r="B129" s="214"/>
      <c r="C129" s="217"/>
      <c r="D129" s="226"/>
      <c r="E129" s="217"/>
      <c r="F129" s="36">
        <v>1</v>
      </c>
      <c r="G129" s="33" t="s">
        <v>202</v>
      </c>
      <c r="H129" s="36" t="s">
        <v>22</v>
      </c>
      <c r="I129" s="17" t="s">
        <v>1401</v>
      </c>
    </row>
    <row r="130" spans="1:9" ht="13.5" outlineLevel="1">
      <c r="A130" s="211"/>
      <c r="B130" s="214"/>
      <c r="C130" s="217"/>
      <c r="D130" s="226"/>
      <c r="E130" s="217"/>
      <c r="F130" s="36">
        <v>3</v>
      </c>
      <c r="G130" s="33" t="s">
        <v>206</v>
      </c>
      <c r="H130" s="36" t="s">
        <v>22</v>
      </c>
      <c r="I130" s="14" t="s">
        <v>1402</v>
      </c>
    </row>
    <row r="131" spans="1:9" ht="13.5" outlineLevel="1">
      <c r="A131" s="211"/>
      <c r="B131" s="214"/>
      <c r="C131" s="217"/>
      <c r="D131" s="226"/>
      <c r="E131" s="217"/>
      <c r="F131" s="36">
        <v>4</v>
      </c>
      <c r="G131" s="33" t="s">
        <v>207</v>
      </c>
      <c r="H131" s="36" t="s">
        <v>22</v>
      </c>
      <c r="I131" s="14" t="s">
        <v>1403</v>
      </c>
    </row>
    <row r="132" spans="1:9" ht="13.5" outlineLevel="1">
      <c r="A132" s="211"/>
      <c r="B132" s="214"/>
      <c r="C132" s="217"/>
      <c r="D132" s="226"/>
      <c r="E132" s="217"/>
      <c r="F132" s="36">
        <v>5</v>
      </c>
      <c r="G132" s="33" t="s">
        <v>208</v>
      </c>
      <c r="H132" s="36" t="s">
        <v>17</v>
      </c>
      <c r="I132" s="14" t="s">
        <v>1404</v>
      </c>
    </row>
    <row r="133" spans="1:9" ht="14.25" outlineLevel="1" thickBot="1">
      <c r="A133" s="212"/>
      <c r="B133" s="215"/>
      <c r="C133" s="218"/>
      <c r="D133" s="221"/>
      <c r="E133" s="218"/>
      <c r="F133" s="37">
        <v>7</v>
      </c>
      <c r="G133" s="34" t="s">
        <v>209</v>
      </c>
      <c r="H133" s="37" t="s">
        <v>22</v>
      </c>
      <c r="I133" s="16" t="s">
        <v>1405</v>
      </c>
    </row>
    <row r="134" spans="1:9" ht="14.25" thickBot="1">
      <c r="A134" s="130" t="s">
        <v>211</v>
      </c>
      <c r="B134" s="5" t="s">
        <v>210</v>
      </c>
      <c r="C134" s="6" t="s">
        <v>185</v>
      </c>
      <c r="D134" s="162" t="s">
        <v>16</v>
      </c>
      <c r="E134" s="7" t="s">
        <v>10</v>
      </c>
      <c r="F134" s="6">
        <v>0</v>
      </c>
      <c r="G134" s="5" t="s">
        <v>210</v>
      </c>
      <c r="H134" s="6" t="s">
        <v>22</v>
      </c>
      <c r="I134" s="8" t="s">
        <v>1406</v>
      </c>
    </row>
    <row r="135" spans="1:9" ht="14.25" thickBot="1">
      <c r="A135" s="130" t="s">
        <v>213</v>
      </c>
      <c r="B135" s="5" t="s">
        <v>212</v>
      </c>
      <c r="C135" s="6" t="s">
        <v>185</v>
      </c>
      <c r="D135" s="162" t="s">
        <v>16</v>
      </c>
      <c r="E135" s="7" t="s">
        <v>10</v>
      </c>
      <c r="F135" s="6">
        <v>0</v>
      </c>
      <c r="G135" s="5" t="s">
        <v>212</v>
      </c>
      <c r="H135" s="6" t="s">
        <v>22</v>
      </c>
      <c r="I135" s="8" t="s">
        <v>1407</v>
      </c>
    </row>
    <row r="136" spans="1:9" ht="13.5">
      <c r="A136" s="210" t="s">
        <v>215</v>
      </c>
      <c r="B136" s="213" t="s">
        <v>214</v>
      </c>
      <c r="C136" s="216" t="s">
        <v>175</v>
      </c>
      <c r="D136" s="225" t="s">
        <v>2484</v>
      </c>
      <c r="E136" s="216" t="s">
        <v>216</v>
      </c>
      <c r="F136" s="35">
        <v>0</v>
      </c>
      <c r="G136" s="32" t="s">
        <v>217</v>
      </c>
      <c r="H136" s="35" t="s">
        <v>17</v>
      </c>
      <c r="I136" s="11" t="s">
        <v>1332</v>
      </c>
    </row>
    <row r="137" spans="1:9" ht="36" outlineLevel="1">
      <c r="A137" s="211"/>
      <c r="B137" s="214"/>
      <c r="C137" s="217"/>
      <c r="D137" s="226"/>
      <c r="E137" s="217"/>
      <c r="F137" s="36">
        <v>1</v>
      </c>
      <c r="G137" s="33" t="s">
        <v>214</v>
      </c>
      <c r="H137" s="36" t="s">
        <v>22</v>
      </c>
      <c r="I137" s="17" t="s">
        <v>1408</v>
      </c>
    </row>
    <row r="138" spans="1:9" ht="13.5" outlineLevel="1">
      <c r="A138" s="211"/>
      <c r="B138" s="214"/>
      <c r="C138" s="217"/>
      <c r="D138" s="226"/>
      <c r="E138" s="217"/>
      <c r="F138" s="36">
        <v>2</v>
      </c>
      <c r="G138" s="33" t="s">
        <v>208</v>
      </c>
      <c r="H138" s="36" t="s">
        <v>17</v>
      </c>
      <c r="I138" s="14" t="s">
        <v>1404</v>
      </c>
    </row>
    <row r="139" spans="1:9" ht="13.5" outlineLevel="1">
      <c r="A139" s="211"/>
      <c r="B139" s="214"/>
      <c r="C139" s="217"/>
      <c r="D139" s="226"/>
      <c r="E139" s="217"/>
      <c r="F139" s="36">
        <v>3</v>
      </c>
      <c r="G139" s="33" t="s">
        <v>207</v>
      </c>
      <c r="H139" s="36" t="s">
        <v>22</v>
      </c>
      <c r="I139" s="14" t="s">
        <v>1403</v>
      </c>
    </row>
    <row r="140" spans="1:9" ht="13.5" outlineLevel="1">
      <c r="A140" s="211"/>
      <c r="B140" s="214"/>
      <c r="C140" s="217"/>
      <c r="D140" s="226"/>
      <c r="E140" s="217"/>
      <c r="F140" s="36">
        <v>4</v>
      </c>
      <c r="G140" s="33" t="s">
        <v>218</v>
      </c>
      <c r="H140" s="36" t="s">
        <v>17</v>
      </c>
      <c r="I140" s="14" t="s">
        <v>1409</v>
      </c>
    </row>
    <row r="141" spans="1:9" ht="13.5" outlineLevel="1">
      <c r="A141" s="211"/>
      <c r="B141" s="214"/>
      <c r="C141" s="217"/>
      <c r="D141" s="226"/>
      <c r="E141" s="217"/>
      <c r="F141" s="36">
        <v>5</v>
      </c>
      <c r="G141" s="33" t="s">
        <v>219</v>
      </c>
      <c r="H141" s="36" t="s">
        <v>17</v>
      </c>
      <c r="I141" s="14" t="s">
        <v>1410</v>
      </c>
    </row>
    <row r="142" spans="1:9" ht="14.25" outlineLevel="1" thickBot="1">
      <c r="A142" s="212"/>
      <c r="B142" s="215"/>
      <c r="C142" s="218"/>
      <c r="D142" s="221"/>
      <c r="E142" s="218"/>
      <c r="F142" s="37">
        <v>7</v>
      </c>
      <c r="G142" s="34" t="s">
        <v>220</v>
      </c>
      <c r="H142" s="37" t="s">
        <v>22</v>
      </c>
      <c r="I142" s="16" t="s">
        <v>1411</v>
      </c>
    </row>
    <row r="143" spans="1:9" ht="14.25" thickBot="1">
      <c r="A143" s="130" t="s">
        <v>222</v>
      </c>
      <c r="B143" s="5" t="s">
        <v>221</v>
      </c>
      <c r="C143" s="6" t="s">
        <v>15</v>
      </c>
      <c r="D143" s="162" t="s">
        <v>16</v>
      </c>
      <c r="E143" s="7" t="s">
        <v>10</v>
      </c>
      <c r="F143" s="6">
        <v>0</v>
      </c>
      <c r="G143" s="5" t="s">
        <v>221</v>
      </c>
      <c r="H143" s="6" t="s">
        <v>22</v>
      </c>
      <c r="I143" s="8" t="s">
        <v>1412</v>
      </c>
    </row>
    <row r="144" spans="1:9" ht="14.25" thickBot="1">
      <c r="A144" s="130" t="s">
        <v>224</v>
      </c>
      <c r="B144" s="5" t="s">
        <v>223</v>
      </c>
      <c r="C144" s="6" t="s">
        <v>15</v>
      </c>
      <c r="D144" s="6" t="s">
        <v>16</v>
      </c>
      <c r="E144" s="7" t="s">
        <v>10</v>
      </c>
      <c r="F144" s="6">
        <v>0</v>
      </c>
      <c r="G144" s="5" t="s">
        <v>223</v>
      </c>
      <c r="H144" s="6" t="s">
        <v>22</v>
      </c>
      <c r="I144" s="8" t="s">
        <v>1413</v>
      </c>
    </row>
    <row r="145" spans="1:9" ht="14.25" thickBot="1">
      <c r="A145" s="130" t="s">
        <v>226</v>
      </c>
      <c r="B145" s="5" t="s">
        <v>225</v>
      </c>
      <c r="C145" s="6" t="s">
        <v>10</v>
      </c>
      <c r="D145" s="6" t="s">
        <v>11</v>
      </c>
      <c r="E145" s="7" t="s">
        <v>10</v>
      </c>
      <c r="F145" s="6">
        <v>0</v>
      </c>
      <c r="G145" s="5" t="s">
        <v>225</v>
      </c>
      <c r="H145" s="6" t="s">
        <v>10</v>
      </c>
      <c r="I145" s="8" t="s">
        <v>1414</v>
      </c>
    </row>
    <row r="146" spans="1:9" ht="14.25" thickBot="1">
      <c r="A146" s="130" t="s">
        <v>227</v>
      </c>
      <c r="B146" s="5" t="s">
        <v>8</v>
      </c>
      <c r="C146" s="6" t="s">
        <v>10</v>
      </c>
      <c r="D146" s="6" t="s">
        <v>11</v>
      </c>
      <c r="E146" s="7" t="s">
        <v>10</v>
      </c>
      <c r="F146" s="6">
        <v>0</v>
      </c>
      <c r="G146" s="5" t="s">
        <v>8</v>
      </c>
      <c r="H146" s="6" t="s">
        <v>10</v>
      </c>
      <c r="I146" s="8" t="s">
        <v>1317</v>
      </c>
    </row>
    <row r="147" spans="1:9" ht="13.5">
      <c r="A147" s="210" t="s">
        <v>229</v>
      </c>
      <c r="B147" s="213" t="s">
        <v>228</v>
      </c>
      <c r="C147" s="216" t="s">
        <v>230</v>
      </c>
      <c r="D147" s="216" t="s">
        <v>16</v>
      </c>
      <c r="E147" s="216" t="s">
        <v>231</v>
      </c>
      <c r="F147" s="35">
        <v>0</v>
      </c>
      <c r="G147" s="32" t="s">
        <v>232</v>
      </c>
      <c r="H147" s="35" t="s">
        <v>17</v>
      </c>
      <c r="I147" s="11" t="s">
        <v>1332</v>
      </c>
    </row>
    <row r="148" spans="1:9" ht="14.25" outlineLevel="1" thickBot="1">
      <c r="A148" s="212"/>
      <c r="B148" s="215"/>
      <c r="C148" s="218"/>
      <c r="D148" s="218"/>
      <c r="E148" s="218"/>
      <c r="F148" s="37">
        <v>1</v>
      </c>
      <c r="G148" s="34" t="s">
        <v>233</v>
      </c>
      <c r="H148" s="37" t="s">
        <v>27</v>
      </c>
      <c r="I148" s="16" t="s">
        <v>1415</v>
      </c>
    </row>
    <row r="149" spans="1:9" ht="13.5">
      <c r="A149" s="210" t="s">
        <v>235</v>
      </c>
      <c r="B149" s="213" t="s">
        <v>234</v>
      </c>
      <c r="C149" s="216" t="s">
        <v>230</v>
      </c>
      <c r="D149" s="216" t="s">
        <v>16</v>
      </c>
      <c r="E149" s="216" t="s">
        <v>236</v>
      </c>
      <c r="F149" s="35">
        <v>0</v>
      </c>
      <c r="G149" s="32" t="s">
        <v>237</v>
      </c>
      <c r="H149" s="35" t="s">
        <v>17</v>
      </c>
      <c r="I149" s="11" t="s">
        <v>1332</v>
      </c>
    </row>
    <row r="150" spans="1:9" ht="14.25" outlineLevel="1" thickBot="1">
      <c r="A150" s="212"/>
      <c r="B150" s="215"/>
      <c r="C150" s="218"/>
      <c r="D150" s="218"/>
      <c r="E150" s="218"/>
      <c r="F150" s="37">
        <v>1</v>
      </c>
      <c r="G150" s="34" t="s">
        <v>238</v>
      </c>
      <c r="H150" s="37" t="s">
        <v>22</v>
      </c>
      <c r="I150" s="16" t="s">
        <v>1416</v>
      </c>
    </row>
    <row r="151" spans="1:9" ht="14.25" thickBot="1">
      <c r="A151" s="130" t="s">
        <v>240</v>
      </c>
      <c r="B151" s="5" t="s">
        <v>239</v>
      </c>
      <c r="C151" s="6" t="s">
        <v>15</v>
      </c>
      <c r="D151" s="6" t="s">
        <v>16</v>
      </c>
      <c r="E151" s="7" t="s">
        <v>10</v>
      </c>
      <c r="F151" s="6">
        <v>0</v>
      </c>
      <c r="G151" s="5" t="s">
        <v>239</v>
      </c>
      <c r="H151" s="6" t="s">
        <v>22</v>
      </c>
      <c r="I151" s="8" t="s">
        <v>1417</v>
      </c>
    </row>
    <row r="152" spans="1:9" ht="14.25" thickBot="1">
      <c r="A152" s="130" t="s">
        <v>242</v>
      </c>
      <c r="B152" s="5" t="s">
        <v>241</v>
      </c>
      <c r="C152" s="6" t="s">
        <v>15</v>
      </c>
      <c r="D152" s="6" t="s">
        <v>16</v>
      </c>
      <c r="E152" s="7" t="s">
        <v>10</v>
      </c>
      <c r="F152" s="6">
        <v>0</v>
      </c>
      <c r="G152" s="5" t="s">
        <v>241</v>
      </c>
      <c r="H152" s="6" t="s">
        <v>22</v>
      </c>
      <c r="I152" s="8" t="s">
        <v>1418</v>
      </c>
    </row>
    <row r="153" spans="1:9" ht="14.25" thickBot="1">
      <c r="A153" s="130" t="s">
        <v>243</v>
      </c>
      <c r="B153" s="5" t="s">
        <v>225</v>
      </c>
      <c r="C153" s="6" t="s">
        <v>10</v>
      </c>
      <c r="D153" s="6" t="s">
        <v>11</v>
      </c>
      <c r="E153" s="7" t="s">
        <v>10</v>
      </c>
      <c r="F153" s="6">
        <v>0</v>
      </c>
      <c r="G153" s="5" t="s">
        <v>225</v>
      </c>
      <c r="H153" s="6" t="s">
        <v>10</v>
      </c>
      <c r="I153" s="8" t="s">
        <v>1414</v>
      </c>
    </row>
    <row r="154" spans="1:9" ht="14.25" thickBot="1">
      <c r="A154" s="130" t="s">
        <v>245</v>
      </c>
      <c r="B154" s="5" t="s">
        <v>244</v>
      </c>
      <c r="C154" s="6" t="s">
        <v>15</v>
      </c>
      <c r="D154" s="6" t="s">
        <v>16</v>
      </c>
      <c r="E154" s="7" t="s">
        <v>10</v>
      </c>
      <c r="F154" s="6">
        <v>0</v>
      </c>
      <c r="G154" s="5" t="s">
        <v>244</v>
      </c>
      <c r="H154" s="6" t="s">
        <v>22</v>
      </c>
      <c r="I154" s="8" t="s">
        <v>1419</v>
      </c>
    </row>
    <row r="155" spans="1:9" ht="14.25" thickBot="1">
      <c r="A155" s="130" t="s">
        <v>247</v>
      </c>
      <c r="B155" s="5" t="s">
        <v>246</v>
      </c>
      <c r="C155" s="6" t="s">
        <v>15</v>
      </c>
      <c r="D155" s="6" t="s">
        <v>16</v>
      </c>
      <c r="E155" s="7" t="s">
        <v>10</v>
      </c>
      <c r="F155" s="6">
        <v>0</v>
      </c>
      <c r="G155" s="5" t="s">
        <v>246</v>
      </c>
      <c r="H155" s="6" t="s">
        <v>22</v>
      </c>
      <c r="I155" s="8" t="s">
        <v>1420</v>
      </c>
    </row>
    <row r="156" spans="1:9" ht="13.5">
      <c r="A156" s="210" t="s">
        <v>249</v>
      </c>
      <c r="B156" s="213" t="s">
        <v>248</v>
      </c>
      <c r="C156" s="216" t="s">
        <v>230</v>
      </c>
      <c r="D156" s="216" t="s">
        <v>16</v>
      </c>
      <c r="E156" s="216" t="s">
        <v>250</v>
      </c>
      <c r="F156" s="35">
        <v>0</v>
      </c>
      <c r="G156" s="32" t="s">
        <v>251</v>
      </c>
      <c r="H156" s="35" t="s">
        <v>17</v>
      </c>
      <c r="I156" s="11" t="s">
        <v>1332</v>
      </c>
    </row>
    <row r="157" spans="1:9" ht="14.25" outlineLevel="1" thickBot="1">
      <c r="A157" s="212"/>
      <c r="B157" s="215"/>
      <c r="C157" s="218"/>
      <c r="D157" s="218"/>
      <c r="E157" s="218"/>
      <c r="F157" s="37">
        <v>2</v>
      </c>
      <c r="G157" s="34" t="s">
        <v>252</v>
      </c>
      <c r="H157" s="37" t="s">
        <v>22</v>
      </c>
      <c r="I157" s="16" t="s">
        <v>1421</v>
      </c>
    </row>
    <row r="158" spans="1:9" ht="13.5">
      <c r="A158" s="210" t="s">
        <v>254</v>
      </c>
      <c r="B158" s="213" t="s">
        <v>253</v>
      </c>
      <c r="C158" s="216" t="s">
        <v>230</v>
      </c>
      <c r="D158" s="216" t="s">
        <v>16</v>
      </c>
      <c r="E158" s="216" t="s">
        <v>255</v>
      </c>
      <c r="F158" s="35">
        <v>0</v>
      </c>
      <c r="G158" s="32" t="s">
        <v>256</v>
      </c>
      <c r="H158" s="35" t="s">
        <v>17</v>
      </c>
      <c r="I158" s="11" t="s">
        <v>1332</v>
      </c>
    </row>
    <row r="159" spans="1:9" ht="14.25" outlineLevel="1" thickBot="1">
      <c r="A159" s="212"/>
      <c r="B159" s="215"/>
      <c r="C159" s="218"/>
      <c r="D159" s="218"/>
      <c r="E159" s="218"/>
      <c r="F159" s="37">
        <v>2</v>
      </c>
      <c r="G159" s="34" t="s">
        <v>257</v>
      </c>
      <c r="H159" s="37" t="s">
        <v>17</v>
      </c>
      <c r="I159" s="16" t="s">
        <v>1422</v>
      </c>
    </row>
    <row r="160" spans="1:9" ht="14.25" thickBot="1">
      <c r="A160" s="130" t="s">
        <v>258</v>
      </c>
      <c r="B160" s="5" t="s">
        <v>8</v>
      </c>
      <c r="C160" s="6" t="s">
        <v>10</v>
      </c>
      <c r="D160" s="6" t="s">
        <v>11</v>
      </c>
      <c r="E160" s="7" t="s">
        <v>10</v>
      </c>
      <c r="F160" s="6">
        <v>0</v>
      </c>
      <c r="G160" s="5" t="s">
        <v>8</v>
      </c>
      <c r="H160" s="6" t="s">
        <v>10</v>
      </c>
      <c r="I160" s="8" t="s">
        <v>1317</v>
      </c>
    </row>
    <row r="161" spans="1:9" ht="13.5">
      <c r="A161" s="210" t="s">
        <v>260</v>
      </c>
      <c r="B161" s="213" t="s">
        <v>259</v>
      </c>
      <c r="C161" s="216" t="s">
        <v>230</v>
      </c>
      <c r="D161" s="216" t="s">
        <v>16</v>
      </c>
      <c r="E161" s="216" t="s">
        <v>261</v>
      </c>
      <c r="F161" s="35">
        <v>0</v>
      </c>
      <c r="G161" s="32" t="s">
        <v>262</v>
      </c>
      <c r="H161" s="35" t="s">
        <v>17</v>
      </c>
      <c r="I161" s="11" t="s">
        <v>1332</v>
      </c>
    </row>
    <row r="162" spans="1:9" ht="13.5" outlineLevel="1">
      <c r="A162" s="211"/>
      <c r="B162" s="214"/>
      <c r="C162" s="217"/>
      <c r="D162" s="217"/>
      <c r="E162" s="217"/>
      <c r="F162" s="36">
        <v>1</v>
      </c>
      <c r="G162" s="33" t="s">
        <v>263</v>
      </c>
      <c r="H162" s="36" t="s">
        <v>27</v>
      </c>
      <c r="I162" s="14" t="s">
        <v>1423</v>
      </c>
    </row>
    <row r="163" spans="1:9" ht="14.25" outlineLevel="1" thickBot="1">
      <c r="A163" s="212"/>
      <c r="B163" s="215"/>
      <c r="C163" s="218"/>
      <c r="D163" s="218"/>
      <c r="E163" s="218"/>
      <c r="F163" s="37">
        <v>4</v>
      </c>
      <c r="G163" s="34" t="s">
        <v>264</v>
      </c>
      <c r="H163" s="37" t="s">
        <v>22</v>
      </c>
      <c r="I163" s="16" t="s">
        <v>1424</v>
      </c>
    </row>
    <row r="164" spans="1:9" ht="13.5">
      <c r="A164" s="210" t="s">
        <v>266</v>
      </c>
      <c r="B164" s="213" t="s">
        <v>265</v>
      </c>
      <c r="C164" s="216" t="s">
        <v>230</v>
      </c>
      <c r="D164" s="216" t="s">
        <v>16</v>
      </c>
      <c r="E164" s="216" t="s">
        <v>267</v>
      </c>
      <c r="F164" s="35">
        <v>0</v>
      </c>
      <c r="G164" s="32" t="s">
        <v>268</v>
      </c>
      <c r="H164" s="35" t="s">
        <v>17</v>
      </c>
      <c r="I164" s="11" t="s">
        <v>1332</v>
      </c>
    </row>
    <row r="165" spans="1:9" ht="13.5" outlineLevel="1">
      <c r="A165" s="211"/>
      <c r="B165" s="214"/>
      <c r="C165" s="217"/>
      <c r="D165" s="217"/>
      <c r="E165" s="217"/>
      <c r="F165" s="36">
        <v>1</v>
      </c>
      <c r="G165" s="33" t="s">
        <v>269</v>
      </c>
      <c r="H165" s="36" t="s">
        <v>22</v>
      </c>
      <c r="I165" s="14" t="s">
        <v>1425</v>
      </c>
    </row>
    <row r="166" spans="1:9" ht="14.25" outlineLevel="1" thickBot="1">
      <c r="A166" s="212"/>
      <c r="B166" s="215"/>
      <c r="C166" s="218"/>
      <c r="D166" s="218"/>
      <c r="E166" s="218"/>
      <c r="F166" s="37">
        <v>4</v>
      </c>
      <c r="G166" s="34" t="s">
        <v>270</v>
      </c>
      <c r="H166" s="37" t="s">
        <v>22</v>
      </c>
      <c r="I166" s="16" t="s">
        <v>1426</v>
      </c>
    </row>
    <row r="167" spans="1:9" ht="14.25" thickBot="1">
      <c r="A167" s="130" t="s">
        <v>272</v>
      </c>
      <c r="B167" s="5" t="s">
        <v>271</v>
      </c>
      <c r="C167" s="6" t="s">
        <v>15</v>
      </c>
      <c r="D167" s="6" t="s">
        <v>16</v>
      </c>
      <c r="E167" s="7" t="s">
        <v>10</v>
      </c>
      <c r="F167" s="6">
        <v>0</v>
      </c>
      <c r="G167" s="5" t="s">
        <v>271</v>
      </c>
      <c r="H167" s="6" t="s">
        <v>22</v>
      </c>
      <c r="I167" s="8" t="s">
        <v>1427</v>
      </c>
    </row>
    <row r="168" spans="1:9" ht="14.25" thickBot="1">
      <c r="A168" s="130" t="s">
        <v>274</v>
      </c>
      <c r="B168" s="5" t="s">
        <v>273</v>
      </c>
      <c r="C168" s="6" t="s">
        <v>15</v>
      </c>
      <c r="D168" s="6" t="s">
        <v>16</v>
      </c>
      <c r="E168" s="7" t="s">
        <v>10</v>
      </c>
      <c r="F168" s="6">
        <v>0</v>
      </c>
      <c r="G168" s="5" t="s">
        <v>273</v>
      </c>
      <c r="H168" s="6" t="s">
        <v>22</v>
      </c>
      <c r="I168" s="8" t="s">
        <v>1428</v>
      </c>
    </row>
    <row r="169" spans="1:9" ht="14.25" thickBot="1">
      <c r="A169" s="130" t="s">
        <v>275</v>
      </c>
      <c r="B169" s="5" t="s">
        <v>225</v>
      </c>
      <c r="C169" s="6" t="s">
        <v>10</v>
      </c>
      <c r="D169" s="6" t="s">
        <v>11</v>
      </c>
      <c r="E169" s="7" t="s">
        <v>10</v>
      </c>
      <c r="F169" s="6">
        <v>0</v>
      </c>
      <c r="G169" s="5" t="s">
        <v>225</v>
      </c>
      <c r="H169" s="6" t="s">
        <v>10</v>
      </c>
      <c r="I169" s="8" t="s">
        <v>1414</v>
      </c>
    </row>
    <row r="170" spans="1:9" ht="14.25" thickBot="1">
      <c r="A170" s="130" t="s">
        <v>277</v>
      </c>
      <c r="B170" s="5" t="s">
        <v>276</v>
      </c>
      <c r="C170" s="6" t="s">
        <v>15</v>
      </c>
      <c r="D170" s="6" t="s">
        <v>16</v>
      </c>
      <c r="E170" s="7" t="s">
        <v>10</v>
      </c>
      <c r="F170" s="6">
        <v>0</v>
      </c>
      <c r="G170" s="5" t="s">
        <v>276</v>
      </c>
      <c r="H170" s="6" t="s">
        <v>22</v>
      </c>
      <c r="I170" s="8" t="s">
        <v>1429</v>
      </c>
    </row>
    <row r="171" spans="1:9" ht="14.25" thickBot="1">
      <c r="A171" s="130" t="s">
        <v>279</v>
      </c>
      <c r="B171" s="5" t="s">
        <v>278</v>
      </c>
      <c r="C171" s="6" t="s">
        <v>15</v>
      </c>
      <c r="D171" s="6" t="s">
        <v>16</v>
      </c>
      <c r="E171" s="7" t="s">
        <v>10</v>
      </c>
      <c r="F171" s="6">
        <v>0</v>
      </c>
      <c r="G171" s="5" t="s">
        <v>278</v>
      </c>
      <c r="H171" s="6" t="s">
        <v>22</v>
      </c>
      <c r="I171" s="8" t="s">
        <v>1430</v>
      </c>
    </row>
    <row r="172" spans="1:9" ht="13.5">
      <c r="A172" s="210" t="s">
        <v>281</v>
      </c>
      <c r="B172" s="213" t="s">
        <v>280</v>
      </c>
      <c r="C172" s="216" t="s">
        <v>230</v>
      </c>
      <c r="D172" s="216" t="s">
        <v>16</v>
      </c>
      <c r="E172" s="216" t="s">
        <v>282</v>
      </c>
      <c r="F172" s="35">
        <v>0</v>
      </c>
      <c r="G172" s="32" t="s">
        <v>283</v>
      </c>
      <c r="H172" s="35" t="s">
        <v>17</v>
      </c>
      <c r="I172" s="11" t="s">
        <v>1332</v>
      </c>
    </row>
    <row r="173" spans="1:9" ht="13.5" outlineLevel="1">
      <c r="A173" s="211"/>
      <c r="B173" s="214"/>
      <c r="C173" s="217"/>
      <c r="D173" s="217"/>
      <c r="E173" s="217"/>
      <c r="F173" s="36">
        <v>1</v>
      </c>
      <c r="G173" s="33" t="s">
        <v>284</v>
      </c>
      <c r="H173" s="36" t="s">
        <v>27</v>
      </c>
      <c r="I173" s="14" t="s">
        <v>1431</v>
      </c>
    </row>
    <row r="174" spans="1:9" ht="14.25" outlineLevel="1" thickBot="1">
      <c r="A174" s="212"/>
      <c r="B174" s="215"/>
      <c r="C174" s="218"/>
      <c r="D174" s="218"/>
      <c r="E174" s="218"/>
      <c r="F174" s="37">
        <v>2</v>
      </c>
      <c r="G174" s="34" t="s">
        <v>194</v>
      </c>
      <c r="H174" s="37" t="s">
        <v>22</v>
      </c>
      <c r="I174" s="16" t="s">
        <v>1397</v>
      </c>
    </row>
    <row r="175" spans="1:9" ht="13.5">
      <c r="A175" s="210" t="s">
        <v>286</v>
      </c>
      <c r="B175" s="213" t="s">
        <v>285</v>
      </c>
      <c r="C175" s="216" t="s">
        <v>230</v>
      </c>
      <c r="D175" s="216" t="s">
        <v>16</v>
      </c>
      <c r="E175" s="216" t="s">
        <v>287</v>
      </c>
      <c r="F175" s="35">
        <v>0</v>
      </c>
      <c r="G175" s="32" t="s">
        <v>288</v>
      </c>
      <c r="H175" s="35" t="s">
        <v>17</v>
      </c>
      <c r="I175" s="11" t="s">
        <v>1332</v>
      </c>
    </row>
    <row r="176" spans="1:9" ht="13.5" outlineLevel="1">
      <c r="A176" s="211"/>
      <c r="B176" s="214"/>
      <c r="C176" s="217"/>
      <c r="D176" s="217"/>
      <c r="E176" s="217"/>
      <c r="F176" s="36">
        <v>1</v>
      </c>
      <c r="G176" s="33" t="s">
        <v>289</v>
      </c>
      <c r="H176" s="36" t="s">
        <v>22</v>
      </c>
      <c r="I176" s="14" t="s">
        <v>1432</v>
      </c>
    </row>
    <row r="177" spans="1:9" ht="14.25" outlineLevel="1" thickBot="1">
      <c r="A177" s="212"/>
      <c r="B177" s="215"/>
      <c r="C177" s="218"/>
      <c r="D177" s="218"/>
      <c r="E177" s="218"/>
      <c r="F177" s="37">
        <v>2</v>
      </c>
      <c r="G177" s="34" t="s">
        <v>180</v>
      </c>
      <c r="H177" s="37" t="s">
        <v>27</v>
      </c>
      <c r="I177" s="16" t="s">
        <v>1390</v>
      </c>
    </row>
    <row r="178" spans="1:9" ht="14.25" thickBot="1">
      <c r="A178" s="130" t="s">
        <v>290</v>
      </c>
      <c r="B178" s="5" t="s">
        <v>8</v>
      </c>
      <c r="C178" s="6" t="s">
        <v>10</v>
      </c>
      <c r="D178" s="6" t="s">
        <v>11</v>
      </c>
      <c r="E178" s="7" t="s">
        <v>10</v>
      </c>
      <c r="F178" s="6">
        <v>0</v>
      </c>
      <c r="G178" s="5" t="s">
        <v>8</v>
      </c>
      <c r="H178" s="6" t="s">
        <v>10</v>
      </c>
      <c r="I178" s="8" t="s">
        <v>1317</v>
      </c>
    </row>
    <row r="179" spans="1:9" ht="13.5">
      <c r="A179" s="210" t="s">
        <v>292</v>
      </c>
      <c r="B179" s="213" t="s">
        <v>291</v>
      </c>
      <c r="C179" s="216" t="s">
        <v>230</v>
      </c>
      <c r="D179" s="216" t="s">
        <v>16</v>
      </c>
      <c r="E179" s="216" t="s">
        <v>293</v>
      </c>
      <c r="F179" s="35">
        <v>0</v>
      </c>
      <c r="G179" s="32" t="s">
        <v>294</v>
      </c>
      <c r="H179" s="35" t="s">
        <v>17</v>
      </c>
      <c r="I179" s="11" t="s">
        <v>1332</v>
      </c>
    </row>
    <row r="180" spans="1:9" ht="13.5" outlineLevel="1">
      <c r="A180" s="211"/>
      <c r="B180" s="214"/>
      <c r="C180" s="217"/>
      <c r="D180" s="217"/>
      <c r="E180" s="217"/>
      <c r="F180" s="36">
        <v>1</v>
      </c>
      <c r="G180" s="33" t="s">
        <v>180</v>
      </c>
      <c r="H180" s="36" t="s">
        <v>27</v>
      </c>
      <c r="I180" s="14" t="s">
        <v>1390</v>
      </c>
    </row>
    <row r="181" spans="1:9" ht="14.25" outlineLevel="1" thickBot="1">
      <c r="A181" s="212"/>
      <c r="B181" s="215"/>
      <c r="C181" s="218"/>
      <c r="D181" s="218"/>
      <c r="E181" s="218"/>
      <c r="F181" s="37">
        <v>2</v>
      </c>
      <c r="G181" s="34" t="s">
        <v>295</v>
      </c>
      <c r="H181" s="37" t="s">
        <v>22</v>
      </c>
      <c r="I181" s="16" t="s">
        <v>1433</v>
      </c>
    </row>
    <row r="182" spans="1:9" ht="13.5">
      <c r="A182" s="210" t="s">
        <v>297</v>
      </c>
      <c r="B182" s="213" t="s">
        <v>296</v>
      </c>
      <c r="C182" s="216" t="s">
        <v>230</v>
      </c>
      <c r="D182" s="216" t="s">
        <v>16</v>
      </c>
      <c r="E182" s="216" t="s">
        <v>298</v>
      </c>
      <c r="F182" s="35">
        <v>0</v>
      </c>
      <c r="G182" s="32" t="s">
        <v>299</v>
      </c>
      <c r="H182" s="35" t="s">
        <v>17</v>
      </c>
      <c r="I182" s="11" t="s">
        <v>1332</v>
      </c>
    </row>
    <row r="183" spans="1:9" ht="13.5" outlineLevel="1">
      <c r="A183" s="211"/>
      <c r="B183" s="214"/>
      <c r="C183" s="217"/>
      <c r="D183" s="217"/>
      <c r="E183" s="217"/>
      <c r="F183" s="36">
        <v>1</v>
      </c>
      <c r="G183" s="33" t="s">
        <v>194</v>
      </c>
      <c r="H183" s="36" t="s">
        <v>22</v>
      </c>
      <c r="I183" s="14" t="s">
        <v>1397</v>
      </c>
    </row>
    <row r="184" spans="1:9" ht="14.25" outlineLevel="1" thickBot="1">
      <c r="A184" s="212"/>
      <c r="B184" s="215"/>
      <c r="C184" s="218"/>
      <c r="D184" s="218"/>
      <c r="E184" s="218"/>
      <c r="F184" s="37">
        <v>2</v>
      </c>
      <c r="G184" s="34" t="s">
        <v>300</v>
      </c>
      <c r="H184" s="37" t="s">
        <v>22</v>
      </c>
      <c r="I184" s="16" t="s">
        <v>1434</v>
      </c>
    </row>
    <row r="185" spans="1:9" ht="14.25" thickBot="1">
      <c r="A185" s="130" t="s">
        <v>302</v>
      </c>
      <c r="B185" s="5" t="s">
        <v>301</v>
      </c>
      <c r="C185" s="6" t="s">
        <v>15</v>
      </c>
      <c r="D185" s="6" t="s">
        <v>16</v>
      </c>
      <c r="E185" s="7" t="s">
        <v>10</v>
      </c>
      <c r="F185" s="6">
        <v>0</v>
      </c>
      <c r="G185" s="5" t="s">
        <v>301</v>
      </c>
      <c r="H185" s="6" t="s">
        <v>22</v>
      </c>
      <c r="I185" s="8" t="s">
        <v>1435</v>
      </c>
    </row>
    <row r="186" spans="1:9" ht="14.25" thickBot="1">
      <c r="A186" s="130" t="s">
        <v>304</v>
      </c>
      <c r="B186" s="5" t="s">
        <v>303</v>
      </c>
      <c r="C186" s="6" t="s">
        <v>15</v>
      </c>
      <c r="D186" s="6" t="s">
        <v>16</v>
      </c>
      <c r="E186" s="7" t="s">
        <v>10</v>
      </c>
      <c r="F186" s="6">
        <v>0</v>
      </c>
      <c r="G186" s="5" t="s">
        <v>303</v>
      </c>
      <c r="H186" s="6" t="s">
        <v>22</v>
      </c>
      <c r="I186" s="8" t="s">
        <v>1436</v>
      </c>
    </row>
    <row r="187" spans="1:9" ht="14.25" thickBot="1">
      <c r="A187" s="130" t="s">
        <v>305</v>
      </c>
      <c r="B187" s="5" t="s">
        <v>225</v>
      </c>
      <c r="C187" s="6" t="s">
        <v>10</v>
      </c>
      <c r="D187" s="6" t="s">
        <v>11</v>
      </c>
      <c r="E187" s="7" t="s">
        <v>10</v>
      </c>
      <c r="F187" s="6">
        <v>0</v>
      </c>
      <c r="G187" s="5" t="s">
        <v>225</v>
      </c>
      <c r="H187" s="6" t="s">
        <v>10</v>
      </c>
      <c r="I187" s="8" t="s">
        <v>1414</v>
      </c>
    </row>
    <row r="188" spans="1:9" ht="14.25" thickBot="1">
      <c r="A188" s="130" t="s">
        <v>307</v>
      </c>
      <c r="B188" s="5" t="s">
        <v>306</v>
      </c>
      <c r="C188" s="6" t="s">
        <v>15</v>
      </c>
      <c r="D188" s="6" t="s">
        <v>16</v>
      </c>
      <c r="E188" s="7" t="s">
        <v>10</v>
      </c>
      <c r="F188" s="6">
        <v>0</v>
      </c>
      <c r="G188" s="5" t="s">
        <v>306</v>
      </c>
      <c r="H188" s="6" t="s">
        <v>22</v>
      </c>
      <c r="I188" s="8" t="s">
        <v>1437</v>
      </c>
    </row>
    <row r="189" spans="1:9" ht="14.25" thickBot="1">
      <c r="A189" s="130" t="s">
        <v>309</v>
      </c>
      <c r="B189" s="5" t="s">
        <v>308</v>
      </c>
      <c r="C189" s="6" t="s">
        <v>15</v>
      </c>
      <c r="D189" s="6" t="s">
        <v>16</v>
      </c>
      <c r="E189" s="7" t="s">
        <v>10</v>
      </c>
      <c r="F189" s="6">
        <v>0</v>
      </c>
      <c r="G189" s="5" t="s">
        <v>308</v>
      </c>
      <c r="H189" s="6" t="s">
        <v>22</v>
      </c>
      <c r="I189" s="8" t="s">
        <v>1438</v>
      </c>
    </row>
    <row r="190" spans="1:9" ht="14.25" thickBot="1">
      <c r="A190" s="130" t="s">
        <v>311</v>
      </c>
      <c r="B190" s="5" t="s">
        <v>310</v>
      </c>
      <c r="C190" s="6"/>
      <c r="D190" s="6" t="s">
        <v>16</v>
      </c>
      <c r="E190" s="7" t="s">
        <v>10</v>
      </c>
      <c r="F190" s="6">
        <v>0</v>
      </c>
      <c r="G190" s="5" t="s">
        <v>310</v>
      </c>
      <c r="H190" s="6" t="s">
        <v>22</v>
      </c>
      <c r="I190" s="8" t="s">
        <v>1439</v>
      </c>
    </row>
    <row r="191" spans="1:9" ht="14.25" thickBot="1">
      <c r="A191" s="130" t="s">
        <v>313</v>
      </c>
      <c r="B191" s="5" t="s">
        <v>312</v>
      </c>
      <c r="C191" s="6"/>
      <c r="D191" s="6" t="s">
        <v>16</v>
      </c>
      <c r="E191" s="7" t="s">
        <v>10</v>
      </c>
      <c r="F191" s="6">
        <v>0</v>
      </c>
      <c r="G191" s="5" t="s">
        <v>312</v>
      </c>
      <c r="H191" s="6" t="s">
        <v>22</v>
      </c>
      <c r="I191" s="8" t="s">
        <v>1440</v>
      </c>
    </row>
    <row r="192" spans="1:9" ht="14.25" thickBot="1">
      <c r="A192" s="130" t="s">
        <v>314</v>
      </c>
      <c r="B192" s="5" t="s">
        <v>8</v>
      </c>
      <c r="C192" s="6" t="s">
        <v>10</v>
      </c>
      <c r="D192" s="6" t="s">
        <v>11</v>
      </c>
      <c r="E192" s="7" t="s">
        <v>10</v>
      </c>
      <c r="F192" s="6">
        <v>0</v>
      </c>
      <c r="G192" s="5" t="s">
        <v>8</v>
      </c>
      <c r="H192" s="6" t="s">
        <v>10</v>
      </c>
      <c r="I192" s="8" t="s">
        <v>1317</v>
      </c>
    </row>
    <row r="193" spans="1:9" ht="14.25" thickBot="1">
      <c r="A193" s="130" t="s">
        <v>316</v>
      </c>
      <c r="B193" s="5" t="s">
        <v>315</v>
      </c>
      <c r="C193" s="6" t="s">
        <v>10</v>
      </c>
      <c r="D193" s="6" t="s">
        <v>11</v>
      </c>
      <c r="E193" s="7" t="s">
        <v>10</v>
      </c>
      <c r="F193" s="6">
        <v>0</v>
      </c>
      <c r="G193" s="5" t="s">
        <v>315</v>
      </c>
      <c r="H193" s="6" t="s">
        <v>10</v>
      </c>
      <c r="I193" s="8" t="s">
        <v>1441</v>
      </c>
    </row>
    <row r="194" spans="1:9" ht="14.25" thickBot="1">
      <c r="A194" s="130" t="s">
        <v>318</v>
      </c>
      <c r="B194" s="5" t="s">
        <v>317</v>
      </c>
      <c r="C194" s="6" t="s">
        <v>15</v>
      </c>
      <c r="D194" s="6" t="s">
        <v>16</v>
      </c>
      <c r="E194" s="7" t="s">
        <v>10</v>
      </c>
      <c r="F194" s="6">
        <v>0</v>
      </c>
      <c r="G194" s="5" t="s">
        <v>317</v>
      </c>
      <c r="H194" s="6" t="s">
        <v>22</v>
      </c>
      <c r="I194" s="8" t="s">
        <v>1442</v>
      </c>
    </row>
    <row r="195" spans="1:9" ht="14.25" thickBot="1">
      <c r="A195" s="130" t="s">
        <v>320</v>
      </c>
      <c r="B195" s="5" t="s">
        <v>319</v>
      </c>
      <c r="C195" s="6" t="s">
        <v>15</v>
      </c>
      <c r="D195" s="6" t="s">
        <v>16</v>
      </c>
      <c r="E195" s="7" t="s">
        <v>10</v>
      </c>
      <c r="F195" s="6">
        <v>0</v>
      </c>
      <c r="G195" s="5" t="s">
        <v>319</v>
      </c>
      <c r="H195" s="6" t="s">
        <v>22</v>
      </c>
      <c r="I195" s="8" t="s">
        <v>1443</v>
      </c>
    </row>
    <row r="196" spans="1:9" ht="14.25" thickBot="1">
      <c r="A196" s="130" t="s">
        <v>322</v>
      </c>
      <c r="B196" s="5" t="s">
        <v>321</v>
      </c>
      <c r="C196" s="6"/>
      <c r="D196" s="6" t="s">
        <v>16</v>
      </c>
      <c r="E196" s="7" t="s">
        <v>10</v>
      </c>
      <c r="F196" s="6">
        <v>0</v>
      </c>
      <c r="G196" s="5" t="s">
        <v>321</v>
      </c>
      <c r="H196" s="6" t="s">
        <v>22</v>
      </c>
      <c r="I196" s="8" t="s">
        <v>1444</v>
      </c>
    </row>
    <row r="197" spans="1:9" ht="14.25" thickBot="1">
      <c r="A197" s="130" t="s">
        <v>324</v>
      </c>
      <c r="B197" s="5" t="s">
        <v>323</v>
      </c>
      <c r="C197" s="6"/>
      <c r="D197" s="6" t="s">
        <v>16</v>
      </c>
      <c r="E197" s="7" t="s">
        <v>10</v>
      </c>
      <c r="F197" s="6">
        <v>0</v>
      </c>
      <c r="G197" s="5" t="s">
        <v>323</v>
      </c>
      <c r="H197" s="6" t="s">
        <v>22</v>
      </c>
      <c r="I197" s="8" t="s">
        <v>1445</v>
      </c>
    </row>
    <row r="198" spans="1:9" ht="14.25" thickBot="1">
      <c r="A198" s="130" t="s">
        <v>326</v>
      </c>
      <c r="B198" s="5" t="s">
        <v>325</v>
      </c>
      <c r="C198" s="6" t="s">
        <v>15</v>
      </c>
      <c r="D198" s="6" t="s">
        <v>16</v>
      </c>
      <c r="E198" s="7" t="s">
        <v>10</v>
      </c>
      <c r="F198" s="6">
        <v>0</v>
      </c>
      <c r="G198" s="5" t="s">
        <v>325</v>
      </c>
      <c r="H198" s="6" t="s">
        <v>22</v>
      </c>
      <c r="I198" s="8" t="s">
        <v>1446</v>
      </c>
    </row>
    <row r="199" spans="1:9" ht="14.25" thickBot="1">
      <c r="A199" s="130" t="s">
        <v>328</v>
      </c>
      <c r="B199" s="5" t="s">
        <v>327</v>
      </c>
      <c r="C199" s="6"/>
      <c r="D199" s="6" t="s">
        <v>16</v>
      </c>
      <c r="E199" s="7" t="s">
        <v>10</v>
      </c>
      <c r="F199" s="6">
        <v>0</v>
      </c>
      <c r="G199" s="5" t="s">
        <v>327</v>
      </c>
      <c r="H199" s="6" t="s">
        <v>17</v>
      </c>
      <c r="I199" s="8" t="s">
        <v>1447</v>
      </c>
    </row>
    <row r="200" spans="1:9" ht="14.25" thickBot="1">
      <c r="A200" s="130" t="s">
        <v>330</v>
      </c>
      <c r="B200" s="5" t="s">
        <v>329</v>
      </c>
      <c r="C200" s="6"/>
      <c r="D200" s="6" t="s">
        <v>16</v>
      </c>
      <c r="E200" s="7" t="s">
        <v>10</v>
      </c>
      <c r="F200" s="6">
        <v>0</v>
      </c>
      <c r="G200" s="5" t="s">
        <v>329</v>
      </c>
      <c r="H200" s="6" t="s">
        <v>22</v>
      </c>
      <c r="I200" s="8" t="s">
        <v>1448</v>
      </c>
    </row>
    <row r="201" spans="1:9" ht="14.25" thickBot="1">
      <c r="A201" s="130" t="s">
        <v>332</v>
      </c>
      <c r="B201" s="5" t="s">
        <v>331</v>
      </c>
      <c r="C201" s="6"/>
      <c r="D201" s="162" t="s">
        <v>16</v>
      </c>
      <c r="E201" s="7" t="s">
        <v>10</v>
      </c>
      <c r="F201" s="6">
        <v>0</v>
      </c>
      <c r="G201" s="5" t="s">
        <v>331</v>
      </c>
      <c r="H201" s="6" t="s">
        <v>22</v>
      </c>
      <c r="I201" s="8" t="s">
        <v>1449</v>
      </c>
    </row>
    <row r="202" spans="1:9" ht="14.25" thickBot="1">
      <c r="A202" s="130" t="s">
        <v>333</v>
      </c>
      <c r="B202" s="5" t="s">
        <v>8</v>
      </c>
      <c r="C202" s="6" t="s">
        <v>10</v>
      </c>
      <c r="D202" s="162" t="s">
        <v>11</v>
      </c>
      <c r="E202" s="7" t="s">
        <v>10</v>
      </c>
      <c r="F202" s="6">
        <v>0</v>
      </c>
      <c r="G202" s="5" t="s">
        <v>8</v>
      </c>
      <c r="H202" s="6" t="s">
        <v>10</v>
      </c>
      <c r="I202" s="8" t="s">
        <v>1317</v>
      </c>
    </row>
    <row r="203" spans="1:9" ht="14.25" thickBot="1">
      <c r="A203" s="130" t="s">
        <v>334</v>
      </c>
      <c r="B203" s="5" t="s">
        <v>315</v>
      </c>
      <c r="C203" s="6" t="s">
        <v>10</v>
      </c>
      <c r="D203" s="162" t="s">
        <v>11</v>
      </c>
      <c r="E203" s="7" t="s">
        <v>10</v>
      </c>
      <c r="F203" s="6">
        <v>0</v>
      </c>
      <c r="G203" s="5" t="s">
        <v>315</v>
      </c>
      <c r="H203" s="6" t="s">
        <v>10</v>
      </c>
      <c r="I203" s="8" t="s">
        <v>1441</v>
      </c>
    </row>
    <row r="204" spans="1:9" ht="14.25" thickBot="1">
      <c r="A204" s="130" t="s">
        <v>336</v>
      </c>
      <c r="B204" s="5" t="s">
        <v>335</v>
      </c>
      <c r="C204" s="6" t="s">
        <v>337</v>
      </c>
      <c r="D204" s="162" t="s">
        <v>2487</v>
      </c>
      <c r="E204" s="6" t="s">
        <v>338</v>
      </c>
      <c r="F204" s="6">
        <v>0</v>
      </c>
      <c r="G204" s="5" t="s">
        <v>335</v>
      </c>
      <c r="H204" s="6" t="s">
        <v>22</v>
      </c>
      <c r="I204" s="8" t="s">
        <v>1450</v>
      </c>
    </row>
    <row r="205" spans="1:9" ht="14.25" thickBot="1">
      <c r="A205" s="130" t="s">
        <v>340</v>
      </c>
      <c r="B205" s="5" t="s">
        <v>339</v>
      </c>
      <c r="C205" s="6" t="s">
        <v>337</v>
      </c>
      <c r="D205" s="162" t="s">
        <v>2488</v>
      </c>
      <c r="E205" s="6" t="s">
        <v>341</v>
      </c>
      <c r="F205" s="6">
        <v>0</v>
      </c>
      <c r="G205" s="5" t="s">
        <v>339</v>
      </c>
      <c r="H205" s="6" t="s">
        <v>27</v>
      </c>
      <c r="I205" s="8" t="s">
        <v>1451</v>
      </c>
    </row>
    <row r="206" spans="1:9" ht="14.25" thickBot="1">
      <c r="A206" s="130" t="s">
        <v>343</v>
      </c>
      <c r="B206" s="5" t="s">
        <v>342</v>
      </c>
      <c r="C206" s="6"/>
      <c r="D206" s="162" t="s">
        <v>16</v>
      </c>
      <c r="E206" s="7" t="s">
        <v>10</v>
      </c>
      <c r="F206" s="6">
        <v>0</v>
      </c>
      <c r="G206" s="5" t="s">
        <v>342</v>
      </c>
      <c r="H206" s="6" t="s">
        <v>22</v>
      </c>
      <c r="I206" s="8" t="s">
        <v>1452</v>
      </c>
    </row>
    <row r="207" spans="1:9" ht="14.25" thickBot="1">
      <c r="A207" s="130" t="s">
        <v>345</v>
      </c>
      <c r="B207" s="5" t="s">
        <v>344</v>
      </c>
      <c r="C207" s="6"/>
      <c r="D207" s="162" t="s">
        <v>16</v>
      </c>
      <c r="E207" s="7" t="s">
        <v>10</v>
      </c>
      <c r="F207" s="6">
        <v>0</v>
      </c>
      <c r="G207" s="5" t="s">
        <v>344</v>
      </c>
      <c r="H207" s="6" t="s">
        <v>22</v>
      </c>
      <c r="I207" s="8" t="s">
        <v>1453</v>
      </c>
    </row>
    <row r="208" spans="1:9" ht="14.25" thickBot="1">
      <c r="A208" s="130" t="s">
        <v>347</v>
      </c>
      <c r="B208" s="5" t="s">
        <v>346</v>
      </c>
      <c r="C208" s="6" t="s">
        <v>337</v>
      </c>
      <c r="D208" s="162" t="s">
        <v>2487</v>
      </c>
      <c r="E208" s="6" t="s">
        <v>348</v>
      </c>
      <c r="F208" s="6">
        <v>0</v>
      </c>
      <c r="G208" s="5" t="s">
        <v>346</v>
      </c>
      <c r="H208" s="6" t="s">
        <v>27</v>
      </c>
      <c r="I208" s="8" t="s">
        <v>1454</v>
      </c>
    </row>
    <row r="209" spans="1:9" ht="14.25" thickBot="1">
      <c r="A209" s="130" t="s">
        <v>349</v>
      </c>
      <c r="B209" s="5" t="s">
        <v>315</v>
      </c>
      <c r="C209" s="6" t="s">
        <v>10</v>
      </c>
      <c r="D209" s="162" t="s">
        <v>11</v>
      </c>
      <c r="E209" s="7" t="s">
        <v>10</v>
      </c>
      <c r="F209" s="6">
        <v>0</v>
      </c>
      <c r="G209" s="5" t="s">
        <v>315</v>
      </c>
      <c r="H209" s="6" t="s">
        <v>10</v>
      </c>
      <c r="I209" s="8" t="s">
        <v>1441</v>
      </c>
    </row>
    <row r="210" spans="1:9" ht="14.25" thickBot="1">
      <c r="A210" s="130" t="s">
        <v>351</v>
      </c>
      <c r="B210" s="5" t="s">
        <v>350</v>
      </c>
      <c r="C210" s="6" t="s">
        <v>337</v>
      </c>
      <c r="D210" s="162" t="s">
        <v>2487</v>
      </c>
      <c r="E210" s="6" t="s">
        <v>352</v>
      </c>
      <c r="F210" s="6">
        <v>0</v>
      </c>
      <c r="G210" s="5" t="s">
        <v>350</v>
      </c>
      <c r="H210" s="6" t="s">
        <v>22</v>
      </c>
      <c r="I210" s="8" t="s">
        <v>1455</v>
      </c>
    </row>
    <row r="211" spans="1:9" ht="14.25" thickBot="1">
      <c r="A211" s="130" t="s">
        <v>354</v>
      </c>
      <c r="B211" s="5" t="s">
        <v>353</v>
      </c>
      <c r="C211" s="6" t="s">
        <v>337</v>
      </c>
      <c r="D211" s="162" t="s">
        <v>2487</v>
      </c>
      <c r="E211" s="6" t="s">
        <v>355</v>
      </c>
      <c r="F211" s="6">
        <v>0</v>
      </c>
      <c r="G211" s="5" t="s">
        <v>353</v>
      </c>
      <c r="H211" s="6" t="s">
        <v>27</v>
      </c>
      <c r="I211" s="8" t="s">
        <v>1456</v>
      </c>
    </row>
    <row r="212" spans="1:9" ht="14.25" thickBot="1">
      <c r="A212" s="130" t="s">
        <v>357</v>
      </c>
      <c r="B212" s="5" t="s">
        <v>356</v>
      </c>
      <c r="C212" s="6"/>
      <c r="D212" s="162" t="s">
        <v>16</v>
      </c>
      <c r="E212" s="7" t="s">
        <v>10</v>
      </c>
      <c r="F212" s="6">
        <v>0</v>
      </c>
      <c r="G212" s="5" t="s">
        <v>356</v>
      </c>
      <c r="H212" s="6" t="s">
        <v>17</v>
      </c>
      <c r="I212" s="159" t="s">
        <v>2464</v>
      </c>
    </row>
    <row r="213" spans="1:9" ht="14.25" thickBot="1">
      <c r="A213" s="130" t="s">
        <v>359</v>
      </c>
      <c r="B213" s="5" t="s">
        <v>358</v>
      </c>
      <c r="C213" s="6"/>
      <c r="D213" s="162" t="s">
        <v>16</v>
      </c>
      <c r="E213" s="7" t="s">
        <v>10</v>
      </c>
      <c r="F213" s="6">
        <v>0</v>
      </c>
      <c r="G213" s="5" t="s">
        <v>358</v>
      </c>
      <c r="H213" s="6" t="s">
        <v>17</v>
      </c>
      <c r="I213" s="159" t="s">
        <v>2465</v>
      </c>
    </row>
    <row r="214" spans="1:9" ht="14.25" thickBot="1">
      <c r="A214" s="130" t="s">
        <v>361</v>
      </c>
      <c r="B214" s="5" t="s">
        <v>360</v>
      </c>
      <c r="C214" s="6" t="s">
        <v>10</v>
      </c>
      <c r="D214" s="162" t="s">
        <v>11</v>
      </c>
      <c r="E214" s="7" t="s">
        <v>10</v>
      </c>
      <c r="F214" s="6">
        <v>0</v>
      </c>
      <c r="G214" s="5" t="s">
        <v>360</v>
      </c>
      <c r="H214" s="6" t="s">
        <v>10</v>
      </c>
      <c r="I214" s="8" t="s">
        <v>1457</v>
      </c>
    </row>
    <row r="215" spans="1:9" ht="14.25" thickBot="1">
      <c r="A215" s="130" t="s">
        <v>363</v>
      </c>
      <c r="B215" s="5" t="s">
        <v>362</v>
      </c>
      <c r="C215" s="6" t="s">
        <v>10</v>
      </c>
      <c r="D215" s="162" t="s">
        <v>11</v>
      </c>
      <c r="E215" s="7" t="s">
        <v>10</v>
      </c>
      <c r="F215" s="6">
        <v>0</v>
      </c>
      <c r="G215" s="5" t="s">
        <v>362</v>
      </c>
      <c r="H215" s="6" t="s">
        <v>10</v>
      </c>
      <c r="I215" s="8" t="s">
        <v>1458</v>
      </c>
    </row>
    <row r="216" spans="1:9" ht="14.25" thickBot="1">
      <c r="A216" s="130" t="s">
        <v>365</v>
      </c>
      <c r="B216" s="5" t="s">
        <v>364</v>
      </c>
      <c r="C216" s="6"/>
      <c r="D216" s="162" t="s">
        <v>16</v>
      </c>
      <c r="E216" s="7" t="s">
        <v>10</v>
      </c>
      <c r="F216" s="6">
        <v>0</v>
      </c>
      <c r="G216" s="5" t="s">
        <v>364</v>
      </c>
      <c r="H216" s="6" t="s">
        <v>22</v>
      </c>
      <c r="I216" s="8" t="s">
        <v>1459</v>
      </c>
    </row>
    <row r="217" spans="1:9" ht="14.25" thickBot="1">
      <c r="A217" s="130" t="s">
        <v>367</v>
      </c>
      <c r="B217" s="5" t="s">
        <v>366</v>
      </c>
      <c r="C217" s="6"/>
      <c r="D217" s="162" t="s">
        <v>16</v>
      </c>
      <c r="E217" s="7" t="s">
        <v>10</v>
      </c>
      <c r="F217" s="6">
        <v>0</v>
      </c>
      <c r="G217" s="5" t="s">
        <v>366</v>
      </c>
      <c r="H217" s="6" t="s">
        <v>27</v>
      </c>
      <c r="I217" s="8" t="s">
        <v>1460</v>
      </c>
    </row>
    <row r="218" spans="1:9" ht="14.25" thickBot="1">
      <c r="A218" s="130" t="s">
        <v>369</v>
      </c>
      <c r="B218" s="5" t="s">
        <v>368</v>
      </c>
      <c r="C218" s="6"/>
      <c r="D218" s="162" t="s">
        <v>16</v>
      </c>
      <c r="E218" s="7" t="s">
        <v>10</v>
      </c>
      <c r="F218" s="6">
        <v>0</v>
      </c>
      <c r="G218" s="5" t="s">
        <v>368</v>
      </c>
      <c r="H218" s="6" t="s">
        <v>22</v>
      </c>
      <c r="I218" s="8" t="s">
        <v>1461</v>
      </c>
    </row>
    <row r="219" spans="1:9" ht="14.25" thickBot="1">
      <c r="A219" s="130" t="s">
        <v>371</v>
      </c>
      <c r="B219" s="5" t="s">
        <v>370</v>
      </c>
      <c r="C219" s="6"/>
      <c r="D219" s="6" t="s">
        <v>16</v>
      </c>
      <c r="E219" s="7" t="s">
        <v>10</v>
      </c>
      <c r="F219" s="6">
        <v>0</v>
      </c>
      <c r="G219" s="5" t="s">
        <v>370</v>
      </c>
      <c r="H219" s="6" t="s">
        <v>22</v>
      </c>
      <c r="I219" s="8" t="s">
        <v>1462</v>
      </c>
    </row>
    <row r="220" spans="1:9" ht="14.25" thickBot="1">
      <c r="A220" s="130" t="s">
        <v>372</v>
      </c>
      <c r="B220" s="5" t="s">
        <v>8</v>
      </c>
      <c r="C220" s="6" t="s">
        <v>10</v>
      </c>
      <c r="D220" s="6" t="s">
        <v>11</v>
      </c>
      <c r="E220" s="7" t="s">
        <v>10</v>
      </c>
      <c r="F220" s="6">
        <v>0</v>
      </c>
      <c r="G220" s="5" t="s">
        <v>8</v>
      </c>
      <c r="H220" s="6" t="s">
        <v>10</v>
      </c>
      <c r="I220" s="8" t="s">
        <v>1317</v>
      </c>
    </row>
    <row r="221" spans="1:9" ht="14.25" thickBot="1">
      <c r="A221" s="130" t="s">
        <v>374</v>
      </c>
      <c r="B221" s="5" t="s">
        <v>373</v>
      </c>
      <c r="C221" s="6"/>
      <c r="D221" s="6" t="s">
        <v>16</v>
      </c>
      <c r="E221" s="7" t="s">
        <v>10</v>
      </c>
      <c r="F221" s="6">
        <v>0</v>
      </c>
      <c r="G221" s="5" t="s">
        <v>373</v>
      </c>
      <c r="H221" s="6" t="s">
        <v>27</v>
      </c>
      <c r="I221" s="8" t="s">
        <v>1463</v>
      </c>
    </row>
    <row r="222" spans="1:9" ht="14.25" thickBot="1">
      <c r="A222" s="130" t="s">
        <v>376</v>
      </c>
      <c r="B222" s="5" t="s">
        <v>375</v>
      </c>
      <c r="C222" s="6"/>
      <c r="D222" s="6" t="s">
        <v>16</v>
      </c>
      <c r="E222" s="7" t="s">
        <v>10</v>
      </c>
      <c r="F222" s="6">
        <v>0</v>
      </c>
      <c r="G222" s="5" t="s">
        <v>375</v>
      </c>
      <c r="H222" s="6" t="s">
        <v>27</v>
      </c>
      <c r="I222" s="8" t="s">
        <v>1464</v>
      </c>
    </row>
    <row r="223" spans="1:9" ht="14.25" thickBot="1">
      <c r="A223" s="130" t="s">
        <v>378</v>
      </c>
      <c r="B223" s="5" t="s">
        <v>377</v>
      </c>
      <c r="C223" s="6"/>
      <c r="D223" s="6" t="s">
        <v>16</v>
      </c>
      <c r="E223" s="7" t="s">
        <v>10</v>
      </c>
      <c r="F223" s="6">
        <v>0</v>
      </c>
      <c r="G223" s="5" t="s">
        <v>377</v>
      </c>
      <c r="H223" s="6" t="s">
        <v>27</v>
      </c>
      <c r="I223" s="8" t="s">
        <v>1465</v>
      </c>
    </row>
    <row r="224" spans="1:9" ht="14.25" thickBot="1">
      <c r="A224" s="130" t="s">
        <v>380</v>
      </c>
      <c r="B224" s="5" t="s">
        <v>379</v>
      </c>
      <c r="C224" s="6"/>
      <c r="D224" s="6" t="s">
        <v>16</v>
      </c>
      <c r="E224" s="7" t="s">
        <v>10</v>
      </c>
      <c r="F224" s="6">
        <v>0</v>
      </c>
      <c r="G224" s="5" t="s">
        <v>379</v>
      </c>
      <c r="H224" s="6" t="s">
        <v>22</v>
      </c>
      <c r="I224" s="8" t="s">
        <v>1466</v>
      </c>
    </row>
    <row r="225" spans="1:9" ht="14.25" thickBot="1">
      <c r="A225" s="130" t="s">
        <v>381</v>
      </c>
      <c r="B225" s="5" t="s">
        <v>8</v>
      </c>
      <c r="C225" s="6" t="s">
        <v>10</v>
      </c>
      <c r="D225" s="6" t="s">
        <v>11</v>
      </c>
      <c r="E225" s="7" t="s">
        <v>10</v>
      </c>
      <c r="F225" s="6">
        <v>0</v>
      </c>
      <c r="G225" s="5" t="s">
        <v>8</v>
      </c>
      <c r="H225" s="6" t="s">
        <v>10</v>
      </c>
      <c r="I225" s="8" t="s">
        <v>1317</v>
      </c>
    </row>
    <row r="226" spans="1:9" ht="14.25" thickBot="1">
      <c r="A226" s="130" t="s">
        <v>382</v>
      </c>
      <c r="B226" s="5" t="s">
        <v>8</v>
      </c>
      <c r="C226" s="6" t="s">
        <v>10</v>
      </c>
      <c r="D226" s="6" t="s">
        <v>11</v>
      </c>
      <c r="E226" s="7" t="s">
        <v>10</v>
      </c>
      <c r="F226" s="6">
        <v>0</v>
      </c>
      <c r="G226" s="5" t="s">
        <v>8</v>
      </c>
      <c r="H226" s="6" t="s">
        <v>10</v>
      </c>
      <c r="I226" s="8" t="s">
        <v>1317</v>
      </c>
    </row>
    <row r="227" spans="1:9" ht="14.25" thickBot="1">
      <c r="A227" s="130" t="s">
        <v>384</v>
      </c>
      <c r="B227" s="5" t="s">
        <v>383</v>
      </c>
      <c r="C227" s="6"/>
      <c r="D227" s="6" t="s">
        <v>16</v>
      </c>
      <c r="E227" s="7" t="s">
        <v>10</v>
      </c>
      <c r="F227" s="6">
        <v>0</v>
      </c>
      <c r="G227" s="5" t="s">
        <v>383</v>
      </c>
      <c r="H227" s="6" t="s">
        <v>17</v>
      </c>
      <c r="I227" s="8" t="s">
        <v>1467</v>
      </c>
    </row>
    <row r="228" spans="1:9" ht="14.25" thickBot="1">
      <c r="A228" s="130" t="s">
        <v>386</v>
      </c>
      <c r="B228" s="5" t="s">
        <v>385</v>
      </c>
      <c r="C228" s="6"/>
      <c r="D228" s="6" t="s">
        <v>16</v>
      </c>
      <c r="E228" s="7" t="s">
        <v>10</v>
      </c>
      <c r="F228" s="6">
        <v>0</v>
      </c>
      <c r="G228" s="5" t="s">
        <v>385</v>
      </c>
      <c r="H228" s="6" t="s">
        <v>17</v>
      </c>
      <c r="I228" s="8" t="s">
        <v>1468</v>
      </c>
    </row>
    <row r="229" spans="1:9" ht="13.5">
      <c r="A229" s="210" t="s">
        <v>387</v>
      </c>
      <c r="B229" s="213" t="s">
        <v>65</v>
      </c>
      <c r="C229" s="216" t="s">
        <v>70</v>
      </c>
      <c r="D229" s="225" t="s">
        <v>2478</v>
      </c>
      <c r="E229" s="216" t="s">
        <v>388</v>
      </c>
      <c r="F229" s="35">
        <v>0</v>
      </c>
      <c r="G229" s="32" t="s">
        <v>389</v>
      </c>
      <c r="H229" s="35" t="s">
        <v>17</v>
      </c>
      <c r="I229" s="11" t="s">
        <v>1332</v>
      </c>
    </row>
    <row r="230" spans="1:9" ht="13.5" outlineLevel="1">
      <c r="A230" s="211"/>
      <c r="B230" s="214"/>
      <c r="C230" s="217"/>
      <c r="D230" s="226"/>
      <c r="E230" s="217"/>
      <c r="F230" s="36">
        <v>1</v>
      </c>
      <c r="G230" s="33" t="s">
        <v>65</v>
      </c>
      <c r="H230" s="36" t="s">
        <v>27</v>
      </c>
      <c r="I230" s="14" t="s">
        <v>1342</v>
      </c>
    </row>
    <row r="231" spans="1:9" ht="13.5" outlineLevel="1">
      <c r="A231" s="211"/>
      <c r="B231" s="214"/>
      <c r="C231" s="217"/>
      <c r="D231" s="226"/>
      <c r="E231" s="217"/>
      <c r="F231" s="36">
        <v>3</v>
      </c>
      <c r="G231" s="33" t="s">
        <v>390</v>
      </c>
      <c r="H231" s="36" t="s">
        <v>22</v>
      </c>
      <c r="I231" s="14" t="s">
        <v>1469</v>
      </c>
    </row>
    <row r="232" spans="1:9" ht="14.25" outlineLevel="1" thickBot="1">
      <c r="A232" s="212"/>
      <c r="B232" s="215"/>
      <c r="C232" s="218"/>
      <c r="D232" s="221"/>
      <c r="E232" s="218"/>
      <c r="F232" s="37">
        <v>4</v>
      </c>
      <c r="G232" s="34" t="s">
        <v>391</v>
      </c>
      <c r="H232" s="37" t="s">
        <v>17</v>
      </c>
      <c r="I232" s="16" t="s">
        <v>1470</v>
      </c>
    </row>
    <row r="233" spans="1:9" ht="13.5">
      <c r="A233" s="210" t="s">
        <v>392</v>
      </c>
      <c r="B233" s="213" t="s">
        <v>58</v>
      </c>
      <c r="C233" s="216" t="s">
        <v>70</v>
      </c>
      <c r="D233" s="225" t="s">
        <v>2493</v>
      </c>
      <c r="E233" s="216" t="s">
        <v>393</v>
      </c>
      <c r="F233" s="35">
        <v>0</v>
      </c>
      <c r="G233" s="32" t="s">
        <v>394</v>
      </c>
      <c r="H233" s="35" t="s">
        <v>17</v>
      </c>
      <c r="I233" s="11" t="s">
        <v>1332</v>
      </c>
    </row>
    <row r="234" spans="1:9" ht="13.5" outlineLevel="1">
      <c r="A234" s="211"/>
      <c r="B234" s="214"/>
      <c r="C234" s="217"/>
      <c r="D234" s="226"/>
      <c r="E234" s="217"/>
      <c r="F234" s="36">
        <v>1</v>
      </c>
      <c r="G234" s="33" t="s">
        <v>58</v>
      </c>
      <c r="H234" s="36" t="s">
        <v>27</v>
      </c>
      <c r="I234" s="14" t="s">
        <v>1338</v>
      </c>
    </row>
    <row r="235" spans="1:9" ht="13.5" outlineLevel="1">
      <c r="A235" s="211"/>
      <c r="B235" s="214"/>
      <c r="C235" s="217"/>
      <c r="D235" s="226"/>
      <c r="E235" s="217"/>
      <c r="F235" s="36">
        <v>3</v>
      </c>
      <c r="G235" s="33" t="s">
        <v>395</v>
      </c>
      <c r="H235" s="36" t="s">
        <v>22</v>
      </c>
      <c r="I235" s="14" t="s">
        <v>1471</v>
      </c>
    </row>
    <row r="236" spans="1:9" ht="14.25" outlineLevel="1" thickBot="1">
      <c r="A236" s="212"/>
      <c r="B236" s="215"/>
      <c r="C236" s="218"/>
      <c r="D236" s="221"/>
      <c r="E236" s="218"/>
      <c r="F236" s="37">
        <v>4</v>
      </c>
      <c r="G236" s="34" t="s">
        <v>396</v>
      </c>
      <c r="H236" s="37" t="s">
        <v>17</v>
      </c>
      <c r="I236" s="16" t="s">
        <v>1472</v>
      </c>
    </row>
    <row r="237" spans="1:9" ht="14.25" thickBot="1">
      <c r="A237" s="130" t="s">
        <v>398</v>
      </c>
      <c r="B237" s="5" t="s">
        <v>397</v>
      </c>
      <c r="C237" s="6"/>
      <c r="D237" s="6" t="s">
        <v>16</v>
      </c>
      <c r="E237" s="7" t="s">
        <v>10</v>
      </c>
      <c r="F237" s="6">
        <v>0</v>
      </c>
      <c r="G237" s="5" t="s">
        <v>397</v>
      </c>
      <c r="H237" s="6" t="s">
        <v>17</v>
      </c>
      <c r="I237" s="8" t="s">
        <v>1473</v>
      </c>
    </row>
    <row r="238" spans="1:9" ht="14.25" thickBot="1">
      <c r="A238" s="130" t="s">
        <v>400</v>
      </c>
      <c r="B238" s="5" t="s">
        <v>399</v>
      </c>
      <c r="C238" s="6"/>
      <c r="D238" s="6" t="s">
        <v>16</v>
      </c>
      <c r="E238" s="7" t="s">
        <v>10</v>
      </c>
      <c r="F238" s="6">
        <v>0</v>
      </c>
      <c r="G238" s="5" t="s">
        <v>399</v>
      </c>
      <c r="H238" s="6" t="s">
        <v>17</v>
      </c>
      <c r="I238" s="8" t="s">
        <v>1474</v>
      </c>
    </row>
    <row r="239" spans="1:9" ht="13.5" customHeight="1">
      <c r="A239" s="210" t="s">
        <v>402</v>
      </c>
      <c r="B239" s="213" t="s">
        <v>401</v>
      </c>
      <c r="C239" s="216" t="s">
        <v>70</v>
      </c>
      <c r="D239" s="222" t="s">
        <v>2493</v>
      </c>
      <c r="E239" s="216" t="s">
        <v>403</v>
      </c>
      <c r="F239" s="35">
        <v>0</v>
      </c>
      <c r="G239" s="32" t="s">
        <v>404</v>
      </c>
      <c r="H239" s="35" t="s">
        <v>17</v>
      </c>
      <c r="I239" s="11" t="s">
        <v>1332</v>
      </c>
    </row>
    <row r="240" spans="1:9" ht="14.25" outlineLevel="1" thickBot="1">
      <c r="A240" s="212"/>
      <c r="B240" s="215"/>
      <c r="C240" s="218"/>
      <c r="D240" s="224"/>
      <c r="E240" s="218"/>
      <c r="F240" s="37">
        <v>1</v>
      </c>
      <c r="G240" s="34" t="s">
        <v>401</v>
      </c>
      <c r="H240" s="37" t="s">
        <v>22</v>
      </c>
      <c r="I240" s="16" t="s">
        <v>1475</v>
      </c>
    </row>
    <row r="241" spans="1:9" ht="14.25" thickBot="1">
      <c r="A241" s="130" t="s">
        <v>406</v>
      </c>
      <c r="B241" s="5" t="s">
        <v>405</v>
      </c>
      <c r="C241" s="6" t="s">
        <v>10</v>
      </c>
      <c r="D241" s="162" t="s">
        <v>11</v>
      </c>
      <c r="E241" s="7" t="s">
        <v>10</v>
      </c>
      <c r="F241" s="6">
        <v>0</v>
      </c>
      <c r="G241" s="5" t="s">
        <v>405</v>
      </c>
      <c r="H241" s="6" t="s">
        <v>10</v>
      </c>
      <c r="I241" s="8" t="s">
        <v>1476</v>
      </c>
    </row>
    <row r="242" spans="1:9" ht="24.75" thickBot="1">
      <c r="A242" s="130" t="s">
        <v>408</v>
      </c>
      <c r="B242" s="5" t="s">
        <v>407</v>
      </c>
      <c r="C242" s="6" t="s">
        <v>70</v>
      </c>
      <c r="D242" s="162" t="s">
        <v>2483</v>
      </c>
      <c r="E242" s="6" t="s">
        <v>409</v>
      </c>
      <c r="F242" s="6">
        <v>0</v>
      </c>
      <c r="G242" s="5" t="s">
        <v>407</v>
      </c>
      <c r="H242" s="6" t="s">
        <v>27</v>
      </c>
      <c r="I242" s="18" t="s">
        <v>1477</v>
      </c>
    </row>
    <row r="243" spans="1:9" ht="13.5" customHeight="1">
      <c r="A243" s="210" t="s">
        <v>411</v>
      </c>
      <c r="B243" s="213" t="s">
        <v>410</v>
      </c>
      <c r="C243" s="216" t="s">
        <v>70</v>
      </c>
      <c r="D243" s="222" t="s">
        <v>2478</v>
      </c>
      <c r="E243" s="216" t="s">
        <v>412</v>
      </c>
      <c r="F243" s="35">
        <v>0</v>
      </c>
      <c r="G243" s="32" t="s">
        <v>413</v>
      </c>
      <c r="H243" s="35" t="s">
        <v>17</v>
      </c>
      <c r="I243" s="11" t="s">
        <v>1332</v>
      </c>
    </row>
    <row r="244" spans="1:9" ht="14.25" outlineLevel="1" thickBot="1">
      <c r="A244" s="212"/>
      <c r="B244" s="215"/>
      <c r="C244" s="218"/>
      <c r="D244" s="224"/>
      <c r="E244" s="218"/>
      <c r="F244" s="37">
        <v>1</v>
      </c>
      <c r="G244" s="34" t="s">
        <v>410</v>
      </c>
      <c r="H244" s="37" t="s">
        <v>27</v>
      </c>
      <c r="I244" s="16" t="s">
        <v>1478</v>
      </c>
    </row>
    <row r="245" spans="1:9" ht="14.25" thickBot="1">
      <c r="A245" s="130" t="s">
        <v>414</v>
      </c>
      <c r="B245" s="5" t="s">
        <v>405</v>
      </c>
      <c r="C245" s="6" t="s">
        <v>10</v>
      </c>
      <c r="D245" s="162" t="s">
        <v>11</v>
      </c>
      <c r="E245" s="7" t="s">
        <v>10</v>
      </c>
      <c r="F245" s="6">
        <v>0</v>
      </c>
      <c r="G245" s="5" t="s">
        <v>405</v>
      </c>
      <c r="H245" s="6" t="s">
        <v>10</v>
      </c>
      <c r="I245" s="8" t="s">
        <v>1476</v>
      </c>
    </row>
    <row r="246" spans="1:9" ht="14.25" thickBot="1">
      <c r="A246" s="130" t="s">
        <v>416</v>
      </c>
      <c r="B246" s="5" t="s">
        <v>415</v>
      </c>
      <c r="C246" s="6"/>
      <c r="D246" s="162" t="s">
        <v>16</v>
      </c>
      <c r="E246" s="7" t="s">
        <v>10</v>
      </c>
      <c r="F246" s="6">
        <v>0</v>
      </c>
      <c r="G246" s="5" t="s">
        <v>415</v>
      </c>
      <c r="H246" s="6" t="s">
        <v>17</v>
      </c>
      <c r="I246" s="155" t="s">
        <v>2284</v>
      </c>
    </row>
    <row r="247" spans="1:9" ht="35.25">
      <c r="A247" s="210" t="s">
        <v>418</v>
      </c>
      <c r="B247" s="213" t="s">
        <v>417</v>
      </c>
      <c r="C247" s="216" t="s">
        <v>70</v>
      </c>
      <c r="D247" s="225" t="s">
        <v>16</v>
      </c>
      <c r="E247" s="216" t="s">
        <v>419</v>
      </c>
      <c r="F247" s="35">
        <v>0</v>
      </c>
      <c r="G247" s="32" t="s">
        <v>417</v>
      </c>
      <c r="H247" s="35" t="s">
        <v>22</v>
      </c>
      <c r="I247" s="19" t="s">
        <v>1479</v>
      </c>
    </row>
    <row r="248" spans="1:9" ht="14.25" outlineLevel="1" thickBot="1">
      <c r="A248" s="212"/>
      <c r="B248" s="215"/>
      <c r="C248" s="218"/>
      <c r="D248" s="221"/>
      <c r="E248" s="218"/>
      <c r="F248" s="37">
        <v>1</v>
      </c>
      <c r="G248" s="34" t="s">
        <v>420</v>
      </c>
      <c r="H248" s="37" t="s">
        <v>22</v>
      </c>
      <c r="I248" s="16" t="s">
        <v>1480</v>
      </c>
    </row>
    <row r="249" spans="1:9" ht="14.25" thickBot="1">
      <c r="A249" s="130" t="s">
        <v>421</v>
      </c>
      <c r="B249" s="5" t="s">
        <v>405</v>
      </c>
      <c r="C249" s="6" t="s">
        <v>10</v>
      </c>
      <c r="D249" s="162" t="s">
        <v>11</v>
      </c>
      <c r="E249" s="7" t="s">
        <v>10</v>
      </c>
      <c r="F249" s="6">
        <v>0</v>
      </c>
      <c r="G249" s="5" t="s">
        <v>405</v>
      </c>
      <c r="H249" s="6" t="s">
        <v>10</v>
      </c>
      <c r="I249" s="8" t="s">
        <v>1476</v>
      </c>
    </row>
    <row r="250" spans="1:9" ht="14.25" thickBot="1">
      <c r="A250" s="130" t="s">
        <v>423</v>
      </c>
      <c r="B250" s="5" t="s">
        <v>422</v>
      </c>
      <c r="C250" s="6"/>
      <c r="D250" s="162" t="s">
        <v>16</v>
      </c>
      <c r="E250" s="7" t="s">
        <v>10</v>
      </c>
      <c r="F250" s="6">
        <v>0</v>
      </c>
      <c r="G250" s="5" t="s">
        <v>422</v>
      </c>
      <c r="H250" s="6" t="s">
        <v>17</v>
      </c>
      <c r="I250" s="8" t="s">
        <v>1481</v>
      </c>
    </row>
    <row r="251" spans="1:9" ht="13.5">
      <c r="A251" s="210" t="s">
        <v>425</v>
      </c>
      <c r="B251" s="213" t="s">
        <v>424</v>
      </c>
      <c r="C251" s="216" t="s">
        <v>70</v>
      </c>
      <c r="D251" s="225" t="s">
        <v>2484</v>
      </c>
      <c r="E251" s="216" t="s">
        <v>426</v>
      </c>
      <c r="F251" s="35">
        <v>0</v>
      </c>
      <c r="G251" s="32" t="s">
        <v>424</v>
      </c>
      <c r="H251" s="35" t="s">
        <v>17</v>
      </c>
      <c r="I251" s="11" t="s">
        <v>1332</v>
      </c>
    </row>
    <row r="252" spans="1:9" ht="13.5" outlineLevel="1">
      <c r="A252" s="211"/>
      <c r="B252" s="214"/>
      <c r="C252" s="217"/>
      <c r="D252" s="226"/>
      <c r="E252" s="217"/>
      <c r="F252" s="36">
        <v>2</v>
      </c>
      <c r="G252" s="33" t="s">
        <v>427</v>
      </c>
      <c r="H252" s="36" t="s">
        <v>22</v>
      </c>
      <c r="I252" s="14" t="s">
        <v>1482</v>
      </c>
    </row>
    <row r="253" spans="1:9" ht="13.5" outlineLevel="1">
      <c r="A253" s="211"/>
      <c r="B253" s="214"/>
      <c r="C253" s="217"/>
      <c r="D253" s="226"/>
      <c r="E253" s="217"/>
      <c r="F253" s="36">
        <v>3</v>
      </c>
      <c r="G253" s="33" t="s">
        <v>428</v>
      </c>
      <c r="H253" s="36" t="s">
        <v>22</v>
      </c>
      <c r="I253" s="14" t="s">
        <v>1483</v>
      </c>
    </row>
    <row r="254" spans="1:9" ht="14.25" outlineLevel="1" thickBot="1">
      <c r="A254" s="212"/>
      <c r="B254" s="215"/>
      <c r="C254" s="218"/>
      <c r="D254" s="221"/>
      <c r="E254" s="218"/>
      <c r="F254" s="37">
        <v>4</v>
      </c>
      <c r="G254" s="34" t="s">
        <v>429</v>
      </c>
      <c r="H254" s="37" t="s">
        <v>27</v>
      </c>
      <c r="I254" s="16" t="s">
        <v>1484</v>
      </c>
    </row>
    <row r="255" spans="1:9" ht="13.5">
      <c r="A255" s="210" t="s">
        <v>431</v>
      </c>
      <c r="B255" s="213" t="s">
        <v>430</v>
      </c>
      <c r="C255" s="216" t="s">
        <v>70</v>
      </c>
      <c r="D255" s="225" t="s">
        <v>2484</v>
      </c>
      <c r="E255" s="216" t="s">
        <v>432</v>
      </c>
      <c r="F255" s="35">
        <v>0</v>
      </c>
      <c r="G255" s="32" t="s">
        <v>430</v>
      </c>
      <c r="H255" s="35" t="s">
        <v>17</v>
      </c>
      <c r="I255" s="11" t="s">
        <v>1332</v>
      </c>
    </row>
    <row r="256" spans="1:9" ht="13.5" outlineLevel="1">
      <c r="A256" s="211"/>
      <c r="B256" s="214"/>
      <c r="C256" s="217"/>
      <c r="D256" s="226"/>
      <c r="E256" s="217"/>
      <c r="F256" s="36">
        <v>2</v>
      </c>
      <c r="G256" s="33" t="s">
        <v>433</v>
      </c>
      <c r="H256" s="36" t="s">
        <v>17</v>
      </c>
      <c r="I256" s="14" t="s">
        <v>1485</v>
      </c>
    </row>
    <row r="257" spans="1:9" ht="13.5" outlineLevel="1">
      <c r="A257" s="211"/>
      <c r="B257" s="214"/>
      <c r="C257" s="217"/>
      <c r="D257" s="226"/>
      <c r="E257" s="217"/>
      <c r="F257" s="36">
        <v>3</v>
      </c>
      <c r="G257" s="33" t="s">
        <v>434</v>
      </c>
      <c r="H257" s="36" t="s">
        <v>22</v>
      </c>
      <c r="I257" s="14" t="s">
        <v>1486</v>
      </c>
    </row>
    <row r="258" spans="1:9" ht="14.25" outlineLevel="1" thickBot="1">
      <c r="A258" s="212"/>
      <c r="B258" s="215"/>
      <c r="C258" s="218"/>
      <c r="D258" s="221"/>
      <c r="E258" s="218"/>
      <c r="F258" s="37">
        <v>4</v>
      </c>
      <c r="G258" s="34" t="s">
        <v>435</v>
      </c>
      <c r="H258" s="37" t="s">
        <v>27</v>
      </c>
      <c r="I258" s="16" t="s">
        <v>1487</v>
      </c>
    </row>
    <row r="259" spans="1:9" ht="14.25" thickBot="1">
      <c r="A259" s="130" t="s">
        <v>437</v>
      </c>
      <c r="B259" s="5" t="s">
        <v>436</v>
      </c>
      <c r="C259" s="6"/>
      <c r="D259" s="162" t="s">
        <v>16</v>
      </c>
      <c r="E259" s="7" t="s">
        <v>10</v>
      </c>
      <c r="F259" s="6">
        <v>0</v>
      </c>
      <c r="G259" s="5" t="s">
        <v>436</v>
      </c>
      <c r="H259" s="6" t="s">
        <v>27</v>
      </c>
      <c r="I259" s="8" t="s">
        <v>1488</v>
      </c>
    </row>
    <row r="260" spans="1:9" ht="14.25" thickBot="1">
      <c r="A260" s="130" t="s">
        <v>439</v>
      </c>
      <c r="B260" s="5" t="s">
        <v>438</v>
      </c>
      <c r="C260" s="6"/>
      <c r="D260" s="162" t="s">
        <v>16</v>
      </c>
      <c r="E260" s="7" t="s">
        <v>10</v>
      </c>
      <c r="F260" s="6">
        <v>0</v>
      </c>
      <c r="G260" s="5" t="s">
        <v>438</v>
      </c>
      <c r="H260" s="6" t="s">
        <v>27</v>
      </c>
      <c r="I260" s="8" t="s">
        <v>1489</v>
      </c>
    </row>
    <row r="261" spans="1:9" ht="13.5" customHeight="1">
      <c r="A261" s="210" t="s">
        <v>441</v>
      </c>
      <c r="B261" s="213" t="s">
        <v>440</v>
      </c>
      <c r="C261" s="216" t="s">
        <v>70</v>
      </c>
      <c r="D261" s="222" t="s">
        <v>2484</v>
      </c>
      <c r="E261" s="216" t="s">
        <v>442</v>
      </c>
      <c r="F261" s="35">
        <v>0</v>
      </c>
      <c r="G261" s="32" t="s">
        <v>443</v>
      </c>
      <c r="H261" s="35" t="s">
        <v>17</v>
      </c>
      <c r="I261" s="11" t="s">
        <v>1332</v>
      </c>
    </row>
    <row r="262" spans="1:9" ht="14.25" outlineLevel="1" thickBot="1">
      <c r="A262" s="212"/>
      <c r="B262" s="215"/>
      <c r="C262" s="218"/>
      <c r="D262" s="224"/>
      <c r="E262" s="218"/>
      <c r="F262" s="37">
        <v>1</v>
      </c>
      <c r="G262" s="34" t="s">
        <v>440</v>
      </c>
      <c r="H262" s="37" t="s">
        <v>22</v>
      </c>
      <c r="I262" s="16" t="s">
        <v>1490</v>
      </c>
    </row>
    <row r="263" spans="1:9" ht="14.25" thickBot="1">
      <c r="A263" s="130" t="s">
        <v>445</v>
      </c>
      <c r="B263" s="5" t="s">
        <v>444</v>
      </c>
      <c r="C263" s="6"/>
      <c r="D263" s="162" t="s">
        <v>16</v>
      </c>
      <c r="E263" s="7" t="s">
        <v>10</v>
      </c>
      <c r="F263" s="6">
        <v>0</v>
      </c>
      <c r="G263" s="5" t="s">
        <v>444</v>
      </c>
      <c r="H263" s="6" t="s">
        <v>17</v>
      </c>
      <c r="I263" s="8" t="s">
        <v>1491</v>
      </c>
    </row>
    <row r="264" spans="1:9" ht="14.25" thickBot="1">
      <c r="A264" s="130" t="s">
        <v>447</v>
      </c>
      <c r="B264" s="5" t="s">
        <v>446</v>
      </c>
      <c r="C264" s="6" t="s">
        <v>448</v>
      </c>
      <c r="D264" s="162" t="s">
        <v>16</v>
      </c>
      <c r="E264" s="6" t="s">
        <v>449</v>
      </c>
      <c r="F264" s="6">
        <v>0</v>
      </c>
      <c r="G264" s="5" t="s">
        <v>446</v>
      </c>
      <c r="H264" s="6" t="s">
        <v>17</v>
      </c>
      <c r="I264" s="8" t="s">
        <v>1492</v>
      </c>
    </row>
    <row r="265" spans="1:9" ht="14.25" thickBot="1">
      <c r="A265" s="130" t="s">
        <v>451</v>
      </c>
      <c r="B265" s="5" t="s">
        <v>450</v>
      </c>
      <c r="C265" s="6" t="s">
        <v>448</v>
      </c>
      <c r="D265" s="162" t="s">
        <v>16</v>
      </c>
      <c r="E265" s="6" t="s">
        <v>452</v>
      </c>
      <c r="F265" s="6">
        <v>0</v>
      </c>
      <c r="G265" s="5" t="s">
        <v>450</v>
      </c>
      <c r="H265" s="6" t="s">
        <v>17</v>
      </c>
      <c r="I265" s="8" t="s">
        <v>1493</v>
      </c>
    </row>
    <row r="266" spans="1:9" ht="14.25" thickBot="1">
      <c r="A266" s="130" t="s">
        <v>453</v>
      </c>
      <c r="B266" s="5" t="s">
        <v>405</v>
      </c>
      <c r="C266" s="6" t="s">
        <v>10</v>
      </c>
      <c r="D266" s="162" t="s">
        <v>11</v>
      </c>
      <c r="E266" s="7" t="s">
        <v>10</v>
      </c>
      <c r="F266" s="6">
        <v>0</v>
      </c>
      <c r="G266" s="5" t="s">
        <v>405</v>
      </c>
      <c r="H266" s="6" t="s">
        <v>10</v>
      </c>
      <c r="I266" s="8" t="s">
        <v>1476</v>
      </c>
    </row>
    <row r="267" spans="1:9" ht="14.25" thickBot="1">
      <c r="A267" s="130" t="s">
        <v>455</v>
      </c>
      <c r="B267" s="5" t="s">
        <v>454</v>
      </c>
      <c r="C267" s="6"/>
      <c r="D267" s="162" t="s">
        <v>16</v>
      </c>
      <c r="E267" s="7" t="s">
        <v>10</v>
      </c>
      <c r="F267" s="6">
        <v>0</v>
      </c>
      <c r="G267" s="5" t="s">
        <v>454</v>
      </c>
      <c r="H267" s="6" t="s">
        <v>27</v>
      </c>
      <c r="I267" s="8" t="s">
        <v>1494</v>
      </c>
    </row>
    <row r="268" spans="1:9" ht="14.25" thickBot="1">
      <c r="A268" s="130" t="s">
        <v>457</v>
      </c>
      <c r="B268" s="5" t="s">
        <v>456</v>
      </c>
      <c r="C268" s="6"/>
      <c r="D268" s="162" t="s">
        <v>16</v>
      </c>
      <c r="E268" s="7" t="s">
        <v>10</v>
      </c>
      <c r="F268" s="6">
        <v>0</v>
      </c>
      <c r="G268" s="5" t="s">
        <v>456</v>
      </c>
      <c r="H268" s="6" t="s">
        <v>27</v>
      </c>
      <c r="I268" s="8" t="s">
        <v>1495</v>
      </c>
    </row>
    <row r="269" spans="1:9" ht="13.5" customHeight="1">
      <c r="A269" s="210" t="s">
        <v>459</v>
      </c>
      <c r="B269" s="213" t="s">
        <v>458</v>
      </c>
      <c r="C269" s="216" t="s">
        <v>70</v>
      </c>
      <c r="D269" s="222" t="s">
        <v>16</v>
      </c>
      <c r="E269" s="216" t="s">
        <v>460</v>
      </c>
      <c r="F269" s="35">
        <v>0</v>
      </c>
      <c r="G269" s="32" t="s">
        <v>461</v>
      </c>
      <c r="H269" s="35" t="s">
        <v>17</v>
      </c>
      <c r="I269" s="11" t="s">
        <v>1332</v>
      </c>
    </row>
    <row r="270" spans="1:9" ht="14.25" outlineLevel="1" thickBot="1">
      <c r="A270" s="212"/>
      <c r="B270" s="215"/>
      <c r="C270" s="218"/>
      <c r="D270" s="224"/>
      <c r="E270" s="218"/>
      <c r="F270" s="37">
        <v>1</v>
      </c>
      <c r="G270" s="34" t="s">
        <v>458</v>
      </c>
      <c r="H270" s="37" t="s">
        <v>22</v>
      </c>
      <c r="I270" s="16" t="s">
        <v>1496</v>
      </c>
    </row>
    <row r="271" spans="1:9" ht="14.25" thickBot="1">
      <c r="A271" s="130" t="s">
        <v>463</v>
      </c>
      <c r="B271" s="5" t="s">
        <v>462</v>
      </c>
      <c r="C271" s="6"/>
      <c r="D271" s="162" t="s">
        <v>16</v>
      </c>
      <c r="E271" s="7" t="s">
        <v>10</v>
      </c>
      <c r="F271" s="6">
        <v>0</v>
      </c>
      <c r="G271" s="5" t="s">
        <v>462</v>
      </c>
      <c r="H271" s="6" t="s">
        <v>22</v>
      </c>
      <c r="I271" s="8" t="s">
        <v>1497</v>
      </c>
    </row>
    <row r="272" spans="1:9" ht="14.25" thickBot="1">
      <c r="A272" s="130" t="s">
        <v>464</v>
      </c>
      <c r="B272" s="5" t="s">
        <v>8</v>
      </c>
      <c r="C272" s="6" t="s">
        <v>10</v>
      </c>
      <c r="D272" s="162" t="s">
        <v>11</v>
      </c>
      <c r="E272" s="7" t="s">
        <v>10</v>
      </c>
      <c r="F272" s="6">
        <v>0</v>
      </c>
      <c r="G272" s="5" t="s">
        <v>8</v>
      </c>
      <c r="H272" s="6" t="s">
        <v>10</v>
      </c>
      <c r="I272" s="8" t="s">
        <v>1317</v>
      </c>
    </row>
    <row r="273" spans="1:9" ht="13.5">
      <c r="A273" s="210" t="s">
        <v>466</v>
      </c>
      <c r="B273" s="213" t="s">
        <v>465</v>
      </c>
      <c r="C273" s="216" t="s">
        <v>467</v>
      </c>
      <c r="D273" s="222" t="s">
        <v>2486</v>
      </c>
      <c r="E273" s="216" t="s">
        <v>468</v>
      </c>
      <c r="F273" s="35">
        <v>0</v>
      </c>
      <c r="G273" s="32" t="s">
        <v>469</v>
      </c>
      <c r="H273" s="35" t="s">
        <v>27</v>
      </c>
      <c r="I273" s="11" t="s">
        <v>1498</v>
      </c>
    </row>
    <row r="274" spans="1:9" ht="36.75" outlineLevel="1" thickBot="1">
      <c r="A274" s="212"/>
      <c r="B274" s="215"/>
      <c r="C274" s="218"/>
      <c r="D274" s="224"/>
      <c r="E274" s="218"/>
      <c r="F274" s="37">
        <v>1</v>
      </c>
      <c r="G274" s="34" t="s">
        <v>465</v>
      </c>
      <c r="H274" s="37" t="s">
        <v>27</v>
      </c>
      <c r="I274" s="20" t="s">
        <v>1499</v>
      </c>
    </row>
    <row r="275" spans="1:9" ht="13.5">
      <c r="A275" s="210" t="s">
        <v>471</v>
      </c>
      <c r="B275" s="213" t="s">
        <v>470</v>
      </c>
      <c r="C275" s="216" t="s">
        <v>467</v>
      </c>
      <c r="D275" s="225" t="s">
        <v>16</v>
      </c>
      <c r="E275" s="216" t="s">
        <v>472</v>
      </c>
      <c r="F275" s="35">
        <v>0</v>
      </c>
      <c r="G275" s="32" t="s">
        <v>473</v>
      </c>
      <c r="H275" s="35" t="s">
        <v>17</v>
      </c>
      <c r="I275" s="11" t="s">
        <v>1500</v>
      </c>
    </row>
    <row r="276" spans="1:9" ht="13.5" outlineLevel="1">
      <c r="A276" s="211"/>
      <c r="B276" s="214"/>
      <c r="C276" s="217"/>
      <c r="D276" s="226"/>
      <c r="E276" s="217"/>
      <c r="F276" s="36">
        <v>1</v>
      </c>
      <c r="G276" s="33" t="s">
        <v>470</v>
      </c>
      <c r="H276" s="36" t="s">
        <v>17</v>
      </c>
      <c r="I276" s="14" t="s">
        <v>1501</v>
      </c>
    </row>
    <row r="277" spans="1:9" ht="36" outlineLevel="1">
      <c r="A277" s="211"/>
      <c r="B277" s="214"/>
      <c r="C277" s="217"/>
      <c r="D277" s="226"/>
      <c r="E277" s="217"/>
      <c r="F277" s="36">
        <v>2</v>
      </c>
      <c r="G277" s="33" t="s">
        <v>474</v>
      </c>
      <c r="H277" s="36" t="s">
        <v>17</v>
      </c>
      <c r="I277" s="17" t="s">
        <v>1502</v>
      </c>
    </row>
    <row r="278" spans="1:9" ht="14.25" outlineLevel="1" thickBot="1">
      <c r="A278" s="212"/>
      <c r="B278" s="215"/>
      <c r="C278" s="218"/>
      <c r="D278" s="221"/>
      <c r="E278" s="218"/>
      <c r="F278" s="37">
        <v>3</v>
      </c>
      <c r="G278" s="34" t="s">
        <v>475</v>
      </c>
      <c r="H278" s="37" t="s">
        <v>17</v>
      </c>
      <c r="I278" s="16" t="s">
        <v>1332</v>
      </c>
    </row>
    <row r="279" spans="1:9" ht="13.5">
      <c r="A279" s="210" t="s">
        <v>477</v>
      </c>
      <c r="B279" s="213" t="s">
        <v>476</v>
      </c>
      <c r="C279" s="216" t="s">
        <v>467</v>
      </c>
      <c r="D279" s="225" t="s">
        <v>16</v>
      </c>
      <c r="E279" s="216" t="s">
        <v>478</v>
      </c>
      <c r="F279" s="35">
        <v>0</v>
      </c>
      <c r="G279" s="32" t="s">
        <v>479</v>
      </c>
      <c r="H279" s="35" t="s">
        <v>17</v>
      </c>
      <c r="I279" s="11" t="s">
        <v>1503</v>
      </c>
    </row>
    <row r="280" spans="1:9" ht="13.5" outlineLevel="1">
      <c r="A280" s="211"/>
      <c r="B280" s="214"/>
      <c r="C280" s="217"/>
      <c r="D280" s="226"/>
      <c r="E280" s="217"/>
      <c r="F280" s="36">
        <v>1</v>
      </c>
      <c r="G280" s="33" t="s">
        <v>476</v>
      </c>
      <c r="H280" s="36" t="s">
        <v>17</v>
      </c>
      <c r="I280" s="14" t="s">
        <v>1504</v>
      </c>
    </row>
    <row r="281" spans="1:9" ht="36" outlineLevel="1">
      <c r="A281" s="211"/>
      <c r="B281" s="214"/>
      <c r="C281" s="217"/>
      <c r="D281" s="226"/>
      <c r="E281" s="217"/>
      <c r="F281" s="36">
        <v>2</v>
      </c>
      <c r="G281" s="33" t="s">
        <v>480</v>
      </c>
      <c r="H281" s="36" t="s">
        <v>17</v>
      </c>
      <c r="I281" s="17" t="s">
        <v>1505</v>
      </c>
    </row>
    <row r="282" spans="1:9" ht="14.25" outlineLevel="1" thickBot="1">
      <c r="A282" s="212"/>
      <c r="B282" s="215"/>
      <c r="C282" s="218"/>
      <c r="D282" s="221"/>
      <c r="E282" s="218"/>
      <c r="F282" s="37">
        <v>3</v>
      </c>
      <c r="G282" s="34" t="s">
        <v>481</v>
      </c>
      <c r="H282" s="37" t="s">
        <v>17</v>
      </c>
      <c r="I282" s="16" t="s">
        <v>1332</v>
      </c>
    </row>
    <row r="283" spans="1:9" ht="13.5">
      <c r="A283" s="210" t="s">
        <v>483</v>
      </c>
      <c r="B283" s="213" t="s">
        <v>482</v>
      </c>
      <c r="C283" s="216" t="s">
        <v>467</v>
      </c>
      <c r="D283" s="225" t="s">
        <v>16</v>
      </c>
      <c r="E283" s="216" t="s">
        <v>484</v>
      </c>
      <c r="F283" s="35">
        <v>0</v>
      </c>
      <c r="G283" s="32" t="s">
        <v>485</v>
      </c>
      <c r="H283" s="35" t="s">
        <v>17</v>
      </c>
      <c r="I283" s="11" t="s">
        <v>1506</v>
      </c>
    </row>
    <row r="284" spans="1:9" ht="13.5" outlineLevel="1">
      <c r="A284" s="211"/>
      <c r="B284" s="214"/>
      <c r="C284" s="217"/>
      <c r="D284" s="226"/>
      <c r="E284" s="217"/>
      <c r="F284" s="36">
        <v>1</v>
      </c>
      <c r="G284" s="33" t="s">
        <v>482</v>
      </c>
      <c r="H284" s="36" t="s">
        <v>17</v>
      </c>
      <c r="I284" s="14" t="s">
        <v>1507</v>
      </c>
    </row>
    <row r="285" spans="1:9" ht="36" outlineLevel="1">
      <c r="A285" s="211"/>
      <c r="B285" s="214"/>
      <c r="C285" s="217"/>
      <c r="D285" s="226"/>
      <c r="E285" s="217"/>
      <c r="F285" s="36">
        <v>2</v>
      </c>
      <c r="G285" s="33" t="s">
        <v>486</v>
      </c>
      <c r="H285" s="36" t="s">
        <v>17</v>
      </c>
      <c r="I285" s="17" t="s">
        <v>1508</v>
      </c>
    </row>
    <row r="286" spans="1:9" ht="14.25" outlineLevel="1" thickBot="1">
      <c r="A286" s="212"/>
      <c r="B286" s="215"/>
      <c r="C286" s="218"/>
      <c r="D286" s="221"/>
      <c r="E286" s="218"/>
      <c r="F286" s="37">
        <v>3</v>
      </c>
      <c r="G286" s="34" t="s">
        <v>487</v>
      </c>
      <c r="H286" s="37" t="s">
        <v>17</v>
      </c>
      <c r="I286" s="16" t="s">
        <v>1332</v>
      </c>
    </row>
    <row r="287" spans="1:9" ht="13.5">
      <c r="A287" s="210" t="s">
        <v>489</v>
      </c>
      <c r="B287" s="213" t="s">
        <v>488</v>
      </c>
      <c r="C287" s="216" t="s">
        <v>467</v>
      </c>
      <c r="D287" s="225" t="s">
        <v>16</v>
      </c>
      <c r="E287" s="216" t="s">
        <v>490</v>
      </c>
      <c r="F287" s="35">
        <v>0</v>
      </c>
      <c r="G287" s="32" t="s">
        <v>491</v>
      </c>
      <c r="H287" s="35" t="s">
        <v>17</v>
      </c>
      <c r="I287" s="11" t="s">
        <v>1509</v>
      </c>
    </row>
    <row r="288" spans="1:9" ht="13.5" outlineLevel="1">
      <c r="A288" s="211"/>
      <c r="B288" s="214"/>
      <c r="C288" s="217"/>
      <c r="D288" s="226"/>
      <c r="E288" s="217"/>
      <c r="F288" s="36">
        <v>1</v>
      </c>
      <c r="G288" s="33" t="s">
        <v>488</v>
      </c>
      <c r="H288" s="36" t="s">
        <v>17</v>
      </c>
      <c r="I288" s="14" t="s">
        <v>1510</v>
      </c>
    </row>
    <row r="289" spans="1:9" ht="13.5" outlineLevel="1">
      <c r="A289" s="211"/>
      <c r="B289" s="214"/>
      <c r="C289" s="217"/>
      <c r="D289" s="226"/>
      <c r="E289" s="217"/>
      <c r="F289" s="36">
        <v>2</v>
      </c>
      <c r="G289" s="33" t="s">
        <v>492</v>
      </c>
      <c r="H289" s="36" t="s">
        <v>22</v>
      </c>
      <c r="I289" s="14" t="s">
        <v>1511</v>
      </c>
    </row>
    <row r="290" spans="1:9" ht="14.25" outlineLevel="1" thickBot="1">
      <c r="A290" s="212"/>
      <c r="B290" s="215"/>
      <c r="C290" s="218"/>
      <c r="D290" s="221"/>
      <c r="E290" s="218"/>
      <c r="F290" s="37">
        <v>3</v>
      </c>
      <c r="G290" s="34" t="s">
        <v>493</v>
      </c>
      <c r="H290" s="37" t="s">
        <v>17</v>
      </c>
      <c r="I290" s="16" t="s">
        <v>1332</v>
      </c>
    </row>
    <row r="291" spans="1:9" ht="13.5">
      <c r="A291" s="210" t="s">
        <v>495</v>
      </c>
      <c r="B291" s="213" t="s">
        <v>494</v>
      </c>
      <c r="C291" s="216" t="s">
        <v>467</v>
      </c>
      <c r="D291" s="225" t="s">
        <v>16</v>
      </c>
      <c r="E291" s="216" t="s">
        <v>496</v>
      </c>
      <c r="F291" s="35">
        <v>0</v>
      </c>
      <c r="G291" s="32" t="s">
        <v>497</v>
      </c>
      <c r="H291" s="35" t="s">
        <v>17</v>
      </c>
      <c r="I291" s="11" t="s">
        <v>1512</v>
      </c>
    </row>
    <row r="292" spans="1:9" ht="13.5" outlineLevel="1">
      <c r="A292" s="211"/>
      <c r="B292" s="214"/>
      <c r="C292" s="217"/>
      <c r="D292" s="226"/>
      <c r="E292" s="217"/>
      <c r="F292" s="36">
        <v>1</v>
      </c>
      <c r="G292" s="33" t="s">
        <v>494</v>
      </c>
      <c r="H292" s="36" t="s">
        <v>17</v>
      </c>
      <c r="I292" s="14" t="s">
        <v>1513</v>
      </c>
    </row>
    <row r="293" spans="1:9" ht="13.5" outlineLevel="1">
      <c r="A293" s="211"/>
      <c r="B293" s="214"/>
      <c r="C293" s="217"/>
      <c r="D293" s="226"/>
      <c r="E293" s="217"/>
      <c r="F293" s="36">
        <v>2</v>
      </c>
      <c r="G293" s="33" t="s">
        <v>498</v>
      </c>
      <c r="H293" s="36" t="s">
        <v>22</v>
      </c>
      <c r="I293" s="14" t="s">
        <v>1514</v>
      </c>
    </row>
    <row r="294" spans="1:9" ht="14.25" outlineLevel="1" thickBot="1">
      <c r="A294" s="212"/>
      <c r="B294" s="215"/>
      <c r="C294" s="218"/>
      <c r="D294" s="221"/>
      <c r="E294" s="218"/>
      <c r="F294" s="37">
        <v>3</v>
      </c>
      <c r="G294" s="34" t="s">
        <v>499</v>
      </c>
      <c r="H294" s="37" t="s">
        <v>17</v>
      </c>
      <c r="I294" s="16" t="s">
        <v>1332</v>
      </c>
    </row>
    <row r="295" spans="1:9" ht="13.5">
      <c r="A295" s="210" t="s">
        <v>501</v>
      </c>
      <c r="B295" s="213" t="s">
        <v>500</v>
      </c>
      <c r="C295" s="216" t="s">
        <v>467</v>
      </c>
      <c r="D295" s="225" t="s">
        <v>16</v>
      </c>
      <c r="E295" s="216" t="s">
        <v>502</v>
      </c>
      <c r="F295" s="35">
        <v>0</v>
      </c>
      <c r="G295" s="32" t="s">
        <v>503</v>
      </c>
      <c r="H295" s="35" t="s">
        <v>17</v>
      </c>
      <c r="I295" s="11" t="s">
        <v>1515</v>
      </c>
    </row>
    <row r="296" spans="1:9" ht="13.5" outlineLevel="1">
      <c r="A296" s="211"/>
      <c r="B296" s="214"/>
      <c r="C296" s="217"/>
      <c r="D296" s="226"/>
      <c r="E296" s="217"/>
      <c r="F296" s="36">
        <v>1</v>
      </c>
      <c r="G296" s="33" t="s">
        <v>500</v>
      </c>
      <c r="H296" s="36" t="s">
        <v>17</v>
      </c>
      <c r="I296" s="14" t="s">
        <v>1516</v>
      </c>
    </row>
    <row r="297" spans="1:9" ht="13.5" outlineLevel="1">
      <c r="A297" s="211"/>
      <c r="B297" s="214"/>
      <c r="C297" s="217"/>
      <c r="D297" s="226"/>
      <c r="E297" s="217"/>
      <c r="F297" s="36">
        <v>2</v>
      </c>
      <c r="G297" s="33" t="s">
        <v>504</v>
      </c>
      <c r="H297" s="36" t="s">
        <v>22</v>
      </c>
      <c r="I297" s="14" t="s">
        <v>1517</v>
      </c>
    </row>
    <row r="298" spans="1:9" ht="14.25" outlineLevel="1" thickBot="1">
      <c r="A298" s="212"/>
      <c r="B298" s="215"/>
      <c r="C298" s="218"/>
      <c r="D298" s="221"/>
      <c r="E298" s="218"/>
      <c r="F298" s="37">
        <v>3</v>
      </c>
      <c r="G298" s="34" t="s">
        <v>505</v>
      </c>
      <c r="H298" s="37" t="s">
        <v>17</v>
      </c>
      <c r="I298" s="16" t="s">
        <v>1332</v>
      </c>
    </row>
    <row r="299" spans="1:9" ht="14.25" thickBot="1">
      <c r="A299" s="130" t="s">
        <v>506</v>
      </c>
      <c r="B299" s="5" t="s">
        <v>8</v>
      </c>
      <c r="C299" s="6" t="s">
        <v>10</v>
      </c>
      <c r="D299" s="162" t="s">
        <v>11</v>
      </c>
      <c r="E299" s="7" t="s">
        <v>10</v>
      </c>
      <c r="F299" s="6">
        <v>0</v>
      </c>
      <c r="G299" s="5" t="s">
        <v>8</v>
      </c>
      <c r="H299" s="6" t="s">
        <v>10</v>
      </c>
      <c r="I299" s="8" t="s">
        <v>1317</v>
      </c>
    </row>
    <row r="300" spans="1:9" ht="13.5">
      <c r="A300" s="210" t="s">
        <v>508</v>
      </c>
      <c r="B300" s="213" t="s">
        <v>507</v>
      </c>
      <c r="C300" s="227" t="s">
        <v>70</v>
      </c>
      <c r="D300" s="222" t="s">
        <v>2484</v>
      </c>
      <c r="E300" s="216" t="s">
        <v>509</v>
      </c>
      <c r="F300" s="35">
        <v>0</v>
      </c>
      <c r="G300" s="32" t="s">
        <v>510</v>
      </c>
      <c r="H300" s="35" t="s">
        <v>17</v>
      </c>
      <c r="I300" s="11" t="s">
        <v>1332</v>
      </c>
    </row>
    <row r="301" spans="1:9" ht="13.5" outlineLevel="1">
      <c r="A301" s="211"/>
      <c r="B301" s="214"/>
      <c r="C301" s="228"/>
      <c r="D301" s="223"/>
      <c r="E301" s="217"/>
      <c r="F301" s="36">
        <v>1</v>
      </c>
      <c r="G301" s="33" t="s">
        <v>507</v>
      </c>
      <c r="H301" s="36" t="s">
        <v>27</v>
      </c>
      <c r="I301" s="14" t="s">
        <v>1518</v>
      </c>
    </row>
    <row r="302" spans="1:9" ht="14.25" outlineLevel="1" thickBot="1">
      <c r="A302" s="212"/>
      <c r="B302" s="215"/>
      <c r="C302" s="229"/>
      <c r="D302" s="224"/>
      <c r="E302" s="218"/>
      <c r="F302" s="37">
        <v>3</v>
      </c>
      <c r="G302" s="34" t="s">
        <v>511</v>
      </c>
      <c r="H302" s="37" t="s">
        <v>17</v>
      </c>
      <c r="I302" s="16" t="s">
        <v>1519</v>
      </c>
    </row>
    <row r="303" spans="1:9" ht="13.5">
      <c r="A303" s="210" t="s">
        <v>513</v>
      </c>
      <c r="B303" s="213" t="s">
        <v>512</v>
      </c>
      <c r="C303" s="227" t="s">
        <v>70</v>
      </c>
      <c r="D303" s="222" t="s">
        <v>2484</v>
      </c>
      <c r="E303" s="216" t="s">
        <v>514</v>
      </c>
      <c r="F303" s="35">
        <v>0</v>
      </c>
      <c r="G303" s="32" t="s">
        <v>515</v>
      </c>
      <c r="H303" s="35" t="s">
        <v>17</v>
      </c>
      <c r="I303" s="11" t="s">
        <v>1332</v>
      </c>
    </row>
    <row r="304" spans="1:9" ht="13.5" outlineLevel="1">
      <c r="A304" s="211"/>
      <c r="B304" s="214"/>
      <c r="C304" s="228"/>
      <c r="D304" s="223"/>
      <c r="E304" s="217"/>
      <c r="F304" s="36">
        <v>1</v>
      </c>
      <c r="G304" s="33" t="s">
        <v>512</v>
      </c>
      <c r="H304" s="36" t="s">
        <v>27</v>
      </c>
      <c r="I304" s="14" t="s">
        <v>1520</v>
      </c>
    </row>
    <row r="305" spans="1:9" ht="14.25" outlineLevel="1" thickBot="1">
      <c r="A305" s="212"/>
      <c r="B305" s="215"/>
      <c r="C305" s="229"/>
      <c r="D305" s="224"/>
      <c r="E305" s="218"/>
      <c r="F305" s="37">
        <v>3</v>
      </c>
      <c r="G305" s="34" t="s">
        <v>516</v>
      </c>
      <c r="H305" s="37" t="s">
        <v>17</v>
      </c>
      <c r="I305" s="16" t="s">
        <v>1521</v>
      </c>
    </row>
    <row r="306" spans="1:9" ht="14.25" thickBot="1">
      <c r="A306" s="130" t="s">
        <v>518</v>
      </c>
      <c r="B306" s="5" t="s">
        <v>517</v>
      </c>
      <c r="C306" s="6" t="s">
        <v>10</v>
      </c>
      <c r="D306" s="6" t="s">
        <v>11</v>
      </c>
      <c r="E306" s="7" t="s">
        <v>10</v>
      </c>
      <c r="F306" s="6">
        <v>0</v>
      </c>
      <c r="G306" s="5" t="s">
        <v>517</v>
      </c>
      <c r="H306" s="6" t="s">
        <v>10</v>
      </c>
      <c r="I306" s="8" t="s">
        <v>1522</v>
      </c>
    </row>
    <row r="307" spans="1:9" ht="14.25" thickBot="1">
      <c r="A307" s="130" t="s">
        <v>520</v>
      </c>
      <c r="B307" s="5" t="s">
        <v>519</v>
      </c>
      <c r="C307" s="6"/>
      <c r="D307" s="6" t="s">
        <v>16</v>
      </c>
      <c r="E307" s="7" t="s">
        <v>10</v>
      </c>
      <c r="F307" s="6">
        <v>0</v>
      </c>
      <c r="G307" s="5" t="s">
        <v>519</v>
      </c>
      <c r="H307" s="6" t="s">
        <v>27</v>
      </c>
      <c r="I307" s="8" t="s">
        <v>1523</v>
      </c>
    </row>
    <row r="308" spans="1:9" ht="14.25" thickBot="1">
      <c r="A308" s="130" t="s">
        <v>521</v>
      </c>
      <c r="B308" s="5" t="s">
        <v>517</v>
      </c>
      <c r="C308" s="6" t="s">
        <v>10</v>
      </c>
      <c r="D308" s="6" t="s">
        <v>11</v>
      </c>
      <c r="E308" s="7" t="s">
        <v>10</v>
      </c>
      <c r="F308" s="6">
        <v>0</v>
      </c>
      <c r="G308" s="5" t="s">
        <v>517</v>
      </c>
      <c r="H308" s="6" t="s">
        <v>10</v>
      </c>
      <c r="I308" s="8" t="s">
        <v>1522</v>
      </c>
    </row>
    <row r="309" spans="1:9" ht="14.25" thickBot="1">
      <c r="A309" s="130" t="s">
        <v>523</v>
      </c>
      <c r="B309" s="5" t="s">
        <v>522</v>
      </c>
      <c r="C309" s="6"/>
      <c r="D309" s="6" t="s">
        <v>16</v>
      </c>
      <c r="E309" s="7" t="s">
        <v>10</v>
      </c>
      <c r="F309" s="6">
        <v>0</v>
      </c>
      <c r="G309" s="5" t="s">
        <v>522</v>
      </c>
      <c r="H309" s="6" t="s">
        <v>27</v>
      </c>
      <c r="I309" s="8" t="s">
        <v>1524</v>
      </c>
    </row>
    <row r="310" spans="1:9" ht="14.25" thickBot="1">
      <c r="A310" s="130" t="s">
        <v>525</v>
      </c>
      <c r="B310" s="5" t="s">
        <v>524</v>
      </c>
      <c r="C310" s="6"/>
      <c r="D310" s="6" t="s">
        <v>16</v>
      </c>
      <c r="E310" s="7" t="s">
        <v>10</v>
      </c>
      <c r="F310" s="6">
        <v>0</v>
      </c>
      <c r="G310" s="5" t="s">
        <v>524</v>
      </c>
      <c r="H310" s="6" t="s">
        <v>27</v>
      </c>
      <c r="I310" s="8" t="s">
        <v>1525</v>
      </c>
    </row>
    <row r="311" spans="1:9" ht="14.25" thickBot="1">
      <c r="A311" s="130" t="s">
        <v>526</v>
      </c>
      <c r="B311" s="5" t="s">
        <v>517</v>
      </c>
      <c r="C311" s="6" t="s">
        <v>10</v>
      </c>
      <c r="D311" s="6" t="s">
        <v>11</v>
      </c>
      <c r="E311" s="7" t="s">
        <v>10</v>
      </c>
      <c r="F311" s="6">
        <v>0</v>
      </c>
      <c r="G311" s="5" t="s">
        <v>517</v>
      </c>
      <c r="H311" s="6" t="s">
        <v>10</v>
      </c>
      <c r="I311" s="8" t="s">
        <v>1522</v>
      </c>
    </row>
    <row r="312" spans="1:9" ht="14.25" thickBot="1">
      <c r="A312" s="130" t="s">
        <v>528</v>
      </c>
      <c r="B312" s="5" t="s">
        <v>527</v>
      </c>
      <c r="C312" s="6"/>
      <c r="D312" s="6" t="s">
        <v>16</v>
      </c>
      <c r="E312" s="7" t="s">
        <v>10</v>
      </c>
      <c r="F312" s="6">
        <v>0</v>
      </c>
      <c r="G312" s="5" t="s">
        <v>527</v>
      </c>
      <c r="H312" s="6" t="s">
        <v>27</v>
      </c>
      <c r="I312" s="8" t="s">
        <v>1526</v>
      </c>
    </row>
    <row r="313" spans="1:9" ht="14.25" thickBot="1">
      <c r="A313" s="130" t="s">
        <v>530</v>
      </c>
      <c r="B313" s="5" t="s">
        <v>529</v>
      </c>
      <c r="C313" s="6"/>
      <c r="D313" s="6" t="s">
        <v>16</v>
      </c>
      <c r="E313" s="7" t="s">
        <v>10</v>
      </c>
      <c r="F313" s="6">
        <v>0</v>
      </c>
      <c r="G313" s="5" t="s">
        <v>529</v>
      </c>
      <c r="H313" s="6" t="s">
        <v>27</v>
      </c>
      <c r="I313" s="8" t="s">
        <v>1527</v>
      </c>
    </row>
    <row r="314" spans="1:9" ht="14.25" thickBot="1">
      <c r="A314" s="130" t="s">
        <v>531</v>
      </c>
      <c r="B314" s="5" t="s">
        <v>517</v>
      </c>
      <c r="C314" s="6" t="s">
        <v>10</v>
      </c>
      <c r="D314" s="6" t="s">
        <v>11</v>
      </c>
      <c r="E314" s="7" t="s">
        <v>10</v>
      </c>
      <c r="F314" s="6">
        <v>0</v>
      </c>
      <c r="G314" s="5" t="s">
        <v>517</v>
      </c>
      <c r="H314" s="6" t="s">
        <v>10</v>
      </c>
      <c r="I314" s="8" t="s">
        <v>1522</v>
      </c>
    </row>
    <row r="315" spans="1:9" ht="14.25" thickBot="1">
      <c r="A315" s="130" t="s">
        <v>533</v>
      </c>
      <c r="B315" s="5" t="s">
        <v>532</v>
      </c>
      <c r="C315" s="6"/>
      <c r="D315" s="6" t="s">
        <v>16</v>
      </c>
      <c r="E315" s="7" t="s">
        <v>10</v>
      </c>
      <c r="F315" s="6">
        <v>0</v>
      </c>
      <c r="G315" s="5" t="s">
        <v>532</v>
      </c>
      <c r="H315" s="6" t="s">
        <v>27</v>
      </c>
      <c r="I315" s="8" t="s">
        <v>1528</v>
      </c>
    </row>
    <row r="316" spans="1:9" ht="14.25" thickBot="1">
      <c r="A316" s="130" t="s">
        <v>535</v>
      </c>
      <c r="B316" s="5" t="s">
        <v>534</v>
      </c>
      <c r="C316" s="6"/>
      <c r="D316" s="6" t="s">
        <v>16</v>
      </c>
      <c r="E316" s="7" t="s">
        <v>10</v>
      </c>
      <c r="F316" s="6">
        <v>0</v>
      </c>
      <c r="G316" s="5" t="s">
        <v>534</v>
      </c>
      <c r="H316" s="6" t="s">
        <v>27</v>
      </c>
      <c r="I316" s="8" t="s">
        <v>1529</v>
      </c>
    </row>
    <row r="317" spans="1:9" ht="14.25" thickBot="1">
      <c r="A317" s="130" t="s">
        <v>536</v>
      </c>
      <c r="B317" s="5" t="s">
        <v>517</v>
      </c>
      <c r="C317" s="6" t="s">
        <v>10</v>
      </c>
      <c r="D317" s="6" t="s">
        <v>11</v>
      </c>
      <c r="E317" s="7" t="s">
        <v>10</v>
      </c>
      <c r="F317" s="6">
        <v>0</v>
      </c>
      <c r="G317" s="5" t="s">
        <v>517</v>
      </c>
      <c r="H317" s="6" t="s">
        <v>10</v>
      </c>
      <c r="I317" s="8" t="s">
        <v>1522</v>
      </c>
    </row>
    <row r="318" spans="1:9" ht="14.25" thickBot="1">
      <c r="A318" s="130" t="s">
        <v>538</v>
      </c>
      <c r="B318" s="5" t="s">
        <v>537</v>
      </c>
      <c r="C318" s="6"/>
      <c r="D318" s="6" t="s">
        <v>16</v>
      </c>
      <c r="E318" s="7" t="s">
        <v>10</v>
      </c>
      <c r="F318" s="6">
        <v>0</v>
      </c>
      <c r="G318" s="5" t="s">
        <v>537</v>
      </c>
      <c r="H318" s="6" t="s">
        <v>27</v>
      </c>
      <c r="I318" s="8" t="s">
        <v>1530</v>
      </c>
    </row>
    <row r="319" spans="1:9" ht="14.25" thickBot="1">
      <c r="A319" s="130" t="s">
        <v>540</v>
      </c>
      <c r="B319" s="5" t="s">
        <v>539</v>
      </c>
      <c r="C319" s="6"/>
      <c r="D319" s="6" t="s">
        <v>16</v>
      </c>
      <c r="E319" s="7" t="s">
        <v>10</v>
      </c>
      <c r="F319" s="6">
        <v>0</v>
      </c>
      <c r="G319" s="5" t="s">
        <v>539</v>
      </c>
      <c r="H319" s="6" t="s">
        <v>27</v>
      </c>
      <c r="I319" s="8" t="s">
        <v>1531</v>
      </c>
    </row>
    <row r="320" spans="1:9" ht="14.25" thickBot="1">
      <c r="A320" s="130" t="s">
        <v>541</v>
      </c>
      <c r="B320" s="5" t="s">
        <v>517</v>
      </c>
      <c r="C320" s="6" t="s">
        <v>10</v>
      </c>
      <c r="D320" s="6" t="s">
        <v>11</v>
      </c>
      <c r="E320" s="7" t="s">
        <v>10</v>
      </c>
      <c r="F320" s="6">
        <v>0</v>
      </c>
      <c r="G320" s="5" t="s">
        <v>517</v>
      </c>
      <c r="H320" s="6" t="s">
        <v>10</v>
      </c>
      <c r="I320" s="8" t="s">
        <v>1522</v>
      </c>
    </row>
    <row r="321" spans="1:9" ht="14.25" thickBot="1">
      <c r="A321" s="130" t="s">
        <v>543</v>
      </c>
      <c r="B321" s="5" t="s">
        <v>542</v>
      </c>
      <c r="C321" s="6"/>
      <c r="D321" s="6" t="s">
        <v>16</v>
      </c>
      <c r="E321" s="7" t="s">
        <v>10</v>
      </c>
      <c r="F321" s="6">
        <v>0</v>
      </c>
      <c r="G321" s="5" t="s">
        <v>542</v>
      </c>
      <c r="H321" s="6" t="s">
        <v>27</v>
      </c>
      <c r="I321" s="8" t="s">
        <v>1532</v>
      </c>
    </row>
    <row r="322" spans="1:9" ht="14.25" thickBot="1">
      <c r="A322" s="130" t="s">
        <v>545</v>
      </c>
      <c r="B322" s="5" t="s">
        <v>544</v>
      </c>
      <c r="C322" s="6"/>
      <c r="D322" s="6" t="s">
        <v>16</v>
      </c>
      <c r="E322" s="7" t="s">
        <v>10</v>
      </c>
      <c r="F322" s="6">
        <v>0</v>
      </c>
      <c r="G322" s="5" t="s">
        <v>544</v>
      </c>
      <c r="H322" s="6" t="s">
        <v>27</v>
      </c>
      <c r="I322" s="8" t="s">
        <v>1533</v>
      </c>
    </row>
    <row r="323" spans="1:9" ht="14.25" thickBot="1">
      <c r="A323" s="130" t="s">
        <v>546</v>
      </c>
      <c r="B323" s="5" t="s">
        <v>517</v>
      </c>
      <c r="C323" s="6" t="s">
        <v>10</v>
      </c>
      <c r="D323" s="6" t="s">
        <v>11</v>
      </c>
      <c r="E323" s="7" t="s">
        <v>10</v>
      </c>
      <c r="F323" s="6">
        <v>0</v>
      </c>
      <c r="G323" s="5" t="s">
        <v>517</v>
      </c>
      <c r="H323" s="6" t="s">
        <v>10</v>
      </c>
      <c r="I323" s="8" t="s">
        <v>1522</v>
      </c>
    </row>
    <row r="324" spans="1:9" ht="13.5">
      <c r="A324" s="210" t="s">
        <v>548</v>
      </c>
      <c r="B324" s="213" t="s">
        <v>547</v>
      </c>
      <c r="C324" s="216" t="s">
        <v>70</v>
      </c>
      <c r="D324" s="219" t="s">
        <v>2477</v>
      </c>
      <c r="E324" s="216" t="s">
        <v>2264</v>
      </c>
      <c r="F324" s="35">
        <v>0</v>
      </c>
      <c r="G324" s="32" t="s">
        <v>550</v>
      </c>
      <c r="H324" s="35" t="s">
        <v>17</v>
      </c>
      <c r="I324" s="11" t="s">
        <v>1332</v>
      </c>
    </row>
    <row r="325" spans="1:9" ht="13.5" outlineLevel="1">
      <c r="A325" s="211"/>
      <c r="B325" s="214"/>
      <c r="C325" s="217"/>
      <c r="D325" s="220"/>
      <c r="E325" s="217"/>
      <c r="F325" s="36">
        <v>1</v>
      </c>
      <c r="G325" s="33" t="s">
        <v>547</v>
      </c>
      <c r="H325" s="36" t="s">
        <v>22</v>
      </c>
      <c r="I325" s="14" t="s">
        <v>1534</v>
      </c>
    </row>
    <row r="326" spans="1:9" ht="13.5" outlineLevel="1">
      <c r="A326" s="211"/>
      <c r="B326" s="214"/>
      <c r="C326" s="217"/>
      <c r="D326" s="220"/>
      <c r="E326" s="217"/>
      <c r="F326" s="36">
        <v>2</v>
      </c>
      <c r="G326" s="33" t="s">
        <v>551</v>
      </c>
      <c r="H326" s="36" t="s">
        <v>27</v>
      </c>
      <c r="I326" s="14" t="s">
        <v>1535</v>
      </c>
    </row>
    <row r="327" spans="1:9" ht="13.5" outlineLevel="1">
      <c r="A327" s="211"/>
      <c r="B327" s="214"/>
      <c r="C327" s="217"/>
      <c r="D327" s="220"/>
      <c r="E327" s="217"/>
      <c r="F327" s="36">
        <v>4</v>
      </c>
      <c r="G327" s="33" t="s">
        <v>552</v>
      </c>
      <c r="H327" s="36" t="s">
        <v>22</v>
      </c>
      <c r="I327" s="14" t="s">
        <v>1536</v>
      </c>
    </row>
    <row r="328" spans="1:9" ht="14.25" outlineLevel="1" thickBot="1">
      <c r="A328" s="212"/>
      <c r="B328" s="215"/>
      <c r="C328" s="218"/>
      <c r="D328" s="221"/>
      <c r="E328" s="218"/>
      <c r="F328" s="37">
        <v>5</v>
      </c>
      <c r="G328" s="34" t="s">
        <v>553</v>
      </c>
      <c r="H328" s="37" t="s">
        <v>22</v>
      </c>
      <c r="I328" s="16" t="s">
        <v>1537</v>
      </c>
    </row>
    <row r="329" spans="1:9" ht="13.5">
      <c r="A329" s="210" t="s">
        <v>555</v>
      </c>
      <c r="B329" s="213" t="s">
        <v>554</v>
      </c>
      <c r="C329" s="216" t="s">
        <v>70</v>
      </c>
      <c r="D329" s="225" t="s">
        <v>2478</v>
      </c>
      <c r="E329" s="216" t="s">
        <v>556</v>
      </c>
      <c r="F329" s="35">
        <v>0</v>
      </c>
      <c r="G329" s="32" t="s">
        <v>557</v>
      </c>
      <c r="H329" s="35" t="s">
        <v>22</v>
      </c>
      <c r="I329" s="11" t="s">
        <v>1538</v>
      </c>
    </row>
    <row r="330" spans="1:9" ht="13.5" outlineLevel="1">
      <c r="A330" s="211"/>
      <c r="B330" s="214"/>
      <c r="C330" s="217"/>
      <c r="D330" s="226"/>
      <c r="E330" s="217"/>
      <c r="F330" s="36">
        <v>1</v>
      </c>
      <c r="G330" s="33" t="s">
        <v>558</v>
      </c>
      <c r="H330" s="36" t="s">
        <v>22</v>
      </c>
      <c r="I330" s="14" t="s">
        <v>1539</v>
      </c>
    </row>
    <row r="331" spans="1:9" ht="48" outlineLevel="1">
      <c r="A331" s="211"/>
      <c r="B331" s="214"/>
      <c r="C331" s="217"/>
      <c r="D331" s="226"/>
      <c r="E331" s="217"/>
      <c r="F331" s="36">
        <v>2</v>
      </c>
      <c r="G331" s="33" t="s">
        <v>559</v>
      </c>
      <c r="H331" s="36" t="s">
        <v>27</v>
      </c>
      <c r="I331" s="17" t="s">
        <v>2233</v>
      </c>
    </row>
    <row r="332" spans="1:9" ht="13.5" outlineLevel="1">
      <c r="A332" s="211"/>
      <c r="B332" s="214"/>
      <c r="C332" s="217"/>
      <c r="D332" s="226"/>
      <c r="E332" s="217"/>
      <c r="F332" s="36">
        <v>3</v>
      </c>
      <c r="G332" s="33" t="s">
        <v>560</v>
      </c>
      <c r="H332" s="36" t="s">
        <v>17</v>
      </c>
      <c r="I332" s="14" t="s">
        <v>1332</v>
      </c>
    </row>
    <row r="333" spans="1:9" ht="13.5" outlineLevel="1">
      <c r="A333" s="211"/>
      <c r="B333" s="214"/>
      <c r="C333" s="217"/>
      <c r="D333" s="226"/>
      <c r="E333" s="217"/>
      <c r="F333" s="36">
        <v>4</v>
      </c>
      <c r="G333" s="33" t="s">
        <v>561</v>
      </c>
      <c r="H333" s="36" t="s">
        <v>22</v>
      </c>
      <c r="I333" s="14" t="s">
        <v>1540</v>
      </c>
    </row>
    <row r="334" spans="1:9" ht="14.25" outlineLevel="1" thickBot="1">
      <c r="A334" s="212"/>
      <c r="B334" s="215"/>
      <c r="C334" s="218"/>
      <c r="D334" s="221"/>
      <c r="E334" s="218"/>
      <c r="F334" s="37">
        <v>5</v>
      </c>
      <c r="G334" s="34" t="s">
        <v>554</v>
      </c>
      <c r="H334" s="37" t="s">
        <v>22</v>
      </c>
      <c r="I334" s="16" t="s">
        <v>1541</v>
      </c>
    </row>
    <row r="335" spans="1:9" ht="14.25" thickBot="1">
      <c r="A335" s="130" t="s">
        <v>562</v>
      </c>
      <c r="B335" s="5" t="s">
        <v>8</v>
      </c>
      <c r="C335" s="6" t="s">
        <v>10</v>
      </c>
      <c r="D335" s="162" t="s">
        <v>11</v>
      </c>
      <c r="E335" s="7" t="s">
        <v>10</v>
      </c>
      <c r="F335" s="6">
        <v>0</v>
      </c>
      <c r="G335" s="5" t="s">
        <v>8</v>
      </c>
      <c r="H335" s="6" t="s">
        <v>10</v>
      </c>
      <c r="I335" s="8" t="s">
        <v>1317</v>
      </c>
    </row>
    <row r="336" spans="1:9" ht="13.5">
      <c r="A336" s="210" t="s">
        <v>563</v>
      </c>
      <c r="B336" s="213" t="s">
        <v>558</v>
      </c>
      <c r="C336" s="216" t="s">
        <v>70</v>
      </c>
      <c r="D336" s="219" t="s">
        <v>2477</v>
      </c>
      <c r="E336" s="216" t="s">
        <v>564</v>
      </c>
      <c r="F336" s="35">
        <v>0</v>
      </c>
      <c r="G336" s="32" t="s">
        <v>565</v>
      </c>
      <c r="H336" s="35" t="s">
        <v>17</v>
      </c>
      <c r="I336" s="11" t="s">
        <v>1332</v>
      </c>
    </row>
    <row r="337" spans="1:9" ht="13.5" outlineLevel="1">
      <c r="A337" s="211"/>
      <c r="B337" s="214"/>
      <c r="C337" s="217"/>
      <c r="D337" s="220"/>
      <c r="E337" s="217"/>
      <c r="F337" s="36">
        <v>1</v>
      </c>
      <c r="G337" s="33" t="s">
        <v>558</v>
      </c>
      <c r="H337" s="36" t="s">
        <v>22</v>
      </c>
      <c r="I337" s="14" t="s">
        <v>1539</v>
      </c>
    </row>
    <row r="338" spans="1:9" ht="72" outlineLevel="1">
      <c r="A338" s="211"/>
      <c r="B338" s="214"/>
      <c r="C338" s="217"/>
      <c r="D338" s="220"/>
      <c r="E338" s="217"/>
      <c r="F338" s="36">
        <v>2</v>
      </c>
      <c r="G338" s="33" t="s">
        <v>566</v>
      </c>
      <c r="H338" s="36" t="s">
        <v>27</v>
      </c>
      <c r="I338" s="161" t="s">
        <v>2476</v>
      </c>
    </row>
    <row r="339" spans="1:9" ht="13.5" outlineLevel="1">
      <c r="A339" s="211"/>
      <c r="B339" s="214"/>
      <c r="C339" s="217"/>
      <c r="D339" s="220"/>
      <c r="E339" s="217"/>
      <c r="F339" s="36">
        <v>4</v>
      </c>
      <c r="G339" s="33" t="s">
        <v>561</v>
      </c>
      <c r="H339" s="36" t="s">
        <v>22</v>
      </c>
      <c r="I339" s="14" t="s">
        <v>1540</v>
      </c>
    </row>
    <row r="340" spans="1:9" ht="14.25" outlineLevel="1" thickBot="1">
      <c r="A340" s="212"/>
      <c r="B340" s="215"/>
      <c r="C340" s="218"/>
      <c r="D340" s="221"/>
      <c r="E340" s="218"/>
      <c r="F340" s="37">
        <v>5</v>
      </c>
      <c r="G340" s="34" t="s">
        <v>554</v>
      </c>
      <c r="H340" s="37" t="s">
        <v>22</v>
      </c>
      <c r="I340" s="16" t="s">
        <v>1541</v>
      </c>
    </row>
    <row r="341" spans="1:9" ht="13.5">
      <c r="A341" s="210" t="s">
        <v>567</v>
      </c>
      <c r="B341" s="213" t="s">
        <v>553</v>
      </c>
      <c r="C341" s="216" t="s">
        <v>70</v>
      </c>
      <c r="D341" s="225" t="s">
        <v>2478</v>
      </c>
      <c r="E341" s="216" t="s">
        <v>568</v>
      </c>
      <c r="F341" s="35">
        <v>0</v>
      </c>
      <c r="G341" s="32" t="s">
        <v>569</v>
      </c>
      <c r="H341" s="35" t="s">
        <v>17</v>
      </c>
      <c r="I341" s="11" t="s">
        <v>1332</v>
      </c>
    </row>
    <row r="342" spans="1:9" ht="13.5" outlineLevel="1">
      <c r="A342" s="211"/>
      <c r="B342" s="214"/>
      <c r="C342" s="217"/>
      <c r="D342" s="226"/>
      <c r="E342" s="217"/>
      <c r="F342" s="36">
        <v>1</v>
      </c>
      <c r="G342" s="33" t="s">
        <v>547</v>
      </c>
      <c r="H342" s="36" t="s">
        <v>22</v>
      </c>
      <c r="I342" s="14" t="s">
        <v>1534</v>
      </c>
    </row>
    <row r="343" spans="1:9" ht="120" outlineLevel="1">
      <c r="A343" s="211"/>
      <c r="B343" s="214"/>
      <c r="C343" s="217"/>
      <c r="D343" s="226"/>
      <c r="E343" s="217"/>
      <c r="F343" s="36">
        <v>2</v>
      </c>
      <c r="G343" s="33" t="s">
        <v>570</v>
      </c>
      <c r="H343" s="36" t="s">
        <v>27</v>
      </c>
      <c r="I343" s="17" t="s">
        <v>2234</v>
      </c>
    </row>
    <row r="344" spans="1:9" ht="13.5" outlineLevel="1">
      <c r="A344" s="211"/>
      <c r="B344" s="214"/>
      <c r="C344" s="217"/>
      <c r="D344" s="226"/>
      <c r="E344" s="217"/>
      <c r="F344" s="36">
        <v>3</v>
      </c>
      <c r="G344" s="33" t="s">
        <v>571</v>
      </c>
      <c r="H344" s="36" t="s">
        <v>22</v>
      </c>
      <c r="I344" s="14" t="s">
        <v>1542</v>
      </c>
    </row>
    <row r="345" spans="1:9" ht="13.5" outlineLevel="1">
      <c r="A345" s="211"/>
      <c r="B345" s="214"/>
      <c r="C345" s="217"/>
      <c r="D345" s="226"/>
      <c r="E345" s="217"/>
      <c r="F345" s="36">
        <v>4</v>
      </c>
      <c r="G345" s="33" t="s">
        <v>552</v>
      </c>
      <c r="H345" s="36" t="s">
        <v>22</v>
      </c>
      <c r="I345" s="14" t="s">
        <v>1536</v>
      </c>
    </row>
    <row r="346" spans="1:9" ht="14.25" outlineLevel="1" thickBot="1">
      <c r="A346" s="212"/>
      <c r="B346" s="215"/>
      <c r="C346" s="218"/>
      <c r="D346" s="221"/>
      <c r="E346" s="218"/>
      <c r="F346" s="37">
        <v>5</v>
      </c>
      <c r="G346" s="34" t="s">
        <v>553</v>
      </c>
      <c r="H346" s="37" t="s">
        <v>22</v>
      </c>
      <c r="I346" s="16" t="s">
        <v>1537</v>
      </c>
    </row>
    <row r="347" spans="1:9" ht="14.25" thickBot="1">
      <c r="A347" s="130" t="s">
        <v>572</v>
      </c>
      <c r="B347" s="5" t="s">
        <v>405</v>
      </c>
      <c r="C347" s="6" t="s">
        <v>10</v>
      </c>
      <c r="D347" s="162" t="s">
        <v>11</v>
      </c>
      <c r="E347" s="7" t="s">
        <v>10</v>
      </c>
      <c r="F347" s="6">
        <v>0</v>
      </c>
      <c r="G347" s="5" t="s">
        <v>405</v>
      </c>
      <c r="H347" s="6" t="s">
        <v>10</v>
      </c>
      <c r="I347" s="8" t="s">
        <v>1476</v>
      </c>
    </row>
    <row r="348" spans="1:9" ht="14.25" thickBot="1">
      <c r="A348" s="130" t="s">
        <v>574</v>
      </c>
      <c r="B348" s="5" t="s">
        <v>573</v>
      </c>
      <c r="C348" s="6"/>
      <c r="D348" s="162" t="s">
        <v>16</v>
      </c>
      <c r="E348" s="7" t="s">
        <v>10</v>
      </c>
      <c r="F348" s="6">
        <v>0</v>
      </c>
      <c r="G348" s="5" t="s">
        <v>573</v>
      </c>
      <c r="H348" s="6" t="s">
        <v>22</v>
      </c>
      <c r="I348" s="8" t="s">
        <v>1543</v>
      </c>
    </row>
    <row r="349" spans="1:9" ht="14.25" thickBot="1">
      <c r="A349" s="130" t="s">
        <v>575</v>
      </c>
      <c r="B349" s="5" t="s">
        <v>405</v>
      </c>
      <c r="C349" s="6" t="s">
        <v>10</v>
      </c>
      <c r="D349" s="162" t="s">
        <v>11</v>
      </c>
      <c r="E349" s="7" t="s">
        <v>10</v>
      </c>
      <c r="F349" s="6">
        <v>0</v>
      </c>
      <c r="G349" s="5" t="s">
        <v>405</v>
      </c>
      <c r="H349" s="6" t="s">
        <v>10</v>
      </c>
      <c r="I349" s="8" t="s">
        <v>1476</v>
      </c>
    </row>
    <row r="350" spans="1:9" ht="14.25" thickBot="1">
      <c r="A350" s="130" t="s">
        <v>576</v>
      </c>
      <c r="B350" s="5" t="s">
        <v>8</v>
      </c>
      <c r="C350" s="6" t="s">
        <v>10</v>
      </c>
      <c r="D350" s="162" t="s">
        <v>11</v>
      </c>
      <c r="E350" s="7" t="s">
        <v>10</v>
      </c>
      <c r="F350" s="6">
        <v>0</v>
      </c>
      <c r="G350" s="5" t="s">
        <v>8</v>
      </c>
      <c r="H350" s="6" t="s">
        <v>10</v>
      </c>
      <c r="I350" s="8" t="s">
        <v>1317</v>
      </c>
    </row>
    <row r="351" spans="1:9" ht="14.25" thickBot="1">
      <c r="A351" s="130" t="s">
        <v>577</v>
      </c>
      <c r="B351" s="5" t="s">
        <v>8</v>
      </c>
      <c r="C351" s="6" t="s">
        <v>10</v>
      </c>
      <c r="D351" s="162" t="s">
        <v>11</v>
      </c>
      <c r="E351" s="7" t="s">
        <v>10</v>
      </c>
      <c r="F351" s="6">
        <v>0</v>
      </c>
      <c r="G351" s="5" t="s">
        <v>8</v>
      </c>
      <c r="H351" s="6" t="s">
        <v>10</v>
      </c>
      <c r="I351" s="8" t="s">
        <v>1317</v>
      </c>
    </row>
    <row r="352" spans="1:9" ht="13.5">
      <c r="A352" s="210" t="s">
        <v>579</v>
      </c>
      <c r="B352" s="213" t="s">
        <v>578</v>
      </c>
      <c r="C352" s="216" t="s">
        <v>467</v>
      </c>
      <c r="D352" s="225" t="s">
        <v>16</v>
      </c>
      <c r="E352" s="216" t="s">
        <v>580</v>
      </c>
      <c r="F352" s="35">
        <v>0</v>
      </c>
      <c r="G352" s="32" t="s">
        <v>581</v>
      </c>
      <c r="H352" s="35" t="s">
        <v>22</v>
      </c>
      <c r="I352" s="11" t="s">
        <v>1544</v>
      </c>
    </row>
    <row r="353" spans="1:9" ht="13.5" outlineLevel="1">
      <c r="A353" s="211"/>
      <c r="B353" s="214"/>
      <c r="C353" s="217"/>
      <c r="D353" s="226"/>
      <c r="E353" s="217"/>
      <c r="F353" s="36">
        <v>1</v>
      </c>
      <c r="G353" s="33" t="s">
        <v>578</v>
      </c>
      <c r="H353" s="36" t="s">
        <v>22</v>
      </c>
      <c r="I353" s="14" t="s">
        <v>1545</v>
      </c>
    </row>
    <row r="354" spans="1:9" ht="14.25" outlineLevel="1" thickBot="1">
      <c r="A354" s="212"/>
      <c r="B354" s="215"/>
      <c r="C354" s="218"/>
      <c r="D354" s="221"/>
      <c r="E354" s="218"/>
      <c r="F354" s="37">
        <v>2</v>
      </c>
      <c r="G354" s="34" t="s">
        <v>582</v>
      </c>
      <c r="H354" s="37" t="s">
        <v>22</v>
      </c>
      <c r="I354" s="16" t="s">
        <v>1546</v>
      </c>
    </row>
    <row r="355" spans="1:9" ht="13.5">
      <c r="A355" s="210" t="s">
        <v>584</v>
      </c>
      <c r="B355" s="213" t="s">
        <v>583</v>
      </c>
      <c r="C355" s="216" t="s">
        <v>467</v>
      </c>
      <c r="D355" s="225" t="s">
        <v>16</v>
      </c>
      <c r="E355" s="216" t="s">
        <v>585</v>
      </c>
      <c r="F355" s="35">
        <v>0</v>
      </c>
      <c r="G355" s="32" t="s">
        <v>586</v>
      </c>
      <c r="H355" s="35" t="s">
        <v>17</v>
      </c>
      <c r="I355" s="11" t="s">
        <v>1547</v>
      </c>
    </row>
    <row r="356" spans="1:9" ht="13.5" outlineLevel="1">
      <c r="A356" s="211"/>
      <c r="B356" s="214"/>
      <c r="C356" s="217"/>
      <c r="D356" s="226"/>
      <c r="E356" s="217"/>
      <c r="F356" s="36">
        <v>1</v>
      </c>
      <c r="G356" s="33" t="s">
        <v>583</v>
      </c>
      <c r="H356" s="36" t="s">
        <v>17</v>
      </c>
      <c r="I356" s="14" t="s">
        <v>1548</v>
      </c>
    </row>
    <row r="357" spans="1:9" ht="36" outlineLevel="1">
      <c r="A357" s="211"/>
      <c r="B357" s="214"/>
      <c r="C357" s="217"/>
      <c r="D357" s="226"/>
      <c r="E357" s="217"/>
      <c r="F357" s="36">
        <v>2</v>
      </c>
      <c r="G357" s="33" t="s">
        <v>587</v>
      </c>
      <c r="H357" s="36" t="s">
        <v>17</v>
      </c>
      <c r="I357" s="17" t="s">
        <v>1549</v>
      </c>
    </row>
    <row r="358" spans="1:9" ht="14.25" outlineLevel="1" thickBot="1">
      <c r="A358" s="212"/>
      <c r="B358" s="215"/>
      <c r="C358" s="218"/>
      <c r="D358" s="221"/>
      <c r="E358" s="218"/>
      <c r="F358" s="37">
        <v>3</v>
      </c>
      <c r="G358" s="34" t="s">
        <v>588</v>
      </c>
      <c r="H358" s="37" t="s">
        <v>17</v>
      </c>
      <c r="I358" s="16" t="s">
        <v>1332</v>
      </c>
    </row>
    <row r="359" spans="1:9" ht="13.5">
      <c r="A359" s="210" t="s">
        <v>590</v>
      </c>
      <c r="B359" s="213" t="s">
        <v>589</v>
      </c>
      <c r="C359" s="216" t="s">
        <v>467</v>
      </c>
      <c r="D359" s="225" t="s">
        <v>16</v>
      </c>
      <c r="E359" s="216" t="s">
        <v>591</v>
      </c>
      <c r="F359" s="35">
        <v>0</v>
      </c>
      <c r="G359" s="32" t="s">
        <v>592</v>
      </c>
      <c r="H359" s="35" t="s">
        <v>17</v>
      </c>
      <c r="I359" s="11" t="s">
        <v>1550</v>
      </c>
    </row>
    <row r="360" spans="1:9" ht="13.5" outlineLevel="1">
      <c r="A360" s="211"/>
      <c r="B360" s="214"/>
      <c r="C360" s="217"/>
      <c r="D360" s="226"/>
      <c r="E360" s="217"/>
      <c r="F360" s="36">
        <v>1</v>
      </c>
      <c r="G360" s="33" t="s">
        <v>589</v>
      </c>
      <c r="H360" s="36" t="s">
        <v>17</v>
      </c>
      <c r="I360" s="14" t="s">
        <v>1551</v>
      </c>
    </row>
    <row r="361" spans="1:9" ht="13.5" outlineLevel="1">
      <c r="A361" s="211"/>
      <c r="B361" s="214"/>
      <c r="C361" s="217"/>
      <c r="D361" s="226"/>
      <c r="E361" s="217"/>
      <c r="F361" s="36">
        <v>2</v>
      </c>
      <c r="G361" s="33" t="s">
        <v>593</v>
      </c>
      <c r="H361" s="36" t="s">
        <v>22</v>
      </c>
      <c r="I361" s="14" t="s">
        <v>1552</v>
      </c>
    </row>
    <row r="362" spans="1:9" ht="14.25" outlineLevel="1" thickBot="1">
      <c r="A362" s="212"/>
      <c r="B362" s="215"/>
      <c r="C362" s="218"/>
      <c r="D362" s="221"/>
      <c r="E362" s="218"/>
      <c r="F362" s="37">
        <v>3</v>
      </c>
      <c r="G362" s="34" t="s">
        <v>594</v>
      </c>
      <c r="H362" s="37" t="s">
        <v>17</v>
      </c>
      <c r="I362" s="16" t="s">
        <v>1332</v>
      </c>
    </row>
    <row r="363" spans="1:9" ht="13.5">
      <c r="A363" s="210" t="s">
        <v>596</v>
      </c>
      <c r="B363" s="213" t="s">
        <v>595</v>
      </c>
      <c r="C363" s="216" t="s">
        <v>70</v>
      </c>
      <c r="D363" s="225" t="s">
        <v>2484</v>
      </c>
      <c r="E363" s="216" t="s">
        <v>597</v>
      </c>
      <c r="F363" s="35">
        <v>0</v>
      </c>
      <c r="G363" s="32" t="s">
        <v>598</v>
      </c>
      <c r="H363" s="35" t="s">
        <v>17</v>
      </c>
      <c r="I363" s="11" t="s">
        <v>1332</v>
      </c>
    </row>
    <row r="364" spans="1:9" ht="13.5" outlineLevel="1">
      <c r="A364" s="211"/>
      <c r="B364" s="214"/>
      <c r="C364" s="217"/>
      <c r="D364" s="226"/>
      <c r="E364" s="217"/>
      <c r="F364" s="36">
        <v>1</v>
      </c>
      <c r="G364" s="33" t="s">
        <v>595</v>
      </c>
      <c r="H364" s="36" t="s">
        <v>17</v>
      </c>
      <c r="I364" s="14" t="s">
        <v>1553</v>
      </c>
    </row>
    <row r="365" spans="1:9" ht="13.5" outlineLevel="1">
      <c r="A365" s="211"/>
      <c r="B365" s="214"/>
      <c r="C365" s="217"/>
      <c r="D365" s="226"/>
      <c r="E365" s="217"/>
      <c r="F365" s="36">
        <v>2</v>
      </c>
      <c r="G365" s="33" t="s">
        <v>599</v>
      </c>
      <c r="H365" s="36" t="s">
        <v>22</v>
      </c>
      <c r="I365" s="14" t="s">
        <v>1554</v>
      </c>
    </row>
    <row r="366" spans="1:9" ht="14.25" outlineLevel="1" thickBot="1">
      <c r="A366" s="212"/>
      <c r="B366" s="215"/>
      <c r="C366" s="218"/>
      <c r="D366" s="221"/>
      <c r="E366" s="218"/>
      <c r="F366" s="37">
        <v>3</v>
      </c>
      <c r="G366" s="34" t="s">
        <v>600</v>
      </c>
      <c r="H366" s="37" t="s">
        <v>17</v>
      </c>
      <c r="I366" s="16" t="s">
        <v>1555</v>
      </c>
    </row>
    <row r="367" spans="1:9" ht="13.5">
      <c r="A367" s="210" t="s">
        <v>602</v>
      </c>
      <c r="B367" s="213" t="s">
        <v>601</v>
      </c>
      <c r="C367" s="216" t="s">
        <v>70</v>
      </c>
      <c r="D367" s="225" t="s">
        <v>2484</v>
      </c>
      <c r="E367" s="216" t="s">
        <v>603</v>
      </c>
      <c r="F367" s="35">
        <v>0</v>
      </c>
      <c r="G367" s="32" t="s">
        <v>604</v>
      </c>
      <c r="H367" s="35" t="s">
        <v>17</v>
      </c>
      <c r="I367" s="11" t="s">
        <v>1332</v>
      </c>
    </row>
    <row r="368" spans="1:9" ht="13.5" outlineLevel="1">
      <c r="A368" s="211"/>
      <c r="B368" s="214"/>
      <c r="C368" s="217"/>
      <c r="D368" s="226"/>
      <c r="E368" s="217"/>
      <c r="F368" s="36">
        <v>1</v>
      </c>
      <c r="G368" s="33" t="s">
        <v>601</v>
      </c>
      <c r="H368" s="36" t="s">
        <v>17</v>
      </c>
      <c r="I368" s="14" t="s">
        <v>1556</v>
      </c>
    </row>
    <row r="369" spans="1:9" ht="13.5" outlineLevel="1">
      <c r="A369" s="211"/>
      <c r="B369" s="214"/>
      <c r="C369" s="217"/>
      <c r="D369" s="226"/>
      <c r="E369" s="217"/>
      <c r="F369" s="36">
        <v>2</v>
      </c>
      <c r="G369" s="33" t="s">
        <v>605</v>
      </c>
      <c r="H369" s="36" t="s">
        <v>22</v>
      </c>
      <c r="I369" s="14" t="s">
        <v>1557</v>
      </c>
    </row>
    <row r="370" spans="1:9" ht="14.25" outlineLevel="1" thickBot="1">
      <c r="A370" s="212"/>
      <c r="B370" s="215"/>
      <c r="C370" s="218"/>
      <c r="D370" s="221"/>
      <c r="E370" s="218"/>
      <c r="F370" s="37">
        <v>3</v>
      </c>
      <c r="G370" s="34" t="s">
        <v>606</v>
      </c>
      <c r="H370" s="37" t="s">
        <v>17</v>
      </c>
      <c r="I370" s="16" t="s">
        <v>1558</v>
      </c>
    </row>
    <row r="371" spans="1:9" ht="14.25" thickBot="1">
      <c r="A371" s="130" t="s">
        <v>608</v>
      </c>
      <c r="B371" s="5" t="s">
        <v>607</v>
      </c>
      <c r="C371" s="6"/>
      <c r="D371" s="6" t="s">
        <v>16</v>
      </c>
      <c r="E371" s="7" t="s">
        <v>10</v>
      </c>
      <c r="F371" s="6">
        <v>0</v>
      </c>
      <c r="G371" s="5" t="s">
        <v>607</v>
      </c>
      <c r="H371" s="6" t="s">
        <v>27</v>
      </c>
      <c r="I371" s="8" t="s">
        <v>1559</v>
      </c>
    </row>
    <row r="372" spans="1:9" ht="14.25" thickBot="1">
      <c r="A372" s="130" t="s">
        <v>610</v>
      </c>
      <c r="B372" s="5" t="s">
        <v>609</v>
      </c>
      <c r="C372" s="6"/>
      <c r="D372" s="6" t="s">
        <v>16</v>
      </c>
      <c r="E372" s="7" t="s">
        <v>10</v>
      </c>
      <c r="F372" s="6">
        <v>0</v>
      </c>
      <c r="G372" s="5" t="s">
        <v>609</v>
      </c>
      <c r="H372" s="6" t="s">
        <v>27</v>
      </c>
      <c r="I372" s="8" t="s">
        <v>1560</v>
      </c>
    </row>
    <row r="373" spans="1:9" ht="14.25" thickBot="1">
      <c r="A373" s="130" t="s">
        <v>612</v>
      </c>
      <c r="B373" s="5" t="s">
        <v>611</v>
      </c>
      <c r="C373" s="6"/>
      <c r="D373" s="6" t="s">
        <v>16</v>
      </c>
      <c r="E373" s="7" t="s">
        <v>10</v>
      </c>
      <c r="F373" s="6">
        <v>0</v>
      </c>
      <c r="G373" s="5" t="s">
        <v>611</v>
      </c>
      <c r="H373" s="6" t="s">
        <v>27</v>
      </c>
      <c r="I373" s="8" t="s">
        <v>1561</v>
      </c>
    </row>
    <row r="374" spans="1:9" ht="14.25" thickBot="1">
      <c r="A374" s="130" t="s">
        <v>614</v>
      </c>
      <c r="B374" s="5" t="s">
        <v>613</v>
      </c>
      <c r="C374" s="6"/>
      <c r="D374" s="6" t="s">
        <v>16</v>
      </c>
      <c r="E374" s="7" t="s">
        <v>10</v>
      </c>
      <c r="F374" s="6">
        <v>0</v>
      </c>
      <c r="G374" s="5" t="s">
        <v>613</v>
      </c>
      <c r="H374" s="6" t="s">
        <v>27</v>
      </c>
      <c r="I374" s="8" t="s">
        <v>1562</v>
      </c>
    </row>
    <row r="375" spans="1:9" ht="14.25" thickBot="1">
      <c r="A375" s="130" t="s">
        <v>616</v>
      </c>
      <c r="B375" s="5" t="s">
        <v>615</v>
      </c>
      <c r="C375" s="6"/>
      <c r="D375" s="6" t="s">
        <v>16</v>
      </c>
      <c r="E375" s="7" t="s">
        <v>10</v>
      </c>
      <c r="F375" s="6">
        <v>0</v>
      </c>
      <c r="G375" s="5" t="s">
        <v>615</v>
      </c>
      <c r="H375" s="6" t="s">
        <v>27</v>
      </c>
      <c r="I375" s="8" t="s">
        <v>1563</v>
      </c>
    </row>
    <row r="376" spans="1:9" ht="14.25" thickBot="1">
      <c r="A376" s="130" t="s">
        <v>618</v>
      </c>
      <c r="B376" s="5" t="s">
        <v>617</v>
      </c>
      <c r="C376" s="6"/>
      <c r="D376" s="6" t="s">
        <v>16</v>
      </c>
      <c r="E376" s="7" t="s">
        <v>10</v>
      </c>
      <c r="F376" s="6">
        <v>0</v>
      </c>
      <c r="G376" s="5" t="s">
        <v>617</v>
      </c>
      <c r="H376" s="6" t="s">
        <v>27</v>
      </c>
      <c r="I376" s="8" t="s">
        <v>1564</v>
      </c>
    </row>
    <row r="377" spans="1:9" ht="14.25" thickBot="1">
      <c r="A377" s="130" t="s">
        <v>620</v>
      </c>
      <c r="B377" s="5" t="s">
        <v>619</v>
      </c>
      <c r="C377" s="6"/>
      <c r="D377" s="6" t="s">
        <v>16</v>
      </c>
      <c r="E377" s="7" t="s">
        <v>10</v>
      </c>
      <c r="F377" s="6">
        <v>0</v>
      </c>
      <c r="G377" s="5" t="s">
        <v>619</v>
      </c>
      <c r="H377" s="6" t="s">
        <v>27</v>
      </c>
      <c r="I377" s="8" t="s">
        <v>1565</v>
      </c>
    </row>
    <row r="378" spans="1:9" ht="14.25" thickBot="1">
      <c r="A378" s="130" t="s">
        <v>622</v>
      </c>
      <c r="B378" s="5" t="s">
        <v>621</v>
      </c>
      <c r="C378" s="6"/>
      <c r="D378" s="6" t="s">
        <v>16</v>
      </c>
      <c r="E378" s="7" t="s">
        <v>10</v>
      </c>
      <c r="F378" s="6">
        <v>0</v>
      </c>
      <c r="G378" s="5" t="s">
        <v>621</v>
      </c>
      <c r="H378" s="6" t="s">
        <v>27</v>
      </c>
      <c r="I378" s="8" t="s">
        <v>1566</v>
      </c>
    </row>
    <row r="379" spans="1:9" ht="14.25" thickBot="1">
      <c r="A379" s="130" t="s">
        <v>624</v>
      </c>
      <c r="B379" s="5" t="s">
        <v>623</v>
      </c>
      <c r="C379" s="6"/>
      <c r="D379" s="6" t="s">
        <v>16</v>
      </c>
      <c r="E379" s="7" t="s">
        <v>10</v>
      </c>
      <c r="F379" s="6">
        <v>0</v>
      </c>
      <c r="G379" s="5" t="s">
        <v>623</v>
      </c>
      <c r="H379" s="6" t="s">
        <v>27</v>
      </c>
      <c r="I379" s="8" t="s">
        <v>1567</v>
      </c>
    </row>
    <row r="380" spans="1:9" ht="14.25" thickBot="1">
      <c r="A380" s="130" t="s">
        <v>626</v>
      </c>
      <c r="B380" s="5" t="s">
        <v>625</v>
      </c>
      <c r="C380" s="6"/>
      <c r="D380" s="6" t="s">
        <v>16</v>
      </c>
      <c r="E380" s="7" t="s">
        <v>10</v>
      </c>
      <c r="F380" s="6">
        <v>0</v>
      </c>
      <c r="G380" s="5" t="s">
        <v>625</v>
      </c>
      <c r="H380" s="6" t="s">
        <v>27</v>
      </c>
      <c r="I380" s="8" t="s">
        <v>1568</v>
      </c>
    </row>
    <row r="381" spans="1:9" ht="14.25" thickBot="1">
      <c r="A381" s="130" t="s">
        <v>628</v>
      </c>
      <c r="B381" s="5" t="s">
        <v>627</v>
      </c>
      <c r="C381" s="6"/>
      <c r="D381" s="6" t="s">
        <v>16</v>
      </c>
      <c r="E381" s="7" t="s">
        <v>10</v>
      </c>
      <c r="F381" s="6">
        <v>0</v>
      </c>
      <c r="G381" s="5" t="s">
        <v>627</v>
      </c>
      <c r="H381" s="6" t="s">
        <v>27</v>
      </c>
      <c r="I381" s="8" t="s">
        <v>1569</v>
      </c>
    </row>
    <row r="382" spans="1:9" ht="13.5">
      <c r="A382" s="210" t="s">
        <v>630</v>
      </c>
      <c r="B382" s="213" t="s">
        <v>629</v>
      </c>
      <c r="C382" s="216" t="s">
        <v>70</v>
      </c>
      <c r="D382" s="219" t="s">
        <v>2477</v>
      </c>
      <c r="E382" s="216" t="s">
        <v>2260</v>
      </c>
      <c r="F382" s="35">
        <v>0</v>
      </c>
      <c r="G382" s="32" t="s">
        <v>632</v>
      </c>
      <c r="H382" s="35" t="s">
        <v>17</v>
      </c>
      <c r="I382" s="11" t="s">
        <v>1332</v>
      </c>
    </row>
    <row r="383" spans="1:9" ht="13.5" outlineLevel="1">
      <c r="A383" s="211"/>
      <c r="B383" s="214"/>
      <c r="C383" s="217"/>
      <c r="D383" s="220"/>
      <c r="E383" s="217"/>
      <c r="F383" s="36">
        <v>1</v>
      </c>
      <c r="G383" s="33" t="s">
        <v>633</v>
      </c>
      <c r="H383" s="36" t="s">
        <v>22</v>
      </c>
      <c r="I383" s="14" t="s">
        <v>1570</v>
      </c>
    </row>
    <row r="384" spans="1:9" ht="48" outlineLevel="1">
      <c r="A384" s="211"/>
      <c r="B384" s="214"/>
      <c r="C384" s="217"/>
      <c r="D384" s="220"/>
      <c r="E384" s="217"/>
      <c r="F384" s="129">
        <v>2</v>
      </c>
      <c r="G384" s="128" t="s">
        <v>2257</v>
      </c>
      <c r="H384" s="129" t="s">
        <v>2258</v>
      </c>
      <c r="I384" s="17" t="s">
        <v>2259</v>
      </c>
    </row>
    <row r="385" spans="1:9" ht="13.5" outlineLevel="1">
      <c r="A385" s="211"/>
      <c r="B385" s="214"/>
      <c r="C385" s="217"/>
      <c r="D385" s="220"/>
      <c r="E385" s="217"/>
      <c r="F385" s="36">
        <v>4</v>
      </c>
      <c r="G385" s="33" t="s">
        <v>629</v>
      </c>
      <c r="H385" s="36" t="s">
        <v>22</v>
      </c>
      <c r="I385" s="14" t="s">
        <v>1571</v>
      </c>
    </row>
    <row r="386" spans="1:9" ht="14.25" outlineLevel="1" thickBot="1">
      <c r="A386" s="212"/>
      <c r="B386" s="215"/>
      <c r="C386" s="218"/>
      <c r="D386" s="221"/>
      <c r="E386" s="218"/>
      <c r="F386" s="37">
        <v>5</v>
      </c>
      <c r="G386" s="34" t="s">
        <v>634</v>
      </c>
      <c r="H386" s="37" t="s">
        <v>22</v>
      </c>
      <c r="I386" s="16" t="s">
        <v>1572</v>
      </c>
    </row>
    <row r="387" spans="1:9" ht="13.5">
      <c r="A387" s="210" t="s">
        <v>636</v>
      </c>
      <c r="B387" s="213" t="s">
        <v>635</v>
      </c>
      <c r="C387" s="216" t="s">
        <v>70</v>
      </c>
      <c r="D387" s="225" t="s">
        <v>2478</v>
      </c>
      <c r="E387" s="216" t="s">
        <v>637</v>
      </c>
      <c r="F387" s="35">
        <v>0</v>
      </c>
      <c r="G387" s="32" t="s">
        <v>638</v>
      </c>
      <c r="H387" s="35" t="s">
        <v>17</v>
      </c>
      <c r="I387" s="11" t="s">
        <v>1332</v>
      </c>
    </row>
    <row r="388" spans="1:9" ht="13.5" outlineLevel="1">
      <c r="A388" s="211"/>
      <c r="B388" s="214"/>
      <c r="C388" s="217"/>
      <c r="D388" s="226"/>
      <c r="E388" s="217"/>
      <c r="F388" s="36">
        <v>1</v>
      </c>
      <c r="G388" s="33" t="s">
        <v>639</v>
      </c>
      <c r="H388" s="36" t="s">
        <v>22</v>
      </c>
      <c r="I388" s="14" t="s">
        <v>1573</v>
      </c>
    </row>
    <row r="389" spans="1:9" ht="13.5" outlineLevel="1">
      <c r="A389" s="211"/>
      <c r="B389" s="214"/>
      <c r="C389" s="217"/>
      <c r="D389" s="226"/>
      <c r="E389" s="217"/>
      <c r="F389" s="36">
        <v>4</v>
      </c>
      <c r="G389" s="33" t="s">
        <v>640</v>
      </c>
      <c r="H389" s="36" t="s">
        <v>22</v>
      </c>
      <c r="I389" s="14" t="s">
        <v>1574</v>
      </c>
    </row>
    <row r="390" spans="1:9" ht="14.25" outlineLevel="1" thickBot="1">
      <c r="A390" s="212"/>
      <c r="B390" s="215"/>
      <c r="C390" s="218"/>
      <c r="D390" s="221"/>
      <c r="E390" s="218"/>
      <c r="F390" s="37">
        <v>5</v>
      </c>
      <c r="G390" s="34" t="s">
        <v>635</v>
      </c>
      <c r="H390" s="37" t="s">
        <v>22</v>
      </c>
      <c r="I390" s="16" t="s">
        <v>1575</v>
      </c>
    </row>
    <row r="391" spans="1:9" ht="13.5">
      <c r="A391" s="210" t="s">
        <v>641</v>
      </c>
      <c r="B391" s="213" t="s">
        <v>561</v>
      </c>
      <c r="C391" s="216" t="s">
        <v>70</v>
      </c>
      <c r="D391" s="219" t="s">
        <v>2477</v>
      </c>
      <c r="E391" s="216" t="s">
        <v>642</v>
      </c>
      <c r="F391" s="35">
        <v>0</v>
      </c>
      <c r="G391" s="32" t="s">
        <v>643</v>
      </c>
      <c r="H391" s="35" t="s">
        <v>17</v>
      </c>
      <c r="I391" s="11" t="s">
        <v>1332</v>
      </c>
    </row>
    <row r="392" spans="1:9" ht="13.5" outlineLevel="1">
      <c r="A392" s="211"/>
      <c r="B392" s="214"/>
      <c r="C392" s="217"/>
      <c r="D392" s="220"/>
      <c r="E392" s="217"/>
      <c r="F392" s="36">
        <v>1</v>
      </c>
      <c r="G392" s="33" t="s">
        <v>558</v>
      </c>
      <c r="H392" s="36" t="s">
        <v>22</v>
      </c>
      <c r="I392" s="14" t="s">
        <v>1539</v>
      </c>
    </row>
    <row r="393" spans="1:9" ht="72" outlineLevel="1">
      <c r="A393" s="211"/>
      <c r="B393" s="214"/>
      <c r="C393" s="217"/>
      <c r="D393" s="220"/>
      <c r="E393" s="217"/>
      <c r="F393" s="36">
        <v>2</v>
      </c>
      <c r="G393" s="33" t="s">
        <v>644</v>
      </c>
      <c r="H393" s="36" t="s">
        <v>27</v>
      </c>
      <c r="I393" s="161" t="s">
        <v>2476</v>
      </c>
    </row>
    <row r="394" spans="1:9" ht="13.5" outlineLevel="1">
      <c r="A394" s="211"/>
      <c r="B394" s="214"/>
      <c r="C394" s="217"/>
      <c r="D394" s="220"/>
      <c r="E394" s="217"/>
      <c r="F394" s="36">
        <v>4</v>
      </c>
      <c r="G394" s="33" t="s">
        <v>561</v>
      </c>
      <c r="H394" s="36" t="s">
        <v>22</v>
      </c>
      <c r="I394" s="14" t="s">
        <v>1540</v>
      </c>
    </row>
    <row r="395" spans="1:9" ht="14.25" outlineLevel="1" thickBot="1">
      <c r="A395" s="212"/>
      <c r="B395" s="215"/>
      <c r="C395" s="218"/>
      <c r="D395" s="221"/>
      <c r="E395" s="218"/>
      <c r="F395" s="37">
        <v>5</v>
      </c>
      <c r="G395" s="34" t="s">
        <v>554</v>
      </c>
      <c r="H395" s="37" t="s">
        <v>22</v>
      </c>
      <c r="I395" s="16" t="s">
        <v>1541</v>
      </c>
    </row>
    <row r="396" spans="1:9" ht="13.5">
      <c r="A396" s="210" t="s">
        <v>645</v>
      </c>
      <c r="B396" s="213" t="s">
        <v>634</v>
      </c>
      <c r="C396" s="216" t="s">
        <v>70</v>
      </c>
      <c r="D396" s="225" t="s">
        <v>2478</v>
      </c>
      <c r="E396" s="216" t="s">
        <v>646</v>
      </c>
      <c r="F396" s="35">
        <v>0</v>
      </c>
      <c r="G396" s="32" t="s">
        <v>647</v>
      </c>
      <c r="H396" s="35" t="s">
        <v>17</v>
      </c>
      <c r="I396" s="11" t="s">
        <v>1332</v>
      </c>
    </row>
    <row r="397" spans="1:9" ht="13.5" outlineLevel="1">
      <c r="A397" s="211"/>
      <c r="B397" s="214"/>
      <c r="C397" s="217"/>
      <c r="D397" s="226"/>
      <c r="E397" s="217"/>
      <c r="F397" s="36">
        <v>1</v>
      </c>
      <c r="G397" s="33" t="s">
        <v>633</v>
      </c>
      <c r="H397" s="36" t="s">
        <v>22</v>
      </c>
      <c r="I397" s="14" t="s">
        <v>1570</v>
      </c>
    </row>
    <row r="398" spans="1:9" ht="48" outlineLevel="1">
      <c r="A398" s="211"/>
      <c r="B398" s="214"/>
      <c r="C398" s="217"/>
      <c r="D398" s="226"/>
      <c r="E398" s="217"/>
      <c r="F398" s="36">
        <v>2</v>
      </c>
      <c r="G398" s="33" t="s">
        <v>2261</v>
      </c>
      <c r="H398" s="36" t="s">
        <v>2258</v>
      </c>
      <c r="I398" s="17" t="s">
        <v>2262</v>
      </c>
    </row>
    <row r="399" spans="1:9" ht="13.5" outlineLevel="1">
      <c r="A399" s="211"/>
      <c r="B399" s="214"/>
      <c r="C399" s="217"/>
      <c r="D399" s="226"/>
      <c r="E399" s="217"/>
      <c r="F399" s="36">
        <v>3</v>
      </c>
      <c r="G399" s="33" t="s">
        <v>648</v>
      </c>
      <c r="H399" s="36" t="s">
        <v>22</v>
      </c>
      <c r="I399" s="14" t="s">
        <v>1576</v>
      </c>
    </row>
    <row r="400" spans="1:9" ht="13.5" outlineLevel="1">
      <c r="A400" s="211"/>
      <c r="B400" s="214"/>
      <c r="C400" s="217"/>
      <c r="D400" s="226"/>
      <c r="E400" s="217"/>
      <c r="F400" s="36">
        <v>4</v>
      </c>
      <c r="G400" s="33" t="s">
        <v>629</v>
      </c>
      <c r="H400" s="36" t="s">
        <v>22</v>
      </c>
      <c r="I400" s="14" t="s">
        <v>1571</v>
      </c>
    </row>
    <row r="401" spans="1:9" ht="14.25" outlineLevel="1" thickBot="1">
      <c r="A401" s="212"/>
      <c r="B401" s="215"/>
      <c r="C401" s="218"/>
      <c r="D401" s="221"/>
      <c r="E401" s="218"/>
      <c r="F401" s="37">
        <v>5</v>
      </c>
      <c r="G401" s="34" t="s">
        <v>634</v>
      </c>
      <c r="H401" s="37" t="s">
        <v>22</v>
      </c>
      <c r="I401" s="16" t="s">
        <v>1572</v>
      </c>
    </row>
    <row r="402" spans="1:9" ht="14.25" thickBot="1">
      <c r="A402" s="130" t="s">
        <v>649</v>
      </c>
      <c r="B402" s="5" t="s">
        <v>405</v>
      </c>
      <c r="C402" s="6" t="s">
        <v>10</v>
      </c>
      <c r="D402" s="6" t="s">
        <v>11</v>
      </c>
      <c r="E402" s="7" t="s">
        <v>10</v>
      </c>
      <c r="F402" s="6">
        <v>0</v>
      </c>
      <c r="G402" s="5" t="s">
        <v>405</v>
      </c>
      <c r="H402" s="6" t="s">
        <v>10</v>
      </c>
      <c r="I402" s="8" t="s">
        <v>1476</v>
      </c>
    </row>
    <row r="403" spans="1:9" ht="14.25" thickBot="1">
      <c r="A403" s="130" t="s">
        <v>650</v>
      </c>
      <c r="B403" s="5" t="s">
        <v>405</v>
      </c>
      <c r="C403" s="6" t="s">
        <v>10</v>
      </c>
      <c r="D403" s="6" t="s">
        <v>11</v>
      </c>
      <c r="E403" s="7" t="s">
        <v>10</v>
      </c>
      <c r="F403" s="6">
        <v>0</v>
      </c>
      <c r="G403" s="5" t="s">
        <v>405</v>
      </c>
      <c r="H403" s="6" t="s">
        <v>10</v>
      </c>
      <c r="I403" s="8" t="s">
        <v>1476</v>
      </c>
    </row>
    <row r="404" spans="1:9" ht="14.25" thickBot="1">
      <c r="A404" s="130" t="s">
        <v>652</v>
      </c>
      <c r="B404" s="5" t="s">
        <v>651</v>
      </c>
      <c r="C404" s="6" t="s">
        <v>15</v>
      </c>
      <c r="D404" s="6" t="s">
        <v>16</v>
      </c>
      <c r="E404" s="7" t="s">
        <v>10</v>
      </c>
      <c r="F404" s="6">
        <v>0</v>
      </c>
      <c r="G404" s="5" t="s">
        <v>651</v>
      </c>
      <c r="H404" s="6" t="s">
        <v>17</v>
      </c>
      <c r="I404" s="8" t="s">
        <v>1577</v>
      </c>
    </row>
    <row r="405" spans="1:9" ht="14.25" thickBot="1">
      <c r="A405" s="130" t="s">
        <v>653</v>
      </c>
      <c r="B405" s="5" t="s">
        <v>8</v>
      </c>
      <c r="C405" s="6" t="s">
        <v>10</v>
      </c>
      <c r="D405" s="6" t="s">
        <v>11</v>
      </c>
      <c r="E405" s="7" t="s">
        <v>10</v>
      </c>
      <c r="F405" s="6">
        <v>0</v>
      </c>
      <c r="G405" s="5" t="s">
        <v>8</v>
      </c>
      <c r="H405" s="6" t="s">
        <v>10</v>
      </c>
      <c r="I405" s="8" t="s">
        <v>1317</v>
      </c>
    </row>
    <row r="406" spans="1:9" ht="14.25" thickBot="1">
      <c r="A406" s="130" t="s">
        <v>655</v>
      </c>
      <c r="B406" s="5" t="s">
        <v>654</v>
      </c>
      <c r="C406" s="6" t="s">
        <v>15</v>
      </c>
      <c r="D406" s="6" t="s">
        <v>16</v>
      </c>
      <c r="E406" s="7" t="s">
        <v>10</v>
      </c>
      <c r="F406" s="6">
        <v>0</v>
      </c>
      <c r="G406" s="5" t="s">
        <v>654</v>
      </c>
      <c r="H406" s="6" t="s">
        <v>27</v>
      </c>
      <c r="I406" s="8" t="s">
        <v>1578</v>
      </c>
    </row>
    <row r="407" spans="1:9" ht="14.25" thickBot="1">
      <c r="A407" s="130" t="s">
        <v>657</v>
      </c>
      <c r="B407" s="5" t="s">
        <v>656</v>
      </c>
      <c r="C407" s="6" t="s">
        <v>15</v>
      </c>
      <c r="D407" s="6" t="s">
        <v>16</v>
      </c>
      <c r="E407" s="7" t="s">
        <v>10</v>
      </c>
      <c r="F407" s="6">
        <v>0</v>
      </c>
      <c r="G407" s="5" t="s">
        <v>656</v>
      </c>
      <c r="H407" s="6" t="s">
        <v>17</v>
      </c>
      <c r="I407" s="8" t="s">
        <v>1579</v>
      </c>
    </row>
    <row r="408" spans="1:9" ht="14.25" thickBot="1">
      <c r="A408" s="130" t="s">
        <v>658</v>
      </c>
      <c r="B408" s="5" t="s">
        <v>8</v>
      </c>
      <c r="C408" s="6" t="s">
        <v>10</v>
      </c>
      <c r="D408" s="6" t="s">
        <v>11</v>
      </c>
      <c r="E408" s="7" t="s">
        <v>10</v>
      </c>
      <c r="F408" s="6">
        <v>0</v>
      </c>
      <c r="G408" s="5" t="s">
        <v>8</v>
      </c>
      <c r="H408" s="6" t="s">
        <v>10</v>
      </c>
      <c r="I408" s="8" t="s">
        <v>1317</v>
      </c>
    </row>
    <row r="409" spans="1:9" ht="14.25" thickBot="1">
      <c r="A409" s="130" t="s">
        <v>660</v>
      </c>
      <c r="B409" s="5" t="s">
        <v>659</v>
      </c>
      <c r="C409" s="6" t="s">
        <v>15</v>
      </c>
      <c r="D409" s="6" t="s">
        <v>16</v>
      </c>
      <c r="E409" s="7" t="s">
        <v>10</v>
      </c>
      <c r="F409" s="6">
        <v>0</v>
      </c>
      <c r="G409" s="5" t="s">
        <v>659</v>
      </c>
      <c r="H409" s="6" t="s">
        <v>17</v>
      </c>
      <c r="I409" s="8" t="s">
        <v>1580</v>
      </c>
    </row>
    <row r="410" spans="1:9" ht="14.25" thickBot="1">
      <c r="A410" s="130" t="s">
        <v>662</v>
      </c>
      <c r="B410" s="5" t="s">
        <v>661</v>
      </c>
      <c r="C410" s="6" t="s">
        <v>15</v>
      </c>
      <c r="D410" s="6" t="s">
        <v>16</v>
      </c>
      <c r="E410" s="7" t="s">
        <v>10</v>
      </c>
      <c r="F410" s="6">
        <v>0</v>
      </c>
      <c r="G410" s="5" t="s">
        <v>661</v>
      </c>
      <c r="H410" s="6" t="s">
        <v>17</v>
      </c>
      <c r="I410" s="8" t="s">
        <v>1581</v>
      </c>
    </row>
    <row r="411" spans="1:9" ht="14.25" thickBot="1">
      <c r="A411" s="130" t="s">
        <v>664</v>
      </c>
      <c r="B411" s="5" t="s">
        <v>663</v>
      </c>
      <c r="C411" s="6" t="s">
        <v>15</v>
      </c>
      <c r="D411" s="6" t="s">
        <v>16</v>
      </c>
      <c r="E411" s="7" t="s">
        <v>10</v>
      </c>
      <c r="F411" s="6">
        <v>0</v>
      </c>
      <c r="G411" s="5" t="s">
        <v>663</v>
      </c>
      <c r="H411" s="6" t="s">
        <v>17</v>
      </c>
      <c r="I411" s="8" t="s">
        <v>1582</v>
      </c>
    </row>
    <row r="412" spans="1:9" ht="14.25" thickBot="1">
      <c r="A412" s="130" t="s">
        <v>665</v>
      </c>
      <c r="B412" s="5" t="s">
        <v>8</v>
      </c>
      <c r="C412" s="6" t="s">
        <v>10</v>
      </c>
      <c r="D412" s="6" t="s">
        <v>11</v>
      </c>
      <c r="E412" s="7" t="s">
        <v>10</v>
      </c>
      <c r="F412" s="6">
        <v>0</v>
      </c>
      <c r="G412" s="5" t="s">
        <v>8</v>
      </c>
      <c r="H412" s="6" t="s">
        <v>10</v>
      </c>
      <c r="I412" s="8" t="s">
        <v>1317</v>
      </c>
    </row>
    <row r="413" spans="1:9" ht="14.25" thickBot="1">
      <c r="A413" s="130" t="s">
        <v>667</v>
      </c>
      <c r="B413" s="5" t="s">
        <v>666</v>
      </c>
      <c r="C413" s="6" t="s">
        <v>15</v>
      </c>
      <c r="D413" s="6" t="s">
        <v>16</v>
      </c>
      <c r="E413" s="7" t="s">
        <v>10</v>
      </c>
      <c r="F413" s="6">
        <v>0</v>
      </c>
      <c r="G413" s="5" t="s">
        <v>666</v>
      </c>
      <c r="H413" s="6" t="s">
        <v>27</v>
      </c>
      <c r="I413" s="8" t="s">
        <v>1583</v>
      </c>
    </row>
    <row r="414" spans="1:9" ht="14.25" thickBot="1">
      <c r="A414" s="130" t="s">
        <v>668</v>
      </c>
      <c r="B414" s="5" t="s">
        <v>8</v>
      </c>
      <c r="C414" s="6" t="s">
        <v>10</v>
      </c>
      <c r="D414" s="6" t="s">
        <v>11</v>
      </c>
      <c r="E414" s="7" t="s">
        <v>10</v>
      </c>
      <c r="F414" s="6">
        <v>0</v>
      </c>
      <c r="G414" s="5" t="s">
        <v>8</v>
      </c>
      <c r="H414" s="6" t="s">
        <v>10</v>
      </c>
      <c r="I414" s="8" t="s">
        <v>1317</v>
      </c>
    </row>
    <row r="415" spans="1:9" ht="14.25" thickBot="1">
      <c r="A415" s="130" t="s">
        <v>670</v>
      </c>
      <c r="B415" s="5" t="s">
        <v>669</v>
      </c>
      <c r="C415" s="6" t="s">
        <v>15</v>
      </c>
      <c r="D415" s="6" t="s">
        <v>16</v>
      </c>
      <c r="E415" s="7" t="s">
        <v>10</v>
      </c>
      <c r="F415" s="6">
        <v>0</v>
      </c>
      <c r="G415" s="5" t="s">
        <v>669</v>
      </c>
      <c r="H415" s="6" t="s">
        <v>17</v>
      </c>
      <c r="I415" s="8" t="s">
        <v>1584</v>
      </c>
    </row>
    <row r="416" spans="1:9" ht="14.25" thickBot="1">
      <c r="A416" s="130" t="s">
        <v>672</v>
      </c>
      <c r="B416" s="5" t="s">
        <v>671</v>
      </c>
      <c r="C416" s="6" t="s">
        <v>15</v>
      </c>
      <c r="D416" s="6" t="s">
        <v>16</v>
      </c>
      <c r="E416" s="7" t="s">
        <v>10</v>
      </c>
      <c r="F416" s="6">
        <v>0</v>
      </c>
      <c r="G416" s="5" t="s">
        <v>671</v>
      </c>
      <c r="H416" s="6" t="s">
        <v>17</v>
      </c>
      <c r="I416" s="8" t="s">
        <v>1585</v>
      </c>
    </row>
    <row r="417" spans="1:9" ht="14.25" thickBot="1">
      <c r="A417" s="130" t="s">
        <v>673</v>
      </c>
      <c r="B417" s="5" t="s">
        <v>8</v>
      </c>
      <c r="C417" s="6" t="s">
        <v>10</v>
      </c>
      <c r="D417" s="6" t="s">
        <v>11</v>
      </c>
      <c r="E417" s="7" t="s">
        <v>10</v>
      </c>
      <c r="F417" s="6">
        <v>0</v>
      </c>
      <c r="G417" s="5" t="s">
        <v>8</v>
      </c>
      <c r="H417" s="6" t="s">
        <v>10</v>
      </c>
      <c r="I417" s="8" t="s">
        <v>1317</v>
      </c>
    </row>
    <row r="418" spans="1:9" ht="13.5">
      <c r="A418" s="210" t="s">
        <v>675</v>
      </c>
      <c r="B418" s="213" t="s">
        <v>674</v>
      </c>
      <c r="C418" s="216" t="s">
        <v>175</v>
      </c>
      <c r="D418" s="219" t="s">
        <v>2477</v>
      </c>
      <c r="E418" s="216" t="s">
        <v>676</v>
      </c>
      <c r="F418" s="35">
        <v>0</v>
      </c>
      <c r="G418" s="32" t="s">
        <v>677</v>
      </c>
      <c r="H418" s="35" t="s">
        <v>17</v>
      </c>
      <c r="I418" s="11" t="s">
        <v>1332</v>
      </c>
    </row>
    <row r="419" spans="1:9" ht="13.5" outlineLevel="1">
      <c r="A419" s="211"/>
      <c r="B419" s="214"/>
      <c r="C419" s="217"/>
      <c r="D419" s="220"/>
      <c r="E419" s="217"/>
      <c r="F419" s="36">
        <v>1</v>
      </c>
      <c r="G419" s="33" t="s">
        <v>238</v>
      </c>
      <c r="H419" s="36" t="s">
        <v>22</v>
      </c>
      <c r="I419" s="14" t="s">
        <v>1416</v>
      </c>
    </row>
    <row r="420" spans="1:9" ht="13.5" outlineLevel="1">
      <c r="A420" s="211"/>
      <c r="B420" s="214"/>
      <c r="C420" s="217"/>
      <c r="D420" s="220"/>
      <c r="E420" s="217"/>
      <c r="F420" s="36">
        <v>3</v>
      </c>
      <c r="G420" s="33" t="s">
        <v>674</v>
      </c>
      <c r="H420" s="36" t="s">
        <v>22</v>
      </c>
      <c r="I420" s="14" t="s">
        <v>1586</v>
      </c>
    </row>
    <row r="421" spans="1:9" ht="13.5" outlineLevel="1">
      <c r="A421" s="211"/>
      <c r="B421" s="214"/>
      <c r="C421" s="217"/>
      <c r="D421" s="220"/>
      <c r="E421" s="217"/>
      <c r="F421" s="36">
        <v>4</v>
      </c>
      <c r="G421" s="33" t="s">
        <v>678</v>
      </c>
      <c r="H421" s="36" t="s">
        <v>22</v>
      </c>
      <c r="I421" s="14" t="s">
        <v>1587</v>
      </c>
    </row>
    <row r="422" spans="1:9" ht="14.25" outlineLevel="1" thickBot="1">
      <c r="A422" s="212"/>
      <c r="B422" s="215"/>
      <c r="C422" s="218"/>
      <c r="D422" s="221"/>
      <c r="E422" s="218"/>
      <c r="F422" s="37">
        <v>5</v>
      </c>
      <c r="G422" s="34" t="s">
        <v>679</v>
      </c>
      <c r="H422" s="37" t="s">
        <v>22</v>
      </c>
      <c r="I422" s="16" t="s">
        <v>1588</v>
      </c>
    </row>
    <row r="423" spans="1:9" ht="13.5">
      <c r="A423" s="210" t="s">
        <v>681</v>
      </c>
      <c r="B423" s="213" t="s">
        <v>680</v>
      </c>
      <c r="C423" s="216" t="s">
        <v>175</v>
      </c>
      <c r="D423" s="225" t="s">
        <v>2478</v>
      </c>
      <c r="E423" s="216" t="s">
        <v>682</v>
      </c>
      <c r="F423" s="35">
        <v>0</v>
      </c>
      <c r="G423" s="32" t="s">
        <v>683</v>
      </c>
      <c r="H423" s="35" t="s">
        <v>17</v>
      </c>
      <c r="I423" s="11" t="s">
        <v>1332</v>
      </c>
    </row>
    <row r="424" spans="1:9" ht="13.5" outlineLevel="1">
      <c r="A424" s="211"/>
      <c r="B424" s="214"/>
      <c r="C424" s="217"/>
      <c r="D424" s="226"/>
      <c r="E424" s="217"/>
      <c r="F424" s="36">
        <v>1</v>
      </c>
      <c r="G424" s="33" t="s">
        <v>284</v>
      </c>
      <c r="H424" s="36" t="s">
        <v>27</v>
      </c>
      <c r="I424" s="14" t="s">
        <v>1431</v>
      </c>
    </row>
    <row r="425" spans="1:9" ht="13.5" outlineLevel="1">
      <c r="A425" s="211"/>
      <c r="B425" s="214"/>
      <c r="C425" s="217"/>
      <c r="D425" s="226"/>
      <c r="E425" s="217"/>
      <c r="F425" s="36">
        <v>2</v>
      </c>
      <c r="G425" s="33" t="s">
        <v>194</v>
      </c>
      <c r="H425" s="36" t="s">
        <v>22</v>
      </c>
      <c r="I425" s="14" t="s">
        <v>1397</v>
      </c>
    </row>
    <row r="426" spans="1:9" ht="13.5" outlineLevel="1">
      <c r="A426" s="211"/>
      <c r="B426" s="214"/>
      <c r="C426" s="217"/>
      <c r="D426" s="226"/>
      <c r="E426" s="217"/>
      <c r="F426" s="36">
        <v>3</v>
      </c>
      <c r="G426" s="33" t="s">
        <v>680</v>
      </c>
      <c r="H426" s="36" t="s">
        <v>22</v>
      </c>
      <c r="I426" s="14" t="s">
        <v>1589</v>
      </c>
    </row>
    <row r="427" spans="1:9" ht="13.5" outlineLevel="1">
      <c r="A427" s="211"/>
      <c r="B427" s="214"/>
      <c r="C427" s="217"/>
      <c r="D427" s="226"/>
      <c r="E427" s="217"/>
      <c r="F427" s="36">
        <v>4</v>
      </c>
      <c r="G427" s="33" t="s">
        <v>684</v>
      </c>
      <c r="H427" s="36" t="s">
        <v>22</v>
      </c>
      <c r="I427" s="14" t="s">
        <v>1590</v>
      </c>
    </row>
    <row r="428" spans="1:9" ht="14.25" outlineLevel="1" thickBot="1">
      <c r="A428" s="212"/>
      <c r="B428" s="215"/>
      <c r="C428" s="218"/>
      <c r="D428" s="221"/>
      <c r="E428" s="218"/>
      <c r="F428" s="37">
        <v>5</v>
      </c>
      <c r="G428" s="34" t="s">
        <v>685</v>
      </c>
      <c r="H428" s="37" t="s">
        <v>22</v>
      </c>
      <c r="I428" s="16" t="s">
        <v>1591</v>
      </c>
    </row>
    <row r="429" spans="1:9" ht="13.5">
      <c r="A429" s="210" t="s">
        <v>687</v>
      </c>
      <c r="B429" s="213" t="s">
        <v>686</v>
      </c>
      <c r="C429" s="216" t="s">
        <v>175</v>
      </c>
      <c r="D429" s="219" t="s">
        <v>2477</v>
      </c>
      <c r="E429" s="216" t="s">
        <v>688</v>
      </c>
      <c r="F429" s="35">
        <v>0</v>
      </c>
      <c r="G429" s="32" t="s">
        <v>689</v>
      </c>
      <c r="H429" s="35" t="s">
        <v>17</v>
      </c>
      <c r="I429" s="11" t="s">
        <v>1332</v>
      </c>
    </row>
    <row r="430" spans="1:9" ht="13.5" outlineLevel="1">
      <c r="A430" s="211"/>
      <c r="B430" s="214"/>
      <c r="C430" s="217"/>
      <c r="D430" s="220"/>
      <c r="E430" s="217"/>
      <c r="F430" s="36">
        <v>1</v>
      </c>
      <c r="G430" s="33" t="s">
        <v>269</v>
      </c>
      <c r="H430" s="36" t="s">
        <v>22</v>
      </c>
      <c r="I430" s="14" t="s">
        <v>1425</v>
      </c>
    </row>
    <row r="431" spans="1:9" ht="13.5" outlineLevel="1">
      <c r="A431" s="211"/>
      <c r="B431" s="214"/>
      <c r="C431" s="217"/>
      <c r="D431" s="220"/>
      <c r="E431" s="217"/>
      <c r="F431" s="36">
        <v>3</v>
      </c>
      <c r="G431" s="33" t="s">
        <v>686</v>
      </c>
      <c r="H431" s="36" t="s">
        <v>22</v>
      </c>
      <c r="I431" s="14" t="s">
        <v>1592</v>
      </c>
    </row>
    <row r="432" spans="1:9" ht="13.5" outlineLevel="1">
      <c r="A432" s="211"/>
      <c r="B432" s="214"/>
      <c r="C432" s="217"/>
      <c r="D432" s="220"/>
      <c r="E432" s="217"/>
      <c r="F432" s="36">
        <v>4</v>
      </c>
      <c r="G432" s="33" t="s">
        <v>690</v>
      </c>
      <c r="H432" s="36" t="s">
        <v>22</v>
      </c>
      <c r="I432" s="14" t="s">
        <v>1593</v>
      </c>
    </row>
    <row r="433" spans="1:9" ht="14.25" outlineLevel="1" thickBot="1">
      <c r="A433" s="212"/>
      <c r="B433" s="215"/>
      <c r="C433" s="218"/>
      <c r="D433" s="221"/>
      <c r="E433" s="218"/>
      <c r="F433" s="37">
        <v>5</v>
      </c>
      <c r="G433" s="34" t="s">
        <v>691</v>
      </c>
      <c r="H433" s="37" t="s">
        <v>22</v>
      </c>
      <c r="I433" s="16" t="s">
        <v>1594</v>
      </c>
    </row>
    <row r="434" spans="1:9" ht="14.25" thickBot="1">
      <c r="A434" s="130" t="s">
        <v>692</v>
      </c>
      <c r="B434" s="5" t="s">
        <v>8</v>
      </c>
      <c r="C434" s="6" t="s">
        <v>10</v>
      </c>
      <c r="D434" s="162" t="s">
        <v>11</v>
      </c>
      <c r="E434" s="7" t="s">
        <v>10</v>
      </c>
      <c r="F434" s="6">
        <v>0</v>
      </c>
      <c r="G434" s="5" t="s">
        <v>8</v>
      </c>
      <c r="H434" s="6" t="s">
        <v>10</v>
      </c>
      <c r="I434" s="8" t="s">
        <v>1317</v>
      </c>
    </row>
    <row r="435" spans="1:9" ht="13.5">
      <c r="A435" s="210" t="s">
        <v>694</v>
      </c>
      <c r="B435" s="213" t="s">
        <v>693</v>
      </c>
      <c r="C435" s="216" t="s">
        <v>175</v>
      </c>
      <c r="D435" s="225" t="s">
        <v>2478</v>
      </c>
      <c r="E435" s="216" t="s">
        <v>695</v>
      </c>
      <c r="F435" s="35">
        <v>0</v>
      </c>
      <c r="G435" s="32" t="s">
        <v>696</v>
      </c>
      <c r="H435" s="35" t="s">
        <v>17</v>
      </c>
      <c r="I435" s="11" t="s">
        <v>1332</v>
      </c>
    </row>
    <row r="436" spans="1:9" ht="13.5" outlineLevel="1">
      <c r="A436" s="211"/>
      <c r="B436" s="214"/>
      <c r="C436" s="217"/>
      <c r="D436" s="226"/>
      <c r="E436" s="217"/>
      <c r="F436" s="36">
        <v>3</v>
      </c>
      <c r="G436" s="33" t="s">
        <v>693</v>
      </c>
      <c r="H436" s="36" t="s">
        <v>22</v>
      </c>
      <c r="I436" s="14" t="s">
        <v>1595</v>
      </c>
    </row>
    <row r="437" spans="1:9" ht="13.5" outlineLevel="1">
      <c r="A437" s="211"/>
      <c r="B437" s="214"/>
      <c r="C437" s="217"/>
      <c r="D437" s="226"/>
      <c r="E437" s="217"/>
      <c r="F437" s="36">
        <v>4</v>
      </c>
      <c r="G437" s="33" t="s">
        <v>697</v>
      </c>
      <c r="H437" s="36" t="s">
        <v>22</v>
      </c>
      <c r="I437" s="14" t="s">
        <v>1596</v>
      </c>
    </row>
    <row r="438" spans="1:9" ht="14.25" outlineLevel="1" thickBot="1">
      <c r="A438" s="212"/>
      <c r="B438" s="215"/>
      <c r="C438" s="218"/>
      <c r="D438" s="221"/>
      <c r="E438" s="218"/>
      <c r="F438" s="37">
        <v>5</v>
      </c>
      <c r="G438" s="34" t="s">
        <v>698</v>
      </c>
      <c r="H438" s="37" t="s">
        <v>22</v>
      </c>
      <c r="I438" s="16" t="s">
        <v>1597</v>
      </c>
    </row>
    <row r="439" spans="1:9" ht="14.25" thickBot="1">
      <c r="A439" s="130" t="s">
        <v>699</v>
      </c>
      <c r="B439" s="5" t="s">
        <v>8</v>
      </c>
      <c r="C439" s="6" t="s">
        <v>10</v>
      </c>
      <c r="D439" s="162" t="s">
        <v>11</v>
      </c>
      <c r="E439" s="7" t="s">
        <v>10</v>
      </c>
      <c r="F439" s="6">
        <v>0</v>
      </c>
      <c r="G439" s="5" t="s">
        <v>8</v>
      </c>
      <c r="H439" s="6" t="s">
        <v>10</v>
      </c>
      <c r="I439" s="8" t="s">
        <v>1317</v>
      </c>
    </row>
    <row r="440" spans="1:9" ht="14.25" thickBot="1">
      <c r="A440" s="130" t="s">
        <v>701</v>
      </c>
      <c r="B440" s="5" t="s">
        <v>700</v>
      </c>
      <c r="C440" s="6" t="s">
        <v>15</v>
      </c>
      <c r="D440" s="162" t="s">
        <v>16</v>
      </c>
      <c r="E440" s="7" t="s">
        <v>10</v>
      </c>
      <c r="F440" s="6">
        <v>0</v>
      </c>
      <c r="G440" s="5" t="s">
        <v>700</v>
      </c>
      <c r="H440" s="6" t="s">
        <v>22</v>
      </c>
      <c r="I440" s="8" t="s">
        <v>1598</v>
      </c>
    </row>
    <row r="441" spans="1:9" ht="14.25" thickBot="1">
      <c r="A441" s="130" t="s">
        <v>703</v>
      </c>
      <c r="B441" s="5" t="s">
        <v>702</v>
      </c>
      <c r="C441" s="6" t="s">
        <v>15</v>
      </c>
      <c r="D441" s="6" t="s">
        <v>16</v>
      </c>
      <c r="E441" s="7" t="s">
        <v>10</v>
      </c>
      <c r="F441" s="6">
        <v>0</v>
      </c>
      <c r="G441" s="5" t="s">
        <v>702</v>
      </c>
      <c r="H441" s="6" t="s">
        <v>27</v>
      </c>
      <c r="I441" s="8" t="s">
        <v>1599</v>
      </c>
    </row>
    <row r="442" spans="1:9" ht="14.25" thickBot="1">
      <c r="A442" s="130" t="s">
        <v>704</v>
      </c>
      <c r="B442" s="5" t="s">
        <v>8</v>
      </c>
      <c r="C442" s="6" t="s">
        <v>10</v>
      </c>
      <c r="D442" s="6" t="s">
        <v>11</v>
      </c>
      <c r="E442" s="7" t="s">
        <v>10</v>
      </c>
      <c r="F442" s="6">
        <v>0</v>
      </c>
      <c r="G442" s="5" t="s">
        <v>8</v>
      </c>
      <c r="H442" s="6" t="s">
        <v>10</v>
      </c>
      <c r="I442" s="8" t="s">
        <v>1317</v>
      </c>
    </row>
    <row r="443" spans="1:9" ht="14.25" thickBot="1">
      <c r="A443" s="130" t="s">
        <v>706</v>
      </c>
      <c r="B443" s="5" t="s">
        <v>705</v>
      </c>
      <c r="C443" s="6" t="s">
        <v>15</v>
      </c>
      <c r="D443" s="6" t="s">
        <v>16</v>
      </c>
      <c r="E443" s="7" t="s">
        <v>10</v>
      </c>
      <c r="F443" s="6">
        <v>0</v>
      </c>
      <c r="G443" s="5" t="s">
        <v>705</v>
      </c>
      <c r="H443" s="6" t="s">
        <v>17</v>
      </c>
      <c r="I443" s="8" t="s">
        <v>1600</v>
      </c>
    </row>
    <row r="444" spans="1:9" ht="14.25" thickBot="1">
      <c r="A444" s="130" t="s">
        <v>707</v>
      </c>
      <c r="B444" s="5" t="s">
        <v>8</v>
      </c>
      <c r="C444" s="6" t="s">
        <v>10</v>
      </c>
      <c r="D444" s="6" t="s">
        <v>11</v>
      </c>
      <c r="E444" s="7" t="s">
        <v>10</v>
      </c>
      <c r="F444" s="6">
        <v>0</v>
      </c>
      <c r="G444" s="5" t="s">
        <v>8</v>
      </c>
      <c r="H444" s="6" t="s">
        <v>10</v>
      </c>
      <c r="I444" s="8" t="s">
        <v>1317</v>
      </c>
    </row>
    <row r="445" spans="1:9" ht="14.25" thickBot="1">
      <c r="A445" s="130" t="s">
        <v>709</v>
      </c>
      <c r="B445" s="5" t="s">
        <v>708</v>
      </c>
      <c r="C445" s="6" t="s">
        <v>15</v>
      </c>
      <c r="D445" s="6" t="s">
        <v>16</v>
      </c>
      <c r="E445" s="7" t="s">
        <v>10</v>
      </c>
      <c r="F445" s="6">
        <v>0</v>
      </c>
      <c r="G445" s="5" t="s">
        <v>708</v>
      </c>
      <c r="H445" s="6" t="s">
        <v>17</v>
      </c>
      <c r="I445" s="8" t="s">
        <v>1601</v>
      </c>
    </row>
    <row r="446" spans="1:9" ht="14.25" thickBot="1">
      <c r="A446" s="130" t="s">
        <v>711</v>
      </c>
      <c r="B446" s="5" t="s">
        <v>710</v>
      </c>
      <c r="C446" s="6" t="s">
        <v>15</v>
      </c>
      <c r="D446" s="6" t="s">
        <v>16</v>
      </c>
      <c r="E446" s="7" t="s">
        <v>10</v>
      </c>
      <c r="F446" s="6">
        <v>0</v>
      </c>
      <c r="G446" s="5" t="s">
        <v>710</v>
      </c>
      <c r="H446" s="6" t="s">
        <v>17</v>
      </c>
      <c r="I446" s="8" t="s">
        <v>1602</v>
      </c>
    </row>
    <row r="447" spans="1:9" ht="14.25" thickBot="1">
      <c r="A447" s="130" t="s">
        <v>713</v>
      </c>
      <c r="B447" s="5" t="s">
        <v>712</v>
      </c>
      <c r="C447" s="6" t="s">
        <v>15</v>
      </c>
      <c r="D447" s="6" t="s">
        <v>16</v>
      </c>
      <c r="E447" s="7" t="s">
        <v>10</v>
      </c>
      <c r="F447" s="6">
        <v>0</v>
      </c>
      <c r="G447" s="5" t="s">
        <v>712</v>
      </c>
      <c r="H447" s="6" t="s">
        <v>22</v>
      </c>
      <c r="I447" s="8" t="s">
        <v>1603</v>
      </c>
    </row>
    <row r="448" spans="1:9" ht="14.25" thickBot="1">
      <c r="A448" s="130" t="s">
        <v>715</v>
      </c>
      <c r="B448" s="5" t="s">
        <v>714</v>
      </c>
      <c r="C448" s="6" t="s">
        <v>15</v>
      </c>
      <c r="D448" s="6" t="s">
        <v>16</v>
      </c>
      <c r="E448" s="7" t="s">
        <v>10</v>
      </c>
      <c r="F448" s="6">
        <v>0</v>
      </c>
      <c r="G448" s="5" t="s">
        <v>714</v>
      </c>
      <c r="H448" s="6" t="s">
        <v>27</v>
      </c>
      <c r="I448" s="8" t="s">
        <v>1604</v>
      </c>
    </row>
    <row r="449" spans="1:9" ht="14.25" thickBot="1">
      <c r="A449" s="130" t="s">
        <v>716</v>
      </c>
      <c r="B449" s="5" t="s">
        <v>8</v>
      </c>
      <c r="C449" s="6" t="s">
        <v>10</v>
      </c>
      <c r="D449" s="6" t="s">
        <v>11</v>
      </c>
      <c r="E449" s="7" t="s">
        <v>10</v>
      </c>
      <c r="F449" s="6">
        <v>0</v>
      </c>
      <c r="G449" s="5" t="s">
        <v>8</v>
      </c>
      <c r="H449" s="6" t="s">
        <v>10</v>
      </c>
      <c r="I449" s="8" t="s">
        <v>1317</v>
      </c>
    </row>
    <row r="450" spans="1:9" ht="14.25" thickBot="1">
      <c r="A450" s="130" t="s">
        <v>718</v>
      </c>
      <c r="B450" s="5" t="s">
        <v>717</v>
      </c>
      <c r="C450" s="6" t="s">
        <v>15</v>
      </c>
      <c r="D450" s="6" t="s">
        <v>16</v>
      </c>
      <c r="E450" s="7" t="s">
        <v>10</v>
      </c>
      <c r="F450" s="6">
        <v>0</v>
      </c>
      <c r="G450" s="5" t="s">
        <v>717</v>
      </c>
      <c r="H450" s="6" t="s">
        <v>17</v>
      </c>
      <c r="I450" s="8" t="s">
        <v>1605</v>
      </c>
    </row>
    <row r="451" spans="1:9" ht="14.25" thickBot="1">
      <c r="A451" s="130" t="s">
        <v>720</v>
      </c>
      <c r="B451" s="5" t="s">
        <v>719</v>
      </c>
      <c r="C451" s="6" t="s">
        <v>15</v>
      </c>
      <c r="D451" s="6" t="s">
        <v>16</v>
      </c>
      <c r="E451" s="7" t="s">
        <v>10</v>
      </c>
      <c r="F451" s="6">
        <v>0</v>
      </c>
      <c r="G451" s="5" t="s">
        <v>719</v>
      </c>
      <c r="H451" s="6" t="s">
        <v>17</v>
      </c>
      <c r="I451" s="8" t="s">
        <v>1606</v>
      </c>
    </row>
    <row r="452" spans="1:9" ht="14.25" thickBot="1">
      <c r="A452" s="130" t="s">
        <v>722</v>
      </c>
      <c r="B452" s="5" t="s">
        <v>721</v>
      </c>
      <c r="C452" s="6">
        <v>3.30</v>
      </c>
      <c r="D452" s="6" t="s">
        <v>723</v>
      </c>
      <c r="E452" s="7" t="s">
        <v>10</v>
      </c>
      <c r="F452" s="6">
        <v>0</v>
      </c>
      <c r="G452" s="5" t="s">
        <v>721</v>
      </c>
      <c r="H452" s="6" t="s">
        <v>10</v>
      </c>
      <c r="I452" s="8" t="s">
        <v>1607</v>
      </c>
    </row>
    <row r="453" spans="1:9" ht="13.5">
      <c r="A453" s="210" t="s">
        <v>725</v>
      </c>
      <c r="B453" s="213" t="s">
        <v>724</v>
      </c>
      <c r="C453" s="216" t="s">
        <v>175</v>
      </c>
      <c r="D453" s="225" t="s">
        <v>2479</v>
      </c>
      <c r="E453" s="216" t="s">
        <v>726</v>
      </c>
      <c r="F453" s="35">
        <v>0</v>
      </c>
      <c r="G453" s="32" t="s">
        <v>727</v>
      </c>
      <c r="H453" s="35" t="s">
        <v>17</v>
      </c>
      <c r="I453" s="11" t="s">
        <v>1332</v>
      </c>
    </row>
    <row r="454" spans="1:9" ht="13.5" outlineLevel="1">
      <c r="A454" s="211"/>
      <c r="B454" s="214"/>
      <c r="C454" s="217"/>
      <c r="D454" s="226"/>
      <c r="E454" s="217"/>
      <c r="F454" s="36">
        <v>1</v>
      </c>
      <c r="G454" s="33" t="s">
        <v>289</v>
      </c>
      <c r="H454" s="36" t="s">
        <v>22</v>
      </c>
      <c r="I454" s="14" t="s">
        <v>1432</v>
      </c>
    </row>
    <row r="455" spans="1:9" ht="13.5" outlineLevel="1">
      <c r="A455" s="211"/>
      <c r="B455" s="214"/>
      <c r="C455" s="217"/>
      <c r="D455" s="226"/>
      <c r="E455" s="217"/>
      <c r="F455" s="36">
        <v>2</v>
      </c>
      <c r="G455" s="33" t="s">
        <v>180</v>
      </c>
      <c r="H455" s="36" t="s">
        <v>27</v>
      </c>
      <c r="I455" s="14" t="s">
        <v>1390</v>
      </c>
    </row>
    <row r="456" spans="1:9" ht="13.5" outlineLevel="1">
      <c r="A456" s="211"/>
      <c r="B456" s="214"/>
      <c r="C456" s="217"/>
      <c r="D456" s="226"/>
      <c r="E456" s="217"/>
      <c r="F456" s="36">
        <v>3</v>
      </c>
      <c r="G456" s="33" t="s">
        <v>724</v>
      </c>
      <c r="H456" s="36" t="s">
        <v>22</v>
      </c>
      <c r="I456" s="14" t="s">
        <v>1608</v>
      </c>
    </row>
    <row r="457" spans="1:9" ht="13.5" outlineLevel="1">
      <c r="A457" s="211"/>
      <c r="B457" s="214"/>
      <c r="C457" s="217"/>
      <c r="D457" s="226"/>
      <c r="E457" s="217"/>
      <c r="F457" s="36">
        <v>4</v>
      </c>
      <c r="G457" s="33" t="s">
        <v>728</v>
      </c>
      <c r="H457" s="36" t="s">
        <v>22</v>
      </c>
      <c r="I457" s="14" t="s">
        <v>1609</v>
      </c>
    </row>
    <row r="458" spans="1:9" ht="14.25" outlineLevel="1" thickBot="1">
      <c r="A458" s="212"/>
      <c r="B458" s="215"/>
      <c r="C458" s="218"/>
      <c r="D458" s="221"/>
      <c r="E458" s="218"/>
      <c r="F458" s="37">
        <v>5</v>
      </c>
      <c r="G458" s="34" t="s">
        <v>729</v>
      </c>
      <c r="H458" s="37" t="s">
        <v>22</v>
      </c>
      <c r="I458" s="16" t="s">
        <v>1610</v>
      </c>
    </row>
    <row r="459" spans="1:9" ht="13.5">
      <c r="A459" s="210" t="s">
        <v>731</v>
      </c>
      <c r="B459" s="213" t="s">
        <v>730</v>
      </c>
      <c r="C459" s="216" t="s">
        <v>175</v>
      </c>
      <c r="D459" s="219" t="s">
        <v>2480</v>
      </c>
      <c r="E459" s="216" t="s">
        <v>732</v>
      </c>
      <c r="F459" s="35">
        <v>0</v>
      </c>
      <c r="G459" s="32" t="s">
        <v>733</v>
      </c>
      <c r="H459" s="35" t="s">
        <v>17</v>
      </c>
      <c r="I459" s="11" t="s">
        <v>1332</v>
      </c>
    </row>
    <row r="460" spans="1:9" ht="13.5" outlineLevel="1">
      <c r="A460" s="211"/>
      <c r="B460" s="214"/>
      <c r="C460" s="217"/>
      <c r="D460" s="220"/>
      <c r="E460" s="217"/>
      <c r="F460" s="36">
        <v>1</v>
      </c>
      <c r="G460" s="33" t="s">
        <v>263</v>
      </c>
      <c r="H460" s="36" t="s">
        <v>27</v>
      </c>
      <c r="I460" s="14" t="s">
        <v>1423</v>
      </c>
    </row>
    <row r="461" spans="1:9" ht="13.5" outlineLevel="1">
      <c r="A461" s="211"/>
      <c r="B461" s="214"/>
      <c r="C461" s="217"/>
      <c r="D461" s="220"/>
      <c r="E461" s="217"/>
      <c r="F461" s="36">
        <v>3</v>
      </c>
      <c r="G461" s="33" t="s">
        <v>730</v>
      </c>
      <c r="H461" s="36" t="s">
        <v>22</v>
      </c>
      <c r="I461" s="14" t="s">
        <v>1611</v>
      </c>
    </row>
    <row r="462" spans="1:9" ht="13.5" outlineLevel="1">
      <c r="A462" s="211"/>
      <c r="B462" s="214"/>
      <c r="C462" s="217"/>
      <c r="D462" s="220"/>
      <c r="E462" s="217"/>
      <c r="F462" s="36">
        <v>4</v>
      </c>
      <c r="G462" s="33" t="s">
        <v>734</v>
      </c>
      <c r="H462" s="36" t="s">
        <v>22</v>
      </c>
      <c r="I462" s="14" t="s">
        <v>1612</v>
      </c>
    </row>
    <row r="463" spans="1:9" ht="14.25" outlineLevel="1" thickBot="1">
      <c r="A463" s="212"/>
      <c r="B463" s="215"/>
      <c r="C463" s="218"/>
      <c r="D463" s="221"/>
      <c r="E463" s="218"/>
      <c r="F463" s="37">
        <v>5</v>
      </c>
      <c r="G463" s="34" t="s">
        <v>735</v>
      </c>
      <c r="H463" s="37" t="s">
        <v>22</v>
      </c>
      <c r="I463" s="16" t="s">
        <v>1613</v>
      </c>
    </row>
    <row r="464" spans="1:9" ht="13.5">
      <c r="A464" s="210" t="s">
        <v>737</v>
      </c>
      <c r="B464" s="213" t="s">
        <v>736</v>
      </c>
      <c r="C464" s="216" t="s">
        <v>175</v>
      </c>
      <c r="D464" s="219" t="s">
        <v>2480</v>
      </c>
      <c r="E464" s="216" t="s">
        <v>738</v>
      </c>
      <c r="F464" s="35">
        <v>0</v>
      </c>
      <c r="G464" s="32" t="s">
        <v>739</v>
      </c>
      <c r="H464" s="35" t="s">
        <v>17</v>
      </c>
      <c r="I464" s="11" t="s">
        <v>1332</v>
      </c>
    </row>
    <row r="465" spans="1:9" ht="13.5" outlineLevel="1">
      <c r="A465" s="211"/>
      <c r="B465" s="214"/>
      <c r="C465" s="217"/>
      <c r="D465" s="220"/>
      <c r="E465" s="217"/>
      <c r="F465" s="36">
        <v>1</v>
      </c>
      <c r="G465" s="33" t="s">
        <v>180</v>
      </c>
      <c r="H465" s="36" t="s">
        <v>27</v>
      </c>
      <c r="I465" s="14" t="s">
        <v>1390</v>
      </c>
    </row>
    <row r="466" spans="1:9" ht="13.5" outlineLevel="1">
      <c r="A466" s="211"/>
      <c r="B466" s="214"/>
      <c r="C466" s="217"/>
      <c r="D466" s="220"/>
      <c r="E466" s="217"/>
      <c r="F466" s="36">
        <v>3</v>
      </c>
      <c r="G466" s="33" t="s">
        <v>736</v>
      </c>
      <c r="H466" s="36" t="s">
        <v>22</v>
      </c>
      <c r="I466" s="14" t="s">
        <v>1614</v>
      </c>
    </row>
    <row r="467" spans="1:9" ht="13.5" outlineLevel="1">
      <c r="A467" s="211"/>
      <c r="B467" s="214"/>
      <c r="C467" s="217"/>
      <c r="D467" s="220"/>
      <c r="E467" s="217"/>
      <c r="F467" s="36">
        <v>4</v>
      </c>
      <c r="G467" s="33" t="s">
        <v>740</v>
      </c>
      <c r="H467" s="36" t="s">
        <v>22</v>
      </c>
      <c r="I467" s="14" t="s">
        <v>1615</v>
      </c>
    </row>
    <row r="468" spans="1:9" ht="14.25" outlineLevel="1" thickBot="1">
      <c r="A468" s="212"/>
      <c r="B468" s="215"/>
      <c r="C468" s="218"/>
      <c r="D468" s="221"/>
      <c r="E468" s="218"/>
      <c r="F468" s="37">
        <v>5</v>
      </c>
      <c r="G468" s="34" t="s">
        <v>741</v>
      </c>
      <c r="H468" s="37" t="s">
        <v>22</v>
      </c>
      <c r="I468" s="16" t="s">
        <v>1616</v>
      </c>
    </row>
    <row r="469" spans="1:9" ht="13.5">
      <c r="A469" s="210" t="s">
        <v>743</v>
      </c>
      <c r="B469" s="213" t="s">
        <v>742</v>
      </c>
      <c r="C469" s="216" t="s">
        <v>175</v>
      </c>
      <c r="D469" s="225" t="s">
        <v>2479</v>
      </c>
      <c r="E469" s="216" t="s">
        <v>744</v>
      </c>
      <c r="F469" s="35">
        <v>0</v>
      </c>
      <c r="G469" s="32" t="s">
        <v>745</v>
      </c>
      <c r="H469" s="35" t="s">
        <v>17</v>
      </c>
      <c r="I469" s="11" t="s">
        <v>1332</v>
      </c>
    </row>
    <row r="470" spans="1:9" ht="24" outlineLevel="1">
      <c r="A470" s="211"/>
      <c r="B470" s="214"/>
      <c r="C470" s="217"/>
      <c r="D470" s="226"/>
      <c r="E470" s="217"/>
      <c r="F470" s="36">
        <v>1</v>
      </c>
      <c r="G470" s="33" t="s">
        <v>742</v>
      </c>
      <c r="H470" s="36" t="s">
        <v>22</v>
      </c>
      <c r="I470" s="17" t="s">
        <v>1617</v>
      </c>
    </row>
    <row r="471" spans="1:9" ht="13.5" outlineLevel="1">
      <c r="A471" s="211"/>
      <c r="B471" s="214"/>
      <c r="C471" s="217"/>
      <c r="D471" s="226"/>
      <c r="E471" s="217"/>
      <c r="F471" s="36">
        <v>2</v>
      </c>
      <c r="G471" s="33" t="s">
        <v>746</v>
      </c>
      <c r="H471" s="36" t="s">
        <v>17</v>
      </c>
      <c r="I471" s="14" t="s">
        <v>1618</v>
      </c>
    </row>
    <row r="472" spans="1:9" ht="13.5" outlineLevel="1">
      <c r="A472" s="211"/>
      <c r="B472" s="214"/>
      <c r="C472" s="217"/>
      <c r="D472" s="226"/>
      <c r="E472" s="217"/>
      <c r="F472" s="36">
        <v>3</v>
      </c>
      <c r="G472" s="33" t="s">
        <v>747</v>
      </c>
      <c r="H472" s="36" t="s">
        <v>22</v>
      </c>
      <c r="I472" s="14" t="s">
        <v>1619</v>
      </c>
    </row>
    <row r="473" spans="1:9" ht="13.5" outlineLevel="1">
      <c r="A473" s="211"/>
      <c r="B473" s="214"/>
      <c r="C473" s="217"/>
      <c r="D473" s="226"/>
      <c r="E473" s="217"/>
      <c r="F473" s="36">
        <v>4</v>
      </c>
      <c r="G473" s="33" t="s">
        <v>192</v>
      </c>
      <c r="H473" s="36" t="s">
        <v>17</v>
      </c>
      <c r="I473" s="14" t="s">
        <v>1395</v>
      </c>
    </row>
    <row r="474" spans="1:9" ht="13.5" outlineLevel="1">
      <c r="A474" s="211"/>
      <c r="B474" s="214"/>
      <c r="C474" s="217"/>
      <c r="D474" s="226"/>
      <c r="E474" s="217"/>
      <c r="F474" s="36">
        <v>5</v>
      </c>
      <c r="G474" s="33" t="s">
        <v>193</v>
      </c>
      <c r="H474" s="36" t="s">
        <v>17</v>
      </c>
      <c r="I474" s="14" t="s">
        <v>1396</v>
      </c>
    </row>
    <row r="475" spans="1:9" ht="14.25" outlineLevel="1" thickBot="1">
      <c r="A475" s="212"/>
      <c r="B475" s="215"/>
      <c r="C475" s="218"/>
      <c r="D475" s="221"/>
      <c r="E475" s="218"/>
      <c r="F475" s="37">
        <v>7</v>
      </c>
      <c r="G475" s="34" t="s">
        <v>748</v>
      </c>
      <c r="H475" s="37" t="s">
        <v>22</v>
      </c>
      <c r="I475" s="16" t="s">
        <v>1620</v>
      </c>
    </row>
    <row r="476" spans="1:9" ht="13.5">
      <c r="A476" s="210" t="s">
        <v>749</v>
      </c>
      <c r="B476" s="213" t="s">
        <v>295</v>
      </c>
      <c r="C476" s="216" t="s">
        <v>175</v>
      </c>
      <c r="D476" s="225" t="s">
        <v>2479</v>
      </c>
      <c r="E476" s="216" t="s">
        <v>750</v>
      </c>
      <c r="F476" s="35">
        <v>0</v>
      </c>
      <c r="G476" s="32" t="s">
        <v>751</v>
      </c>
      <c r="H476" s="35" t="s">
        <v>17</v>
      </c>
      <c r="I476" s="11" t="s">
        <v>1332</v>
      </c>
    </row>
    <row r="477" spans="1:9" ht="13.5" outlineLevel="1">
      <c r="A477" s="211"/>
      <c r="B477" s="214"/>
      <c r="C477" s="217"/>
      <c r="D477" s="226"/>
      <c r="E477" s="217"/>
      <c r="F477" s="36">
        <v>1</v>
      </c>
      <c r="G477" s="33" t="s">
        <v>295</v>
      </c>
      <c r="H477" s="36" t="s">
        <v>22</v>
      </c>
      <c r="I477" s="14" t="s">
        <v>1433</v>
      </c>
    </row>
    <row r="478" spans="1:9" ht="13.5" outlineLevel="1">
      <c r="A478" s="211"/>
      <c r="B478" s="214"/>
      <c r="C478" s="217"/>
      <c r="D478" s="226"/>
      <c r="E478" s="217"/>
      <c r="F478" s="36">
        <v>3</v>
      </c>
      <c r="G478" s="33" t="s">
        <v>752</v>
      </c>
      <c r="H478" s="36" t="s">
        <v>22</v>
      </c>
      <c r="I478" s="14" t="s">
        <v>1621</v>
      </c>
    </row>
    <row r="479" spans="1:9" ht="13.5" outlineLevel="1">
      <c r="A479" s="211"/>
      <c r="B479" s="214"/>
      <c r="C479" s="217"/>
      <c r="D479" s="226"/>
      <c r="E479" s="217"/>
      <c r="F479" s="36">
        <v>4</v>
      </c>
      <c r="G479" s="33" t="s">
        <v>59</v>
      </c>
      <c r="H479" s="36" t="s">
        <v>22</v>
      </c>
      <c r="I479" s="14" t="s">
        <v>1339</v>
      </c>
    </row>
    <row r="480" spans="1:9" ht="13.5" outlineLevel="1">
      <c r="A480" s="211"/>
      <c r="B480" s="214"/>
      <c r="C480" s="217"/>
      <c r="D480" s="226"/>
      <c r="E480" s="217"/>
      <c r="F480" s="36">
        <v>6</v>
      </c>
      <c r="G480" s="33" t="s">
        <v>206</v>
      </c>
      <c r="H480" s="36" t="s">
        <v>22</v>
      </c>
      <c r="I480" s="14" t="s">
        <v>1402</v>
      </c>
    </row>
    <row r="481" spans="1:9" ht="14.25" outlineLevel="1" thickBot="1">
      <c r="A481" s="212"/>
      <c r="B481" s="215"/>
      <c r="C481" s="218"/>
      <c r="D481" s="221"/>
      <c r="E481" s="218"/>
      <c r="F481" s="37">
        <v>7</v>
      </c>
      <c r="G481" s="34" t="s">
        <v>753</v>
      </c>
      <c r="H481" s="37" t="s">
        <v>22</v>
      </c>
      <c r="I481" s="16" t="s">
        <v>1622</v>
      </c>
    </row>
    <row r="482" spans="1:9" ht="14.25" thickBot="1">
      <c r="A482" s="130" t="s">
        <v>755</v>
      </c>
      <c r="B482" s="5" t="s">
        <v>754</v>
      </c>
      <c r="C482" s="6"/>
      <c r="D482" s="6" t="s">
        <v>16</v>
      </c>
      <c r="E482" s="7" t="s">
        <v>10</v>
      </c>
      <c r="F482" s="6">
        <v>0</v>
      </c>
      <c r="G482" s="5" t="s">
        <v>754</v>
      </c>
      <c r="H482" s="6" t="s">
        <v>22</v>
      </c>
      <c r="I482" s="8" t="s">
        <v>1623</v>
      </c>
    </row>
    <row r="483" spans="1:9" ht="14.25" thickBot="1">
      <c r="A483" s="130" t="s">
        <v>757</v>
      </c>
      <c r="B483" s="5" t="s">
        <v>756</v>
      </c>
      <c r="C483" s="6" t="s">
        <v>15</v>
      </c>
      <c r="D483" s="6" t="s">
        <v>16</v>
      </c>
      <c r="E483" s="7" t="s">
        <v>10</v>
      </c>
      <c r="F483" s="6">
        <v>0</v>
      </c>
      <c r="G483" s="5" t="s">
        <v>756</v>
      </c>
      <c r="H483" s="6" t="s">
        <v>22</v>
      </c>
      <c r="I483" s="8" t="s">
        <v>1624</v>
      </c>
    </row>
    <row r="484" spans="1:9" ht="14.25" thickBot="1">
      <c r="A484" s="130" t="s">
        <v>758</v>
      </c>
      <c r="B484" s="5" t="s">
        <v>8</v>
      </c>
      <c r="C484" s="6" t="s">
        <v>10</v>
      </c>
      <c r="D484" s="6" t="s">
        <v>11</v>
      </c>
      <c r="E484" s="7" t="s">
        <v>10</v>
      </c>
      <c r="F484" s="6">
        <v>0</v>
      </c>
      <c r="G484" s="5" t="s">
        <v>8</v>
      </c>
      <c r="H484" s="6" t="s">
        <v>10</v>
      </c>
      <c r="I484" s="8" t="s">
        <v>1317</v>
      </c>
    </row>
    <row r="485" spans="1:9" ht="14.25" thickBot="1">
      <c r="A485" s="130" t="s">
        <v>759</v>
      </c>
      <c r="B485" s="5" t="s">
        <v>15</v>
      </c>
      <c r="C485" s="6" t="s">
        <v>2232</v>
      </c>
      <c r="D485" s="6" t="s">
        <v>723</v>
      </c>
      <c r="E485" s="7" t="s">
        <v>10</v>
      </c>
      <c r="F485" s="6">
        <v>0</v>
      </c>
      <c r="G485" s="5" t="s">
        <v>15</v>
      </c>
      <c r="H485" s="6" t="s">
        <v>10</v>
      </c>
      <c r="I485" s="8" t="s">
        <v>1625</v>
      </c>
    </row>
    <row r="486" spans="1:9" ht="14.25" thickBot="1">
      <c r="A486" s="130" t="s">
        <v>760</v>
      </c>
      <c r="B486" s="5" t="s">
        <v>15</v>
      </c>
      <c r="C486" s="6" t="s">
        <v>2232</v>
      </c>
      <c r="D486" s="6" t="s">
        <v>723</v>
      </c>
      <c r="E486" s="7" t="s">
        <v>10</v>
      </c>
      <c r="F486" s="6">
        <v>0</v>
      </c>
      <c r="G486" s="5" t="s">
        <v>15</v>
      </c>
      <c r="H486" s="6" t="s">
        <v>10</v>
      </c>
      <c r="I486" s="8" t="s">
        <v>1625</v>
      </c>
    </row>
    <row r="487" spans="1:9" ht="14.25" thickBot="1">
      <c r="A487" s="130" t="s">
        <v>761</v>
      </c>
      <c r="B487" s="5" t="s">
        <v>15</v>
      </c>
      <c r="C487" s="6" t="s">
        <v>2232</v>
      </c>
      <c r="D487" s="6" t="s">
        <v>723</v>
      </c>
      <c r="E487" s="7" t="s">
        <v>10</v>
      </c>
      <c r="F487" s="6">
        <v>0</v>
      </c>
      <c r="G487" s="5" t="s">
        <v>15</v>
      </c>
      <c r="H487" s="6" t="s">
        <v>10</v>
      </c>
      <c r="I487" s="8" t="s">
        <v>1625</v>
      </c>
    </row>
    <row r="488" spans="1:9" ht="14.25" thickBot="1">
      <c r="A488" s="130" t="s">
        <v>762</v>
      </c>
      <c r="B488" s="5" t="s">
        <v>15</v>
      </c>
      <c r="C488" s="6" t="s">
        <v>2232</v>
      </c>
      <c r="D488" s="6" t="s">
        <v>723</v>
      </c>
      <c r="E488" s="7" t="s">
        <v>10</v>
      </c>
      <c r="F488" s="6">
        <v>0</v>
      </c>
      <c r="G488" s="5" t="s">
        <v>15</v>
      </c>
      <c r="H488" s="6" t="s">
        <v>10</v>
      </c>
      <c r="I488" s="8" t="s">
        <v>1625</v>
      </c>
    </row>
    <row r="489" spans="1:9" ht="14.25" thickBot="1">
      <c r="A489" s="130" t="s">
        <v>763</v>
      </c>
      <c r="B489" s="5" t="s">
        <v>15</v>
      </c>
      <c r="C489" s="6" t="s">
        <v>2232</v>
      </c>
      <c r="D489" s="6" t="s">
        <v>723</v>
      </c>
      <c r="E489" s="7" t="s">
        <v>10</v>
      </c>
      <c r="F489" s="6">
        <v>0</v>
      </c>
      <c r="G489" s="5" t="s">
        <v>15</v>
      </c>
      <c r="H489" s="6" t="s">
        <v>10</v>
      </c>
      <c r="I489" s="8" t="s">
        <v>1625</v>
      </c>
    </row>
    <row r="490" spans="1:9" ht="14.25" thickBot="1">
      <c r="A490" s="130" t="s">
        <v>764</v>
      </c>
      <c r="B490" s="5" t="s">
        <v>15</v>
      </c>
      <c r="C490" s="6" t="s">
        <v>2232</v>
      </c>
      <c r="D490" s="6" t="s">
        <v>723</v>
      </c>
      <c r="E490" s="7" t="s">
        <v>10</v>
      </c>
      <c r="F490" s="6">
        <v>0</v>
      </c>
      <c r="G490" s="5" t="s">
        <v>15</v>
      </c>
      <c r="H490" s="6" t="s">
        <v>10</v>
      </c>
      <c r="I490" s="8" t="s">
        <v>1625</v>
      </c>
    </row>
    <row r="491" spans="1:9" ht="14.25" thickBot="1">
      <c r="A491" s="130" t="s">
        <v>765</v>
      </c>
      <c r="B491" s="5" t="s">
        <v>8</v>
      </c>
      <c r="C491" s="6" t="s">
        <v>10</v>
      </c>
      <c r="D491" s="6" t="s">
        <v>11</v>
      </c>
      <c r="E491" s="7" t="s">
        <v>10</v>
      </c>
      <c r="F491" s="6">
        <v>0</v>
      </c>
      <c r="G491" s="5" t="s">
        <v>8</v>
      </c>
      <c r="H491" s="6" t="s">
        <v>10</v>
      </c>
      <c r="I491" s="8" t="s">
        <v>1317</v>
      </c>
    </row>
    <row r="492" spans="1:9" ht="14.25" thickBot="1">
      <c r="A492" s="130" t="s">
        <v>766</v>
      </c>
      <c r="B492" s="5" t="s">
        <v>15</v>
      </c>
      <c r="C492" s="6" t="s">
        <v>2232</v>
      </c>
      <c r="D492" s="6" t="s">
        <v>723</v>
      </c>
      <c r="E492" s="7" t="s">
        <v>10</v>
      </c>
      <c r="F492" s="6">
        <v>0</v>
      </c>
      <c r="G492" s="5" t="s">
        <v>15</v>
      </c>
      <c r="H492" s="6" t="s">
        <v>10</v>
      </c>
      <c r="I492" s="8" t="s">
        <v>1625</v>
      </c>
    </row>
    <row r="493" spans="1:9" ht="14.25" thickBot="1">
      <c r="A493" s="130" t="s">
        <v>767</v>
      </c>
      <c r="B493" s="5" t="s">
        <v>15</v>
      </c>
      <c r="C493" s="6" t="s">
        <v>2232</v>
      </c>
      <c r="D493" s="6" t="s">
        <v>723</v>
      </c>
      <c r="E493" s="7" t="s">
        <v>10</v>
      </c>
      <c r="F493" s="6">
        <v>0</v>
      </c>
      <c r="G493" s="5" t="s">
        <v>15</v>
      </c>
      <c r="H493" s="6" t="s">
        <v>10</v>
      </c>
      <c r="I493" s="8" t="s">
        <v>1625</v>
      </c>
    </row>
    <row r="494" spans="1:9" ht="14.25" thickBot="1">
      <c r="A494" s="130" t="s">
        <v>768</v>
      </c>
      <c r="B494" s="5" t="s">
        <v>8</v>
      </c>
      <c r="C494" s="6" t="s">
        <v>10</v>
      </c>
      <c r="D494" s="6" t="s">
        <v>11</v>
      </c>
      <c r="E494" s="7" t="s">
        <v>10</v>
      </c>
      <c r="F494" s="6">
        <v>0</v>
      </c>
      <c r="G494" s="5" t="s">
        <v>8</v>
      </c>
      <c r="H494" s="6" t="s">
        <v>10</v>
      </c>
      <c r="I494" s="8" t="s">
        <v>1317</v>
      </c>
    </row>
    <row r="495" spans="1:9" ht="14.25" thickBot="1">
      <c r="A495" s="130" t="s">
        <v>769</v>
      </c>
      <c r="B495" s="5" t="s">
        <v>134</v>
      </c>
      <c r="C495" s="6" t="s">
        <v>770</v>
      </c>
      <c r="D495" s="6" t="s">
        <v>723</v>
      </c>
      <c r="E495" s="7" t="s">
        <v>10</v>
      </c>
      <c r="F495" s="6">
        <v>0</v>
      </c>
      <c r="G495" s="5" t="s">
        <v>134</v>
      </c>
      <c r="H495" s="6" t="s">
        <v>10</v>
      </c>
      <c r="I495" s="8" t="s">
        <v>1626</v>
      </c>
    </row>
    <row r="496" spans="1:9" ht="13.5">
      <c r="A496" s="210" t="s">
        <v>772</v>
      </c>
      <c r="B496" s="213" t="s">
        <v>771</v>
      </c>
      <c r="C496" s="216" t="s">
        <v>175</v>
      </c>
      <c r="D496" s="219" t="s">
        <v>2477</v>
      </c>
      <c r="E496" s="216" t="s">
        <v>773</v>
      </c>
      <c r="F496" s="35">
        <v>0</v>
      </c>
      <c r="G496" s="32" t="s">
        <v>774</v>
      </c>
      <c r="H496" s="35" t="s">
        <v>17</v>
      </c>
      <c r="I496" s="11" t="s">
        <v>1332</v>
      </c>
    </row>
    <row r="497" spans="1:9" ht="13.5" outlineLevel="1">
      <c r="A497" s="211"/>
      <c r="B497" s="214"/>
      <c r="C497" s="217"/>
      <c r="D497" s="220"/>
      <c r="E497" s="217"/>
      <c r="F497" s="36">
        <v>1</v>
      </c>
      <c r="G497" s="33" t="s">
        <v>233</v>
      </c>
      <c r="H497" s="36" t="s">
        <v>27</v>
      </c>
      <c r="I497" s="14" t="s">
        <v>1415</v>
      </c>
    </row>
    <row r="498" spans="1:9" ht="13.5" outlineLevel="1">
      <c r="A498" s="211"/>
      <c r="B498" s="214"/>
      <c r="C498" s="217"/>
      <c r="D498" s="220"/>
      <c r="E498" s="217"/>
      <c r="F498" s="36">
        <v>3</v>
      </c>
      <c r="G498" s="33" t="s">
        <v>771</v>
      </c>
      <c r="H498" s="36" t="s">
        <v>22</v>
      </c>
      <c r="I498" s="14" t="s">
        <v>1627</v>
      </c>
    </row>
    <row r="499" spans="1:9" ht="13.5" outlineLevel="1">
      <c r="A499" s="211"/>
      <c r="B499" s="214"/>
      <c r="C499" s="217"/>
      <c r="D499" s="220"/>
      <c r="E499" s="217"/>
      <c r="F499" s="36">
        <v>4</v>
      </c>
      <c r="G499" s="33" t="s">
        <v>775</v>
      </c>
      <c r="H499" s="36" t="s">
        <v>22</v>
      </c>
      <c r="I499" s="14" t="s">
        <v>1628</v>
      </c>
    </row>
    <row r="500" spans="1:9" ht="14.25" outlineLevel="1" thickBot="1">
      <c r="A500" s="212"/>
      <c r="B500" s="215"/>
      <c r="C500" s="218"/>
      <c r="D500" s="221"/>
      <c r="E500" s="218"/>
      <c r="F500" s="37">
        <v>5</v>
      </c>
      <c r="G500" s="34" t="s">
        <v>776</v>
      </c>
      <c r="H500" s="37" t="s">
        <v>22</v>
      </c>
      <c r="I500" s="16" t="s">
        <v>1629</v>
      </c>
    </row>
    <row r="501" spans="1:9" ht="14.25" thickBot="1">
      <c r="A501" s="130" t="s">
        <v>777</v>
      </c>
      <c r="B501" s="5" t="s">
        <v>175</v>
      </c>
      <c r="C501" s="6" t="s">
        <v>770</v>
      </c>
      <c r="D501" s="162" t="s">
        <v>723</v>
      </c>
      <c r="E501" s="7" t="s">
        <v>10</v>
      </c>
      <c r="F501" s="6">
        <v>0</v>
      </c>
      <c r="G501" s="5" t="s">
        <v>175</v>
      </c>
      <c r="H501" s="6" t="s">
        <v>10</v>
      </c>
      <c r="I501" s="8" t="s">
        <v>1630</v>
      </c>
    </row>
    <row r="502" spans="1:9" ht="13.5">
      <c r="A502" s="210" t="s">
        <v>779</v>
      </c>
      <c r="B502" s="213" t="s">
        <v>778</v>
      </c>
      <c r="C502" s="216" t="s">
        <v>175</v>
      </c>
      <c r="D502" s="219" t="s">
        <v>2477</v>
      </c>
      <c r="E502" s="216" t="s">
        <v>780</v>
      </c>
      <c r="F502" s="35">
        <v>0</v>
      </c>
      <c r="G502" s="32" t="s">
        <v>781</v>
      </c>
      <c r="H502" s="35" t="s">
        <v>17</v>
      </c>
      <c r="I502" s="11" t="s">
        <v>1332</v>
      </c>
    </row>
    <row r="503" spans="1:9" ht="13.5" outlineLevel="1">
      <c r="A503" s="211"/>
      <c r="B503" s="214"/>
      <c r="C503" s="217"/>
      <c r="D503" s="220"/>
      <c r="E503" s="217"/>
      <c r="F503" s="36">
        <v>1</v>
      </c>
      <c r="G503" s="33" t="s">
        <v>194</v>
      </c>
      <c r="H503" s="36" t="s">
        <v>22</v>
      </c>
      <c r="I503" s="14" t="s">
        <v>1397</v>
      </c>
    </row>
    <row r="504" spans="1:9" ht="13.5" outlineLevel="1">
      <c r="A504" s="211"/>
      <c r="B504" s="214"/>
      <c r="C504" s="217"/>
      <c r="D504" s="220"/>
      <c r="E504" s="217"/>
      <c r="F504" s="36">
        <v>3</v>
      </c>
      <c r="G504" s="33" t="s">
        <v>778</v>
      </c>
      <c r="H504" s="36" t="s">
        <v>22</v>
      </c>
      <c r="I504" s="14" t="s">
        <v>1631</v>
      </c>
    </row>
    <row r="505" spans="1:9" ht="13.5" outlineLevel="1">
      <c r="A505" s="211"/>
      <c r="B505" s="214"/>
      <c r="C505" s="217"/>
      <c r="D505" s="220"/>
      <c r="E505" s="217"/>
      <c r="F505" s="36">
        <v>4</v>
      </c>
      <c r="G505" s="33" t="s">
        <v>782</v>
      </c>
      <c r="H505" s="36" t="s">
        <v>22</v>
      </c>
      <c r="I505" s="14" t="s">
        <v>1632</v>
      </c>
    </row>
    <row r="506" spans="1:9" ht="14.25" outlineLevel="1" thickBot="1">
      <c r="A506" s="212"/>
      <c r="B506" s="215"/>
      <c r="C506" s="218"/>
      <c r="D506" s="221"/>
      <c r="E506" s="218"/>
      <c r="F506" s="37">
        <v>5</v>
      </c>
      <c r="G506" s="34" t="s">
        <v>783</v>
      </c>
      <c r="H506" s="37" t="s">
        <v>22</v>
      </c>
      <c r="I506" s="16" t="s">
        <v>1633</v>
      </c>
    </row>
    <row r="507" spans="1:9" ht="13.5">
      <c r="A507" s="210" t="s">
        <v>785</v>
      </c>
      <c r="B507" s="213" t="s">
        <v>784</v>
      </c>
      <c r="C507" s="216" t="s">
        <v>175</v>
      </c>
      <c r="D507" s="225" t="s">
        <v>2478</v>
      </c>
      <c r="E507" s="216" t="s">
        <v>786</v>
      </c>
      <c r="F507" s="35">
        <v>0</v>
      </c>
      <c r="G507" s="32" t="s">
        <v>787</v>
      </c>
      <c r="H507" s="35" t="s">
        <v>17</v>
      </c>
      <c r="I507" s="11" t="s">
        <v>1332</v>
      </c>
    </row>
    <row r="508" spans="1:9" ht="36" outlineLevel="1">
      <c r="A508" s="211"/>
      <c r="B508" s="214"/>
      <c r="C508" s="217"/>
      <c r="D508" s="226"/>
      <c r="E508" s="217"/>
      <c r="F508" s="36">
        <v>1</v>
      </c>
      <c r="G508" s="33" t="s">
        <v>784</v>
      </c>
      <c r="H508" s="36" t="s">
        <v>27</v>
      </c>
      <c r="I508" s="17" t="s">
        <v>1634</v>
      </c>
    </row>
    <row r="509" spans="1:9" ht="13.5" outlineLevel="1">
      <c r="A509" s="211"/>
      <c r="B509" s="214"/>
      <c r="C509" s="217"/>
      <c r="D509" s="226"/>
      <c r="E509" s="217"/>
      <c r="F509" s="36">
        <v>3</v>
      </c>
      <c r="G509" s="33" t="s">
        <v>53</v>
      </c>
      <c r="H509" s="36" t="s">
        <v>22</v>
      </c>
      <c r="I509" s="14" t="s">
        <v>1336</v>
      </c>
    </row>
    <row r="510" spans="1:9" ht="14.25" outlineLevel="1" thickBot="1">
      <c r="A510" s="212"/>
      <c r="B510" s="215"/>
      <c r="C510" s="218"/>
      <c r="D510" s="221"/>
      <c r="E510" s="218"/>
      <c r="F510" s="37">
        <v>4</v>
      </c>
      <c r="G510" s="34" t="s">
        <v>233</v>
      </c>
      <c r="H510" s="37" t="s">
        <v>27</v>
      </c>
      <c r="I510" s="16" t="s">
        <v>1415</v>
      </c>
    </row>
    <row r="511" spans="1:9" ht="13.5">
      <c r="A511" s="210" t="s">
        <v>789</v>
      </c>
      <c r="B511" s="213" t="s">
        <v>788</v>
      </c>
      <c r="C511" s="216" t="s">
        <v>175</v>
      </c>
      <c r="D511" s="225" t="s">
        <v>2478</v>
      </c>
      <c r="E511" s="216" t="s">
        <v>790</v>
      </c>
      <c r="F511" s="35">
        <v>0</v>
      </c>
      <c r="G511" s="32" t="s">
        <v>791</v>
      </c>
      <c r="H511" s="35" t="s">
        <v>17</v>
      </c>
      <c r="I511" s="11" t="s">
        <v>1332</v>
      </c>
    </row>
    <row r="512" spans="1:9" ht="24" outlineLevel="1">
      <c r="A512" s="211"/>
      <c r="B512" s="214"/>
      <c r="C512" s="217"/>
      <c r="D512" s="226"/>
      <c r="E512" s="217"/>
      <c r="F512" s="36">
        <v>1</v>
      </c>
      <c r="G512" s="33" t="s">
        <v>788</v>
      </c>
      <c r="H512" s="36" t="s">
        <v>27</v>
      </c>
      <c r="I512" s="17" t="s">
        <v>1635</v>
      </c>
    </row>
    <row r="513" spans="1:9" ht="13.5" outlineLevel="1">
      <c r="A513" s="211"/>
      <c r="B513" s="214"/>
      <c r="C513" s="217"/>
      <c r="D513" s="226"/>
      <c r="E513" s="217"/>
      <c r="F513" s="36">
        <v>2</v>
      </c>
      <c r="G513" s="33" t="s">
        <v>218</v>
      </c>
      <c r="H513" s="36" t="s">
        <v>17</v>
      </c>
      <c r="I513" s="14" t="s">
        <v>1409</v>
      </c>
    </row>
    <row r="514" spans="1:9" ht="13.5" outlineLevel="1">
      <c r="A514" s="211"/>
      <c r="B514" s="214"/>
      <c r="C514" s="217"/>
      <c r="D514" s="226"/>
      <c r="E514" s="217"/>
      <c r="F514" s="36">
        <v>3</v>
      </c>
      <c r="G514" s="33" t="s">
        <v>792</v>
      </c>
      <c r="H514" s="36" t="s">
        <v>27</v>
      </c>
      <c r="I514" s="14" t="s">
        <v>1636</v>
      </c>
    </row>
    <row r="515" spans="1:9" ht="13.5" outlineLevel="1">
      <c r="A515" s="211"/>
      <c r="B515" s="214"/>
      <c r="C515" s="217"/>
      <c r="D515" s="226"/>
      <c r="E515" s="217"/>
      <c r="F515" s="36">
        <v>4</v>
      </c>
      <c r="G515" s="33" t="s">
        <v>130</v>
      </c>
      <c r="H515" s="36" t="s">
        <v>22</v>
      </c>
      <c r="I515" s="14" t="s">
        <v>1367</v>
      </c>
    </row>
    <row r="516" spans="1:9" ht="13.5" outlineLevel="1">
      <c r="A516" s="211"/>
      <c r="B516" s="214"/>
      <c r="C516" s="217"/>
      <c r="D516" s="226"/>
      <c r="E516" s="217"/>
      <c r="F516" s="36">
        <v>5</v>
      </c>
      <c r="G516" s="33" t="s">
        <v>219</v>
      </c>
      <c r="H516" s="36" t="s">
        <v>17</v>
      </c>
      <c r="I516" s="14" t="s">
        <v>1410</v>
      </c>
    </row>
    <row r="517" spans="1:9" ht="13.5" outlineLevel="1">
      <c r="A517" s="211"/>
      <c r="B517" s="214"/>
      <c r="C517" s="217"/>
      <c r="D517" s="226"/>
      <c r="E517" s="217"/>
      <c r="F517" s="36">
        <v>6</v>
      </c>
      <c r="G517" s="33" t="s">
        <v>263</v>
      </c>
      <c r="H517" s="36" t="s">
        <v>27</v>
      </c>
      <c r="I517" s="14" t="s">
        <v>1423</v>
      </c>
    </row>
    <row r="518" spans="1:9" ht="14.25" outlineLevel="1" thickBot="1">
      <c r="A518" s="212"/>
      <c r="B518" s="215"/>
      <c r="C518" s="218"/>
      <c r="D518" s="221"/>
      <c r="E518" s="218"/>
      <c r="F518" s="37">
        <v>7</v>
      </c>
      <c r="G518" s="34" t="s">
        <v>747</v>
      </c>
      <c r="H518" s="37" t="s">
        <v>22</v>
      </c>
      <c r="I518" s="16" t="s">
        <v>1619</v>
      </c>
    </row>
    <row r="519" spans="1:9" ht="14.25" thickBot="1">
      <c r="A519" s="130" t="s">
        <v>794</v>
      </c>
      <c r="B519" s="5" t="s">
        <v>793</v>
      </c>
      <c r="C519" s="6" t="s">
        <v>15</v>
      </c>
      <c r="D519" s="162" t="s">
        <v>16</v>
      </c>
      <c r="E519" s="7" t="s">
        <v>10</v>
      </c>
      <c r="F519" s="6">
        <v>0</v>
      </c>
      <c r="G519" s="5" t="s">
        <v>793</v>
      </c>
      <c r="H519" s="6" t="s">
        <v>22</v>
      </c>
      <c r="I519" s="8" t="s">
        <v>1637</v>
      </c>
    </row>
    <row r="520" spans="1:9" ht="14.25" thickBot="1">
      <c r="A520" s="130" t="s">
        <v>796</v>
      </c>
      <c r="B520" s="5" t="s">
        <v>795</v>
      </c>
      <c r="C520" s="6" t="s">
        <v>15</v>
      </c>
      <c r="D520" s="6" t="s">
        <v>16</v>
      </c>
      <c r="E520" s="7" t="s">
        <v>10</v>
      </c>
      <c r="F520" s="6">
        <v>0</v>
      </c>
      <c r="G520" s="5" t="s">
        <v>795</v>
      </c>
      <c r="H520" s="6" t="s">
        <v>22</v>
      </c>
      <c r="I520" s="8" t="s">
        <v>1638</v>
      </c>
    </row>
    <row r="521" spans="1:9" ht="14.25" thickBot="1">
      <c r="A521" s="130" t="s">
        <v>797</v>
      </c>
      <c r="B521" s="5" t="s">
        <v>15</v>
      </c>
      <c r="C521" s="6" t="s">
        <v>2232</v>
      </c>
      <c r="D521" s="6" t="s">
        <v>723</v>
      </c>
      <c r="E521" s="7" t="s">
        <v>10</v>
      </c>
      <c r="F521" s="6">
        <v>0</v>
      </c>
      <c r="G521" s="5" t="s">
        <v>15</v>
      </c>
      <c r="H521" s="6" t="s">
        <v>10</v>
      </c>
      <c r="I521" s="8" t="s">
        <v>1625</v>
      </c>
    </row>
    <row r="522" spans="1:9" ht="14.25" thickBot="1">
      <c r="A522" s="130" t="s">
        <v>798</v>
      </c>
      <c r="B522" s="5" t="s">
        <v>8</v>
      </c>
      <c r="C522" s="6" t="s">
        <v>10</v>
      </c>
      <c r="D522" s="6" t="s">
        <v>11</v>
      </c>
      <c r="E522" s="7" t="s">
        <v>10</v>
      </c>
      <c r="F522" s="6">
        <v>0</v>
      </c>
      <c r="G522" s="5" t="s">
        <v>8</v>
      </c>
      <c r="H522" s="6" t="s">
        <v>10</v>
      </c>
      <c r="I522" s="8" t="s">
        <v>1317</v>
      </c>
    </row>
    <row r="523" spans="1:9" ht="14.25" thickBot="1">
      <c r="A523" s="130" t="s">
        <v>799</v>
      </c>
      <c r="B523" s="5" t="s">
        <v>8</v>
      </c>
      <c r="C523" s="6" t="s">
        <v>10</v>
      </c>
      <c r="D523" s="6" t="s">
        <v>11</v>
      </c>
      <c r="E523" s="7" t="s">
        <v>10</v>
      </c>
      <c r="F523" s="6">
        <v>0</v>
      </c>
      <c r="G523" s="5" t="s">
        <v>8</v>
      </c>
      <c r="H523" s="6" t="s">
        <v>10</v>
      </c>
      <c r="I523" s="8" t="s">
        <v>1317</v>
      </c>
    </row>
    <row r="524" spans="1:9" ht="14.25" thickBot="1">
      <c r="A524" s="130" t="s">
        <v>800</v>
      </c>
      <c r="B524" s="5" t="s">
        <v>8</v>
      </c>
      <c r="C524" s="6" t="s">
        <v>10</v>
      </c>
      <c r="D524" s="6" t="s">
        <v>11</v>
      </c>
      <c r="E524" s="7" t="s">
        <v>10</v>
      </c>
      <c r="F524" s="6">
        <v>0</v>
      </c>
      <c r="G524" s="5" t="s">
        <v>8</v>
      </c>
      <c r="H524" s="6" t="s">
        <v>10</v>
      </c>
      <c r="I524" s="8" t="s">
        <v>1317</v>
      </c>
    </row>
    <row r="525" spans="1:9" ht="14.25" thickBot="1">
      <c r="A525" s="130" t="s">
        <v>801</v>
      </c>
      <c r="B525" s="5" t="s">
        <v>8</v>
      </c>
      <c r="C525" s="6" t="s">
        <v>10</v>
      </c>
      <c r="D525" s="6" t="s">
        <v>11</v>
      </c>
      <c r="E525" s="7" t="s">
        <v>10</v>
      </c>
      <c r="F525" s="6">
        <v>0</v>
      </c>
      <c r="G525" s="5" t="s">
        <v>8</v>
      </c>
      <c r="H525" s="6" t="s">
        <v>10</v>
      </c>
      <c r="I525" s="8" t="s">
        <v>1317</v>
      </c>
    </row>
    <row r="526" spans="1:9" ht="14.25" thickBot="1">
      <c r="A526" s="130" t="s">
        <v>802</v>
      </c>
      <c r="B526" s="5" t="s">
        <v>8</v>
      </c>
      <c r="C526" s="6" t="s">
        <v>10</v>
      </c>
      <c r="D526" s="6" t="s">
        <v>11</v>
      </c>
      <c r="E526" s="7" t="s">
        <v>10</v>
      </c>
      <c r="F526" s="6">
        <v>0</v>
      </c>
      <c r="G526" s="5" t="s">
        <v>8</v>
      </c>
      <c r="H526" s="6" t="s">
        <v>10</v>
      </c>
      <c r="I526" s="8" t="s">
        <v>1317</v>
      </c>
    </row>
    <row r="527" spans="1:9" ht="14.25" thickBot="1">
      <c r="A527" s="130" t="s">
        <v>803</v>
      </c>
      <c r="B527" s="5" t="s">
        <v>8</v>
      </c>
      <c r="C527" s="6" t="s">
        <v>10</v>
      </c>
      <c r="D527" s="6" t="s">
        <v>11</v>
      </c>
      <c r="E527" s="7" t="s">
        <v>10</v>
      </c>
      <c r="F527" s="6">
        <v>0</v>
      </c>
      <c r="G527" s="5" t="s">
        <v>8</v>
      </c>
      <c r="H527" s="6" t="s">
        <v>10</v>
      </c>
      <c r="I527" s="8" t="s">
        <v>1317</v>
      </c>
    </row>
    <row r="528" spans="1:9" ht="14.25" thickBot="1">
      <c r="A528" s="130" t="s">
        <v>804</v>
      </c>
      <c r="B528" s="5" t="s">
        <v>8</v>
      </c>
      <c r="C528" s="6" t="s">
        <v>10</v>
      </c>
      <c r="D528" s="6" t="s">
        <v>11</v>
      </c>
      <c r="E528" s="7" t="s">
        <v>10</v>
      </c>
      <c r="F528" s="6">
        <v>0</v>
      </c>
      <c r="G528" s="5" t="s">
        <v>8</v>
      </c>
      <c r="H528" s="6" t="s">
        <v>10</v>
      </c>
      <c r="I528" s="8" t="s">
        <v>1317</v>
      </c>
    </row>
    <row r="529" spans="1:9" ht="14.25" thickBot="1">
      <c r="A529" s="130" t="s">
        <v>806</v>
      </c>
      <c r="B529" s="5" t="s">
        <v>805</v>
      </c>
      <c r="C529" s="6">
        <v>1.80</v>
      </c>
      <c r="D529" s="6" t="s">
        <v>723</v>
      </c>
      <c r="E529" s="7" t="s">
        <v>10</v>
      </c>
      <c r="F529" s="6">
        <v>0</v>
      </c>
      <c r="G529" s="5" t="s">
        <v>805</v>
      </c>
      <c r="H529" s="6" t="s">
        <v>10</v>
      </c>
      <c r="I529" s="8" t="s">
        <v>1639</v>
      </c>
    </row>
    <row r="530" spans="1:9" ht="14.25" thickBot="1">
      <c r="A530" s="130" t="s">
        <v>807</v>
      </c>
      <c r="B530" s="5" t="s">
        <v>805</v>
      </c>
      <c r="C530" s="6">
        <v>1.80</v>
      </c>
      <c r="D530" s="6" t="s">
        <v>723</v>
      </c>
      <c r="E530" s="7" t="s">
        <v>10</v>
      </c>
      <c r="F530" s="6">
        <v>0</v>
      </c>
      <c r="G530" s="5" t="s">
        <v>805</v>
      </c>
      <c r="H530" s="6" t="s">
        <v>10</v>
      </c>
      <c r="I530" s="8" t="s">
        <v>1639</v>
      </c>
    </row>
    <row r="531" spans="1:9" ht="14.25" thickBot="1">
      <c r="A531" s="130" t="s">
        <v>808</v>
      </c>
      <c r="B531" s="5" t="s">
        <v>175</v>
      </c>
      <c r="C531" s="6" t="s">
        <v>770</v>
      </c>
      <c r="D531" s="6" t="s">
        <v>723</v>
      </c>
      <c r="E531" s="7" t="s">
        <v>10</v>
      </c>
      <c r="F531" s="6">
        <v>0</v>
      </c>
      <c r="G531" s="5" t="s">
        <v>175</v>
      </c>
      <c r="H531" s="6" t="s">
        <v>10</v>
      </c>
      <c r="I531" s="8" t="s">
        <v>1630</v>
      </c>
    </row>
    <row r="532" spans="1:9" ht="14.25" thickBot="1">
      <c r="A532" s="130" t="s">
        <v>809</v>
      </c>
      <c r="B532" s="5" t="s">
        <v>8</v>
      </c>
      <c r="C532" s="6" t="s">
        <v>10</v>
      </c>
      <c r="D532" s="6" t="s">
        <v>11</v>
      </c>
      <c r="E532" s="7" t="s">
        <v>10</v>
      </c>
      <c r="F532" s="6">
        <v>0</v>
      </c>
      <c r="G532" s="5" t="s">
        <v>8</v>
      </c>
      <c r="H532" s="6" t="s">
        <v>10</v>
      </c>
      <c r="I532" s="8" t="s">
        <v>1317</v>
      </c>
    </row>
    <row r="533" spans="1:9" ht="13.5">
      <c r="A533" s="210" t="s">
        <v>811</v>
      </c>
      <c r="B533" s="213" t="s">
        <v>810</v>
      </c>
      <c r="C533" s="216" t="s">
        <v>175</v>
      </c>
      <c r="D533" s="225" t="s">
        <v>2478</v>
      </c>
      <c r="E533" s="216" t="s">
        <v>812</v>
      </c>
      <c r="F533" s="35">
        <v>0</v>
      </c>
      <c r="G533" s="32" t="s">
        <v>813</v>
      </c>
      <c r="H533" s="35" t="s">
        <v>17</v>
      </c>
      <c r="I533" s="11" t="s">
        <v>1332</v>
      </c>
    </row>
    <row r="534" spans="1:9" ht="36" outlineLevel="1">
      <c r="A534" s="211"/>
      <c r="B534" s="214"/>
      <c r="C534" s="217"/>
      <c r="D534" s="226"/>
      <c r="E534" s="217"/>
      <c r="F534" s="36">
        <v>1</v>
      </c>
      <c r="G534" s="33" t="s">
        <v>810</v>
      </c>
      <c r="H534" s="36" t="s">
        <v>27</v>
      </c>
      <c r="I534" s="17" t="s">
        <v>1640</v>
      </c>
    </row>
    <row r="535" spans="1:9" ht="13.5" outlineLevel="1">
      <c r="A535" s="211"/>
      <c r="B535" s="214"/>
      <c r="C535" s="217"/>
      <c r="D535" s="226"/>
      <c r="E535" s="217"/>
      <c r="F535" s="36">
        <v>3</v>
      </c>
      <c r="G535" s="33" t="s">
        <v>195</v>
      </c>
      <c r="H535" s="36" t="s">
        <v>22</v>
      </c>
      <c r="I535" s="14" t="s">
        <v>1398</v>
      </c>
    </row>
    <row r="536" spans="1:9" ht="13.5" outlineLevel="1">
      <c r="A536" s="211"/>
      <c r="B536" s="214"/>
      <c r="C536" s="217"/>
      <c r="D536" s="226"/>
      <c r="E536" s="217"/>
      <c r="F536" s="36">
        <v>4</v>
      </c>
      <c r="G536" s="33" t="s">
        <v>289</v>
      </c>
      <c r="H536" s="36" t="s">
        <v>22</v>
      </c>
      <c r="I536" s="14" t="s">
        <v>1432</v>
      </c>
    </row>
    <row r="537" spans="1:9" ht="13.5" outlineLevel="1">
      <c r="A537" s="211"/>
      <c r="B537" s="214"/>
      <c r="C537" s="217"/>
      <c r="D537" s="226"/>
      <c r="E537" s="217"/>
      <c r="F537" s="36">
        <v>5</v>
      </c>
      <c r="G537" s="33" t="s">
        <v>264</v>
      </c>
      <c r="H537" s="36" t="s">
        <v>22</v>
      </c>
      <c r="I537" s="14" t="s">
        <v>1424</v>
      </c>
    </row>
    <row r="538" spans="1:9" ht="13.5" outlineLevel="1">
      <c r="A538" s="211"/>
      <c r="B538" s="214"/>
      <c r="C538" s="217"/>
      <c r="D538" s="226"/>
      <c r="E538" s="217"/>
      <c r="F538" s="36">
        <v>6</v>
      </c>
      <c r="G538" s="33" t="s">
        <v>180</v>
      </c>
      <c r="H538" s="36" t="s">
        <v>27</v>
      </c>
      <c r="I538" s="14" t="s">
        <v>1390</v>
      </c>
    </row>
    <row r="539" spans="1:9" ht="14.25" outlineLevel="1" thickBot="1">
      <c r="A539" s="212"/>
      <c r="B539" s="215"/>
      <c r="C539" s="218"/>
      <c r="D539" s="221"/>
      <c r="E539" s="218"/>
      <c r="F539" s="37">
        <v>7</v>
      </c>
      <c r="G539" s="34" t="s">
        <v>814</v>
      </c>
      <c r="H539" s="37" t="s">
        <v>22</v>
      </c>
      <c r="I539" s="16" t="s">
        <v>1641</v>
      </c>
    </row>
    <row r="540" spans="1:9" ht="13.5">
      <c r="A540" s="210" t="s">
        <v>816</v>
      </c>
      <c r="B540" s="213" t="s">
        <v>815</v>
      </c>
      <c r="C540" s="216" t="s">
        <v>175</v>
      </c>
      <c r="D540" s="225" t="s">
        <v>2478</v>
      </c>
      <c r="E540" s="216" t="s">
        <v>817</v>
      </c>
      <c r="F540" s="35">
        <v>0</v>
      </c>
      <c r="G540" s="32" t="s">
        <v>818</v>
      </c>
      <c r="H540" s="35" t="s">
        <v>17</v>
      </c>
      <c r="I540" s="11" t="s">
        <v>1332</v>
      </c>
    </row>
    <row r="541" spans="1:9" ht="24" outlineLevel="1">
      <c r="A541" s="211"/>
      <c r="B541" s="214"/>
      <c r="C541" s="217"/>
      <c r="D541" s="226"/>
      <c r="E541" s="217"/>
      <c r="F541" s="36">
        <v>1</v>
      </c>
      <c r="G541" s="33" t="s">
        <v>815</v>
      </c>
      <c r="H541" s="36" t="s">
        <v>27</v>
      </c>
      <c r="I541" s="17" t="s">
        <v>1642</v>
      </c>
    </row>
    <row r="542" spans="1:9" ht="13.5" outlineLevel="1">
      <c r="A542" s="211"/>
      <c r="B542" s="214"/>
      <c r="C542" s="217"/>
      <c r="D542" s="226"/>
      <c r="E542" s="217"/>
      <c r="F542" s="36">
        <v>2</v>
      </c>
      <c r="G542" s="33" t="s">
        <v>207</v>
      </c>
      <c r="H542" s="36" t="s">
        <v>22</v>
      </c>
      <c r="I542" s="14" t="s">
        <v>1403</v>
      </c>
    </row>
    <row r="543" spans="1:9" ht="13.5" outlineLevel="1">
      <c r="A543" s="211"/>
      <c r="B543" s="214"/>
      <c r="C543" s="217"/>
      <c r="D543" s="226"/>
      <c r="E543" s="217"/>
      <c r="F543" s="36">
        <v>3</v>
      </c>
      <c r="G543" s="33" t="s">
        <v>181</v>
      </c>
      <c r="H543" s="36" t="s">
        <v>22</v>
      </c>
      <c r="I543" s="14" t="s">
        <v>1391</v>
      </c>
    </row>
    <row r="544" spans="1:9" ht="13.5" outlineLevel="1">
      <c r="A544" s="211"/>
      <c r="B544" s="214"/>
      <c r="C544" s="217"/>
      <c r="D544" s="226"/>
      <c r="E544" s="217"/>
      <c r="F544" s="36">
        <v>4</v>
      </c>
      <c r="G544" s="33" t="s">
        <v>137</v>
      </c>
      <c r="H544" s="36" t="s">
        <v>22</v>
      </c>
      <c r="I544" s="14" t="s">
        <v>1370</v>
      </c>
    </row>
    <row r="545" spans="1:9" ht="13.5" outlineLevel="1">
      <c r="A545" s="211"/>
      <c r="B545" s="214"/>
      <c r="C545" s="217"/>
      <c r="D545" s="226"/>
      <c r="E545" s="217"/>
      <c r="F545" s="36">
        <v>5</v>
      </c>
      <c r="G545" s="33" t="s">
        <v>208</v>
      </c>
      <c r="H545" s="36" t="s">
        <v>17</v>
      </c>
      <c r="I545" s="14" t="s">
        <v>1404</v>
      </c>
    </row>
    <row r="546" spans="1:9" ht="13.5" outlineLevel="1">
      <c r="A546" s="211"/>
      <c r="B546" s="214"/>
      <c r="C546" s="217"/>
      <c r="D546" s="226"/>
      <c r="E546" s="217"/>
      <c r="F546" s="36">
        <v>6</v>
      </c>
      <c r="G546" s="33" t="s">
        <v>269</v>
      </c>
      <c r="H546" s="36" t="s">
        <v>22</v>
      </c>
      <c r="I546" s="14" t="s">
        <v>1425</v>
      </c>
    </row>
    <row r="547" spans="1:9" ht="14.25" outlineLevel="1" thickBot="1">
      <c r="A547" s="212"/>
      <c r="B547" s="215"/>
      <c r="C547" s="218"/>
      <c r="D547" s="221"/>
      <c r="E547" s="218"/>
      <c r="F547" s="37">
        <v>7</v>
      </c>
      <c r="G547" s="34" t="s">
        <v>752</v>
      </c>
      <c r="H547" s="37" t="s">
        <v>22</v>
      </c>
      <c r="I547" s="16" t="s">
        <v>1621</v>
      </c>
    </row>
    <row r="548" spans="1:9" ht="14.25" thickBot="1">
      <c r="A548" s="130" t="s">
        <v>2235</v>
      </c>
      <c r="B548" s="5" t="s">
        <v>8</v>
      </c>
      <c r="C548" s="6" t="s">
        <v>10</v>
      </c>
      <c r="D548" s="6" t="s">
        <v>11</v>
      </c>
      <c r="E548" s="7" t="s">
        <v>10</v>
      </c>
      <c r="F548" s="6">
        <v>0</v>
      </c>
      <c r="G548" s="5" t="s">
        <v>8</v>
      </c>
      <c r="H548" s="6" t="s">
        <v>10</v>
      </c>
      <c r="I548" s="8" t="s">
        <v>1317</v>
      </c>
    </row>
    <row r="549" spans="1:9" ht="14.25" thickBot="1">
      <c r="A549" s="130" t="s">
        <v>2236</v>
      </c>
      <c r="B549" s="5" t="s">
        <v>819</v>
      </c>
      <c r="C549" s="6" t="s">
        <v>15</v>
      </c>
      <c r="D549" s="6" t="s">
        <v>16</v>
      </c>
      <c r="E549" s="7" t="s">
        <v>10</v>
      </c>
      <c r="F549" s="6">
        <v>0</v>
      </c>
      <c r="G549" s="5" t="s">
        <v>819</v>
      </c>
      <c r="H549" s="6" t="s">
        <v>22</v>
      </c>
      <c r="I549" s="8" t="s">
        <v>1643</v>
      </c>
    </row>
    <row r="550" spans="1:9" ht="14.25" thickBot="1">
      <c r="A550" s="130" t="s">
        <v>2237</v>
      </c>
      <c r="B550" s="5" t="s">
        <v>15</v>
      </c>
      <c r="C550" s="6" t="s">
        <v>2232</v>
      </c>
      <c r="D550" s="6" t="s">
        <v>723</v>
      </c>
      <c r="E550" s="7" t="s">
        <v>10</v>
      </c>
      <c r="F550" s="6">
        <v>0</v>
      </c>
      <c r="G550" s="5" t="s">
        <v>15</v>
      </c>
      <c r="H550" s="6" t="s">
        <v>10</v>
      </c>
      <c r="I550" s="8" t="s">
        <v>1625</v>
      </c>
    </row>
    <row r="551" spans="1:9" ht="14.25" thickBot="1">
      <c r="A551" s="130" t="s">
        <v>2238</v>
      </c>
      <c r="B551" s="5" t="s">
        <v>8</v>
      </c>
      <c r="C551" s="6" t="s">
        <v>10</v>
      </c>
      <c r="D551" s="6" t="s">
        <v>11</v>
      </c>
      <c r="E551" s="7" t="s">
        <v>10</v>
      </c>
      <c r="F551" s="6">
        <v>0</v>
      </c>
      <c r="G551" s="5" t="s">
        <v>8</v>
      </c>
      <c r="H551" s="6" t="s">
        <v>10</v>
      </c>
      <c r="I551" s="8" t="s">
        <v>1317</v>
      </c>
    </row>
    <row r="552" spans="1:9" ht="14.25" thickBot="1">
      <c r="A552" s="130" t="s">
        <v>2239</v>
      </c>
      <c r="B552" s="5" t="s">
        <v>185</v>
      </c>
      <c r="C552" s="6" t="s">
        <v>2232</v>
      </c>
      <c r="D552" s="6" t="s">
        <v>723</v>
      </c>
      <c r="E552" s="7" t="s">
        <v>10</v>
      </c>
      <c r="F552" s="6">
        <v>0</v>
      </c>
      <c r="G552" s="5" t="s">
        <v>185</v>
      </c>
      <c r="H552" s="6" t="s">
        <v>10</v>
      </c>
      <c r="I552" s="8" t="s">
        <v>1644</v>
      </c>
    </row>
    <row r="553" spans="1:9" ht="14.25" thickBot="1">
      <c r="A553" s="130" t="s">
        <v>2240</v>
      </c>
      <c r="B553" s="5" t="s">
        <v>8</v>
      </c>
      <c r="C553" s="6" t="s">
        <v>10</v>
      </c>
      <c r="D553" s="6" t="s">
        <v>11</v>
      </c>
      <c r="E553" s="7" t="s">
        <v>10</v>
      </c>
      <c r="F553" s="6">
        <v>0</v>
      </c>
      <c r="G553" s="5" t="s">
        <v>8</v>
      </c>
      <c r="H553" s="6" t="s">
        <v>10</v>
      </c>
      <c r="I553" s="8" t="s">
        <v>1317</v>
      </c>
    </row>
    <row r="554" spans="1:9" ht="14.25" thickBot="1">
      <c r="A554" s="130" t="s">
        <v>2241</v>
      </c>
      <c r="B554" s="5" t="s">
        <v>820</v>
      </c>
      <c r="C554" s="6" t="s">
        <v>10</v>
      </c>
      <c r="D554" s="6" t="s">
        <v>11</v>
      </c>
      <c r="E554" s="7" t="s">
        <v>10</v>
      </c>
      <c r="F554" s="6">
        <v>0</v>
      </c>
      <c r="G554" s="5" t="s">
        <v>820</v>
      </c>
      <c r="H554" s="6" t="s">
        <v>10</v>
      </c>
      <c r="I554" s="8" t="s">
        <v>1645</v>
      </c>
    </row>
    <row r="555" spans="1:9" ht="14.25" thickBot="1">
      <c r="A555" s="130" t="s">
        <v>2242</v>
      </c>
      <c r="B555" s="5" t="s">
        <v>821</v>
      </c>
      <c r="C555" s="6">
        <v>1.80</v>
      </c>
      <c r="D555" s="6" t="s">
        <v>723</v>
      </c>
      <c r="E555" s="7" t="s">
        <v>10</v>
      </c>
      <c r="F555" s="6">
        <v>0</v>
      </c>
      <c r="G555" s="5" t="s">
        <v>821</v>
      </c>
      <c r="H555" s="6" t="s">
        <v>10</v>
      </c>
      <c r="I555" s="8" t="s">
        <v>1646</v>
      </c>
    </row>
    <row r="556" spans="1:9" ht="14.25" thickBot="1">
      <c r="A556" s="130" t="s">
        <v>2243</v>
      </c>
      <c r="B556" s="5" t="s">
        <v>8</v>
      </c>
      <c r="C556" s="6" t="s">
        <v>10</v>
      </c>
      <c r="D556" s="6" t="s">
        <v>11</v>
      </c>
      <c r="E556" s="7" t="s">
        <v>10</v>
      </c>
      <c r="F556" s="6">
        <v>0</v>
      </c>
      <c r="G556" s="5" t="s">
        <v>8</v>
      </c>
      <c r="H556" s="6" t="s">
        <v>10</v>
      </c>
      <c r="I556" s="8" t="s">
        <v>1317</v>
      </c>
    </row>
    <row r="557" spans="1:9" ht="14.25" thickBot="1">
      <c r="A557" s="130" t="s">
        <v>2244</v>
      </c>
      <c r="B557" s="5" t="s">
        <v>8</v>
      </c>
      <c r="C557" s="6" t="s">
        <v>10</v>
      </c>
      <c r="D557" s="6" t="s">
        <v>11</v>
      </c>
      <c r="E557" s="7" t="s">
        <v>10</v>
      </c>
      <c r="F557" s="6">
        <v>0</v>
      </c>
      <c r="G557" s="5" t="s">
        <v>8</v>
      </c>
      <c r="H557" s="6" t="s">
        <v>10</v>
      </c>
      <c r="I557" s="8" t="s">
        <v>1317</v>
      </c>
    </row>
    <row r="558" spans="1:9" ht="14.25" thickBot="1">
      <c r="A558" s="130" t="s">
        <v>2245</v>
      </c>
      <c r="B558" s="5" t="s">
        <v>822</v>
      </c>
      <c r="C558" s="6">
        <v>1.80</v>
      </c>
      <c r="D558" s="6" t="s">
        <v>723</v>
      </c>
      <c r="E558" s="7" t="s">
        <v>10</v>
      </c>
      <c r="F558" s="6">
        <v>0</v>
      </c>
      <c r="G558" s="5" t="s">
        <v>822</v>
      </c>
      <c r="H558" s="6" t="s">
        <v>10</v>
      </c>
      <c r="I558" s="8" t="s">
        <v>1647</v>
      </c>
    </row>
    <row r="559" spans="1:9" ht="14.25" thickBot="1">
      <c r="A559" s="130" t="s">
        <v>2246</v>
      </c>
      <c r="B559" s="5" t="s">
        <v>823</v>
      </c>
      <c r="C559" s="6">
        <v>1.80</v>
      </c>
      <c r="D559" s="6" t="s">
        <v>723</v>
      </c>
      <c r="E559" s="7" t="s">
        <v>10</v>
      </c>
      <c r="F559" s="6">
        <v>0</v>
      </c>
      <c r="G559" s="5" t="s">
        <v>823</v>
      </c>
      <c r="H559" s="6" t="s">
        <v>10</v>
      </c>
      <c r="I559" s="8" t="s">
        <v>1648</v>
      </c>
    </row>
    <row r="560" spans="1:9" ht="14.25" thickBot="1">
      <c r="A560" s="130" t="s">
        <v>2247</v>
      </c>
      <c r="B560" s="5" t="s">
        <v>70</v>
      </c>
      <c r="C560" s="6">
        <v>1.80</v>
      </c>
      <c r="D560" s="6" t="s">
        <v>723</v>
      </c>
      <c r="E560" s="7" t="s">
        <v>10</v>
      </c>
      <c r="F560" s="6">
        <v>0</v>
      </c>
      <c r="G560" s="5" t="s">
        <v>70</v>
      </c>
      <c r="H560" s="6" t="s">
        <v>10</v>
      </c>
      <c r="I560" s="8" t="s">
        <v>1649</v>
      </c>
    </row>
    <row r="561" spans="1:9" ht="14.25" thickBot="1">
      <c r="A561" s="130" t="s">
        <v>2248</v>
      </c>
      <c r="B561" s="5" t="s">
        <v>8</v>
      </c>
      <c r="C561" s="6" t="s">
        <v>10</v>
      </c>
      <c r="D561" s="6" t="s">
        <v>11</v>
      </c>
      <c r="E561" s="7" t="s">
        <v>10</v>
      </c>
      <c r="F561" s="6">
        <v>0</v>
      </c>
      <c r="G561" s="5" t="s">
        <v>8</v>
      </c>
      <c r="H561" s="6" t="s">
        <v>10</v>
      </c>
      <c r="I561" s="8" t="s">
        <v>1317</v>
      </c>
    </row>
    <row r="562" spans="1:9" ht="14.25" thickBot="1">
      <c r="A562" s="130" t="s">
        <v>2249</v>
      </c>
      <c r="B562" s="5" t="s">
        <v>8</v>
      </c>
      <c r="C562" s="6" t="s">
        <v>10</v>
      </c>
      <c r="D562" s="6" t="s">
        <v>11</v>
      </c>
      <c r="E562" s="7" t="s">
        <v>10</v>
      </c>
      <c r="F562" s="6">
        <v>0</v>
      </c>
      <c r="G562" s="5" t="s">
        <v>8</v>
      </c>
      <c r="H562" s="6" t="s">
        <v>10</v>
      </c>
      <c r="I562" s="8" t="s">
        <v>1317</v>
      </c>
    </row>
    <row r="563" spans="1:9" ht="14.25" thickBot="1">
      <c r="A563" s="130" t="s">
        <v>2250</v>
      </c>
      <c r="B563" s="5" t="s">
        <v>8</v>
      </c>
      <c r="C563" s="6" t="s">
        <v>10</v>
      </c>
      <c r="D563" s="6" t="s">
        <v>11</v>
      </c>
      <c r="E563" s="7" t="s">
        <v>10</v>
      </c>
      <c r="F563" s="6">
        <v>0</v>
      </c>
      <c r="G563" s="5" t="s">
        <v>8</v>
      </c>
      <c r="H563" s="6" t="s">
        <v>10</v>
      </c>
      <c r="I563" s="8" t="s">
        <v>1317</v>
      </c>
    </row>
    <row r="564" spans="1:9" ht="14.25" thickBot="1">
      <c r="A564" s="130" t="s">
        <v>2251</v>
      </c>
      <c r="B564" s="5" t="s">
        <v>48</v>
      </c>
      <c r="C564" s="6" t="s">
        <v>770</v>
      </c>
      <c r="D564" s="6" t="s">
        <v>723</v>
      </c>
      <c r="E564" s="7" t="s">
        <v>10</v>
      </c>
      <c r="F564" s="6">
        <v>0</v>
      </c>
      <c r="G564" s="5" t="s">
        <v>48</v>
      </c>
      <c r="H564" s="6" t="s">
        <v>10</v>
      </c>
      <c r="I564" s="8" t="s">
        <v>1650</v>
      </c>
    </row>
    <row r="565" spans="1:9" ht="13.5">
      <c r="A565" s="210" t="s">
        <v>2252</v>
      </c>
      <c r="B565" s="213" t="s">
        <v>300</v>
      </c>
      <c r="C565" s="216" t="s">
        <v>175</v>
      </c>
      <c r="D565" s="219" t="s">
        <v>2477</v>
      </c>
      <c r="E565" s="216" t="s">
        <v>824</v>
      </c>
      <c r="F565" s="35">
        <v>0</v>
      </c>
      <c r="G565" s="32" t="s">
        <v>825</v>
      </c>
      <c r="H565" s="35" t="s">
        <v>17</v>
      </c>
      <c r="I565" s="11" t="s">
        <v>1332</v>
      </c>
    </row>
    <row r="566" spans="1:9" ht="13.5" outlineLevel="1">
      <c r="A566" s="211"/>
      <c r="B566" s="214"/>
      <c r="C566" s="217"/>
      <c r="D566" s="220"/>
      <c r="E566" s="217"/>
      <c r="F566" s="36">
        <v>1</v>
      </c>
      <c r="G566" s="33" t="s">
        <v>300</v>
      </c>
      <c r="H566" s="36" t="s">
        <v>22</v>
      </c>
      <c r="I566" s="14" t="s">
        <v>1434</v>
      </c>
    </row>
    <row r="567" spans="1:9" ht="13.5" outlineLevel="1">
      <c r="A567" s="211"/>
      <c r="B567" s="214"/>
      <c r="C567" s="217"/>
      <c r="D567" s="220"/>
      <c r="E567" s="217"/>
      <c r="F567" s="36">
        <v>3</v>
      </c>
      <c r="G567" s="33" t="s">
        <v>138</v>
      </c>
      <c r="H567" s="36" t="s">
        <v>22</v>
      </c>
      <c r="I567" s="14" t="s">
        <v>1371</v>
      </c>
    </row>
    <row r="568" spans="1:9" ht="13.5" outlineLevel="1">
      <c r="A568" s="211"/>
      <c r="B568" s="214"/>
      <c r="C568" s="217"/>
      <c r="D568" s="220"/>
      <c r="E568" s="217"/>
      <c r="F568" s="36">
        <v>4</v>
      </c>
      <c r="G568" s="33" t="s">
        <v>144</v>
      </c>
      <c r="H568" s="36" t="s">
        <v>22</v>
      </c>
      <c r="I568" s="14" t="s">
        <v>1374</v>
      </c>
    </row>
    <row r="569" spans="1:9" ht="14.25" outlineLevel="1" thickBot="1">
      <c r="A569" s="212"/>
      <c r="B569" s="215"/>
      <c r="C569" s="218"/>
      <c r="D569" s="221"/>
      <c r="E569" s="218"/>
      <c r="F569" s="37">
        <v>7</v>
      </c>
      <c r="G569" s="34" t="s">
        <v>826</v>
      </c>
      <c r="H569" s="37" t="s">
        <v>22</v>
      </c>
      <c r="I569" s="16" t="s">
        <v>1651</v>
      </c>
    </row>
    <row r="570" spans="1:9" ht="13.5">
      <c r="A570" s="210" t="s">
        <v>2253</v>
      </c>
      <c r="B570" s="213" t="s">
        <v>827</v>
      </c>
      <c r="C570" s="216" t="s">
        <v>175</v>
      </c>
      <c r="D570" s="219" t="s">
        <v>2477</v>
      </c>
      <c r="E570" s="216" t="s">
        <v>828</v>
      </c>
      <c r="F570" s="35">
        <v>0</v>
      </c>
      <c r="G570" s="32" t="s">
        <v>829</v>
      </c>
      <c r="H570" s="35" t="s">
        <v>17</v>
      </c>
      <c r="I570" s="11" t="s">
        <v>1332</v>
      </c>
    </row>
    <row r="571" spans="1:9" ht="36" outlineLevel="1">
      <c r="A571" s="211"/>
      <c r="B571" s="214"/>
      <c r="C571" s="217"/>
      <c r="D571" s="220"/>
      <c r="E571" s="217"/>
      <c r="F571" s="36">
        <v>1</v>
      </c>
      <c r="G571" s="33" t="s">
        <v>827</v>
      </c>
      <c r="H571" s="36" t="s">
        <v>27</v>
      </c>
      <c r="I571" s="17" t="s">
        <v>1652</v>
      </c>
    </row>
    <row r="572" spans="1:9" ht="13.5" outlineLevel="1">
      <c r="A572" s="211"/>
      <c r="B572" s="214"/>
      <c r="C572" s="217"/>
      <c r="D572" s="220"/>
      <c r="E572" s="217"/>
      <c r="F572" s="36">
        <v>2</v>
      </c>
      <c r="G572" s="33" t="s">
        <v>219</v>
      </c>
      <c r="H572" s="36" t="s">
        <v>17</v>
      </c>
      <c r="I572" s="14" t="s">
        <v>1410</v>
      </c>
    </row>
    <row r="573" spans="1:9" ht="13.5" outlineLevel="1">
      <c r="A573" s="211"/>
      <c r="B573" s="214"/>
      <c r="C573" s="217"/>
      <c r="D573" s="220"/>
      <c r="E573" s="217"/>
      <c r="F573" s="36">
        <v>3</v>
      </c>
      <c r="G573" s="33" t="s">
        <v>218</v>
      </c>
      <c r="H573" s="36" t="s">
        <v>17</v>
      </c>
      <c r="I573" s="14" t="s">
        <v>1409</v>
      </c>
    </row>
    <row r="574" spans="1:9" ht="14.25" outlineLevel="1" thickBot="1">
      <c r="A574" s="212"/>
      <c r="B574" s="215"/>
      <c r="C574" s="218"/>
      <c r="D574" s="221"/>
      <c r="E574" s="218"/>
      <c r="F574" s="37">
        <v>4</v>
      </c>
      <c r="G574" s="34" t="s">
        <v>238</v>
      </c>
      <c r="H574" s="37" t="s">
        <v>22</v>
      </c>
      <c r="I574" s="16" t="s">
        <v>1416</v>
      </c>
    </row>
    <row r="575" spans="1:9" ht="14.25" thickBot="1">
      <c r="A575" s="130" t="s">
        <v>831</v>
      </c>
      <c r="B575" s="5" t="s">
        <v>830</v>
      </c>
      <c r="C575" s="6"/>
      <c r="D575" s="6" t="s">
        <v>16</v>
      </c>
      <c r="E575" s="7" t="s">
        <v>10</v>
      </c>
      <c r="F575" s="6">
        <v>0</v>
      </c>
      <c r="G575" s="5" t="s">
        <v>830</v>
      </c>
      <c r="H575" s="6" t="s">
        <v>22</v>
      </c>
      <c r="I575" s="8" t="s">
        <v>1653</v>
      </c>
    </row>
    <row r="576" spans="1:9" ht="14.25" thickBot="1">
      <c r="A576" s="130" t="s">
        <v>833</v>
      </c>
      <c r="B576" s="5" t="s">
        <v>832</v>
      </c>
      <c r="C576" s="6" t="s">
        <v>15</v>
      </c>
      <c r="D576" s="6" t="s">
        <v>16</v>
      </c>
      <c r="E576" s="7" t="s">
        <v>10</v>
      </c>
      <c r="F576" s="6">
        <v>0</v>
      </c>
      <c r="G576" s="5" t="s">
        <v>832</v>
      </c>
      <c r="H576" s="6" t="s">
        <v>22</v>
      </c>
      <c r="I576" s="8" t="s">
        <v>1654</v>
      </c>
    </row>
    <row r="577" spans="1:9" ht="14.25" thickBot="1">
      <c r="A577" s="130" t="s">
        <v>835</v>
      </c>
      <c r="B577" s="5" t="s">
        <v>834</v>
      </c>
      <c r="C577" s="6" t="s">
        <v>15</v>
      </c>
      <c r="D577" s="6" t="s">
        <v>16</v>
      </c>
      <c r="E577" s="7" t="s">
        <v>10</v>
      </c>
      <c r="F577" s="6">
        <v>0</v>
      </c>
      <c r="G577" s="5" t="s">
        <v>834</v>
      </c>
      <c r="H577" s="6" t="s">
        <v>22</v>
      </c>
      <c r="I577" s="8" t="s">
        <v>1655</v>
      </c>
    </row>
    <row r="578" spans="1:9" ht="14.25" thickBot="1">
      <c r="A578" s="130" t="s">
        <v>836</v>
      </c>
      <c r="B578" s="5" t="s">
        <v>8</v>
      </c>
      <c r="C578" s="6" t="s">
        <v>10</v>
      </c>
      <c r="D578" s="6" t="s">
        <v>11</v>
      </c>
      <c r="E578" s="7" t="s">
        <v>10</v>
      </c>
      <c r="F578" s="6">
        <v>0</v>
      </c>
      <c r="G578" s="5" t="s">
        <v>8</v>
      </c>
      <c r="H578" s="6" t="s">
        <v>10</v>
      </c>
      <c r="I578" s="8" t="s">
        <v>1317</v>
      </c>
    </row>
    <row r="579" spans="1:9" ht="14.25" thickBot="1">
      <c r="A579" s="130" t="s">
        <v>837</v>
      </c>
      <c r="B579" s="5" t="s">
        <v>8</v>
      </c>
      <c r="C579" s="6" t="s">
        <v>10</v>
      </c>
      <c r="D579" s="6" t="s">
        <v>11</v>
      </c>
      <c r="E579" s="7" t="s">
        <v>10</v>
      </c>
      <c r="F579" s="6">
        <v>0</v>
      </c>
      <c r="G579" s="5" t="s">
        <v>8</v>
      </c>
      <c r="H579" s="6" t="s">
        <v>10</v>
      </c>
      <c r="I579" s="8" t="s">
        <v>1317</v>
      </c>
    </row>
    <row r="580" spans="1:9" ht="14.25" thickBot="1">
      <c r="A580" s="130" t="s">
        <v>838</v>
      </c>
      <c r="B580" s="5" t="s">
        <v>8</v>
      </c>
      <c r="C580" s="6" t="s">
        <v>10</v>
      </c>
      <c r="D580" s="6" t="s">
        <v>11</v>
      </c>
      <c r="E580" s="7" t="s">
        <v>10</v>
      </c>
      <c r="F580" s="6">
        <v>0</v>
      </c>
      <c r="G580" s="5" t="s">
        <v>8</v>
      </c>
      <c r="H580" s="6" t="s">
        <v>10</v>
      </c>
      <c r="I580" s="8" t="s">
        <v>1317</v>
      </c>
    </row>
    <row r="581" spans="1:9" ht="14.25" thickBot="1">
      <c r="A581" s="130" t="s">
        <v>839</v>
      </c>
      <c r="B581" s="5" t="s">
        <v>8</v>
      </c>
      <c r="C581" s="6" t="s">
        <v>10</v>
      </c>
      <c r="D581" s="6" t="s">
        <v>11</v>
      </c>
      <c r="E581" s="7" t="s">
        <v>10</v>
      </c>
      <c r="F581" s="6">
        <v>0</v>
      </c>
      <c r="G581" s="5" t="s">
        <v>8</v>
      </c>
      <c r="H581" s="6" t="s">
        <v>10</v>
      </c>
      <c r="I581" s="8" t="s">
        <v>1317</v>
      </c>
    </row>
    <row r="582" spans="1:9" ht="14.25" thickBot="1">
      <c r="A582" s="130" t="s">
        <v>840</v>
      </c>
      <c r="B582" s="5" t="s">
        <v>8</v>
      </c>
      <c r="C582" s="6" t="s">
        <v>10</v>
      </c>
      <c r="D582" s="6" t="s">
        <v>11</v>
      </c>
      <c r="E582" s="7" t="s">
        <v>10</v>
      </c>
      <c r="F582" s="6">
        <v>0</v>
      </c>
      <c r="G582" s="5" t="s">
        <v>8</v>
      </c>
      <c r="H582" s="6" t="s">
        <v>10</v>
      </c>
      <c r="I582" s="8" t="s">
        <v>1317</v>
      </c>
    </row>
    <row r="583" spans="1:9" ht="14.25" thickBot="1">
      <c r="A583" s="130" t="s">
        <v>841</v>
      </c>
      <c r="B583" s="5" t="s">
        <v>8</v>
      </c>
      <c r="C583" s="6" t="s">
        <v>10</v>
      </c>
      <c r="D583" s="6" t="s">
        <v>11</v>
      </c>
      <c r="E583" s="7" t="s">
        <v>10</v>
      </c>
      <c r="F583" s="6">
        <v>0</v>
      </c>
      <c r="G583" s="5" t="s">
        <v>8</v>
      </c>
      <c r="H583" s="6" t="s">
        <v>10</v>
      </c>
      <c r="I583" s="8" t="s">
        <v>1317</v>
      </c>
    </row>
    <row r="584" spans="1:9" ht="14.25" thickBot="1">
      <c r="A584" s="130" t="s">
        <v>842</v>
      </c>
      <c r="B584" s="5" t="s">
        <v>8</v>
      </c>
      <c r="C584" s="6" t="s">
        <v>10</v>
      </c>
      <c r="D584" s="6" t="s">
        <v>11</v>
      </c>
      <c r="E584" s="7" t="s">
        <v>10</v>
      </c>
      <c r="F584" s="6">
        <v>0</v>
      </c>
      <c r="G584" s="5" t="s">
        <v>8</v>
      </c>
      <c r="H584" s="6" t="s">
        <v>10</v>
      </c>
      <c r="I584" s="8" t="s">
        <v>1317</v>
      </c>
    </row>
    <row r="585" spans="1:9" ht="14.25" thickBot="1">
      <c r="A585" s="130" t="s">
        <v>843</v>
      </c>
      <c r="B585" s="5" t="s">
        <v>8</v>
      </c>
      <c r="C585" s="6" t="s">
        <v>10</v>
      </c>
      <c r="D585" s="6" t="s">
        <v>11</v>
      </c>
      <c r="E585" s="7" t="s">
        <v>10</v>
      </c>
      <c r="F585" s="6">
        <v>0</v>
      </c>
      <c r="G585" s="5" t="s">
        <v>8</v>
      </c>
      <c r="H585" s="6" t="s">
        <v>10</v>
      </c>
      <c r="I585" s="8" t="s">
        <v>1317</v>
      </c>
    </row>
    <row r="586" spans="1:9" ht="14.25" thickBot="1">
      <c r="A586" s="130" t="s">
        <v>844</v>
      </c>
      <c r="B586" s="5" t="s">
        <v>230</v>
      </c>
      <c r="C586" s="6">
        <v>1.80</v>
      </c>
      <c r="D586" s="6" t="s">
        <v>723</v>
      </c>
      <c r="E586" s="7" t="s">
        <v>10</v>
      </c>
      <c r="F586" s="6">
        <v>0</v>
      </c>
      <c r="G586" s="5" t="s">
        <v>230</v>
      </c>
      <c r="H586" s="6" t="s">
        <v>10</v>
      </c>
      <c r="I586" s="8" t="s">
        <v>1656</v>
      </c>
    </row>
    <row r="587" spans="1:9" ht="14.25" thickBot="1">
      <c r="A587" s="130" t="s">
        <v>845</v>
      </c>
      <c r="B587" s="5" t="s">
        <v>225</v>
      </c>
      <c r="C587" s="6" t="s">
        <v>10</v>
      </c>
      <c r="D587" s="6" t="s">
        <v>11</v>
      </c>
      <c r="E587" s="7" t="s">
        <v>10</v>
      </c>
      <c r="F587" s="6">
        <v>0</v>
      </c>
      <c r="G587" s="5" t="s">
        <v>225</v>
      </c>
      <c r="H587" s="6" t="s">
        <v>10</v>
      </c>
      <c r="I587" s="8" t="s">
        <v>1414</v>
      </c>
    </row>
    <row r="588" spans="1:9" ht="14.25" thickBot="1">
      <c r="A588" s="130" t="s">
        <v>846</v>
      </c>
      <c r="B588" s="5" t="s">
        <v>8</v>
      </c>
      <c r="C588" s="6" t="s">
        <v>10</v>
      </c>
      <c r="D588" s="6" t="s">
        <v>11</v>
      </c>
      <c r="E588" s="7" t="s">
        <v>10</v>
      </c>
      <c r="F588" s="6">
        <v>0</v>
      </c>
      <c r="G588" s="5" t="s">
        <v>8</v>
      </c>
      <c r="H588" s="6" t="s">
        <v>10</v>
      </c>
      <c r="I588" s="8" t="s">
        <v>1317</v>
      </c>
    </row>
    <row r="589" spans="1:9" ht="13.5">
      <c r="A589" s="210" t="s">
        <v>848</v>
      </c>
      <c r="B589" s="213" t="s">
        <v>847</v>
      </c>
      <c r="C589" s="216" t="s">
        <v>175</v>
      </c>
      <c r="D589" s="225" t="s">
        <v>2478</v>
      </c>
      <c r="E589" s="216" t="s">
        <v>849</v>
      </c>
      <c r="F589" s="35">
        <v>0</v>
      </c>
      <c r="G589" s="32" t="s">
        <v>850</v>
      </c>
      <c r="H589" s="35" t="s">
        <v>17</v>
      </c>
      <c r="I589" s="11" t="s">
        <v>1332</v>
      </c>
    </row>
    <row r="590" spans="1:9" ht="36" outlineLevel="1">
      <c r="A590" s="211"/>
      <c r="B590" s="214"/>
      <c r="C590" s="217"/>
      <c r="D590" s="226"/>
      <c r="E590" s="217"/>
      <c r="F590" s="36">
        <v>1</v>
      </c>
      <c r="G590" s="33" t="s">
        <v>847</v>
      </c>
      <c r="H590" s="36" t="s">
        <v>27</v>
      </c>
      <c r="I590" s="17" t="s">
        <v>1657</v>
      </c>
    </row>
    <row r="591" spans="1:9" ht="13.5" outlineLevel="1">
      <c r="A591" s="211"/>
      <c r="B591" s="214"/>
      <c r="C591" s="217"/>
      <c r="D591" s="226"/>
      <c r="E591" s="217"/>
      <c r="F591" s="36">
        <v>3</v>
      </c>
      <c r="G591" s="33" t="s">
        <v>145</v>
      </c>
      <c r="H591" s="36" t="s">
        <v>22</v>
      </c>
      <c r="I591" s="14" t="s">
        <v>1375</v>
      </c>
    </row>
    <row r="592" spans="1:9" ht="13.5" outlineLevel="1">
      <c r="A592" s="211"/>
      <c r="B592" s="214"/>
      <c r="C592" s="217"/>
      <c r="D592" s="226"/>
      <c r="E592" s="217"/>
      <c r="F592" s="36">
        <v>4</v>
      </c>
      <c r="G592" s="33" t="s">
        <v>284</v>
      </c>
      <c r="H592" s="36" t="s">
        <v>27</v>
      </c>
      <c r="I592" s="14" t="s">
        <v>1431</v>
      </c>
    </row>
    <row r="593" spans="1:9" ht="13.5" outlineLevel="1">
      <c r="A593" s="211"/>
      <c r="B593" s="214"/>
      <c r="C593" s="217"/>
      <c r="D593" s="226"/>
      <c r="E593" s="217"/>
      <c r="F593" s="36">
        <v>5</v>
      </c>
      <c r="G593" s="33" t="s">
        <v>270</v>
      </c>
      <c r="H593" s="36" t="s">
        <v>22</v>
      </c>
      <c r="I593" s="14" t="s">
        <v>1426</v>
      </c>
    </row>
    <row r="594" spans="1:9" ht="13.5" outlineLevel="1">
      <c r="A594" s="211"/>
      <c r="B594" s="214"/>
      <c r="C594" s="217"/>
      <c r="D594" s="226"/>
      <c r="E594" s="217"/>
      <c r="F594" s="36">
        <v>6</v>
      </c>
      <c r="G594" s="33" t="s">
        <v>194</v>
      </c>
      <c r="H594" s="36" t="s">
        <v>22</v>
      </c>
      <c r="I594" s="14" t="s">
        <v>1397</v>
      </c>
    </row>
    <row r="595" spans="1:9" ht="14.25" outlineLevel="1" thickBot="1">
      <c r="A595" s="212"/>
      <c r="B595" s="215"/>
      <c r="C595" s="218"/>
      <c r="D595" s="221"/>
      <c r="E595" s="218"/>
      <c r="F595" s="37">
        <v>7</v>
      </c>
      <c r="G595" s="34" t="s">
        <v>851</v>
      </c>
      <c r="H595" s="37" t="s">
        <v>22</v>
      </c>
      <c r="I595" s="16" t="s">
        <v>1658</v>
      </c>
    </row>
    <row r="596" spans="1:9" ht="13.5">
      <c r="A596" s="210" t="s">
        <v>852</v>
      </c>
      <c r="B596" s="213" t="s">
        <v>257</v>
      </c>
      <c r="C596" s="216" t="s">
        <v>175</v>
      </c>
      <c r="D596" s="225" t="s">
        <v>2478</v>
      </c>
      <c r="E596" s="216" t="s">
        <v>853</v>
      </c>
      <c r="F596" s="35">
        <v>0</v>
      </c>
      <c r="G596" s="32" t="s">
        <v>854</v>
      </c>
      <c r="H596" s="35" t="s">
        <v>17</v>
      </c>
      <c r="I596" s="11" t="s">
        <v>1332</v>
      </c>
    </row>
    <row r="597" spans="1:9" ht="13.5" outlineLevel="1">
      <c r="A597" s="211"/>
      <c r="B597" s="214"/>
      <c r="C597" s="217"/>
      <c r="D597" s="226"/>
      <c r="E597" s="217"/>
      <c r="F597" s="36">
        <v>1</v>
      </c>
      <c r="G597" s="33" t="s">
        <v>257</v>
      </c>
      <c r="H597" s="36" t="s">
        <v>17</v>
      </c>
      <c r="I597" s="14" t="s">
        <v>1422</v>
      </c>
    </row>
    <row r="598" spans="1:9" ht="13.5" outlineLevel="1">
      <c r="A598" s="211"/>
      <c r="B598" s="214"/>
      <c r="C598" s="217"/>
      <c r="D598" s="226"/>
      <c r="E598" s="217"/>
      <c r="F598" s="36">
        <v>2</v>
      </c>
      <c r="G598" s="33" t="s">
        <v>193</v>
      </c>
      <c r="H598" s="36" t="s">
        <v>17</v>
      </c>
      <c r="I598" s="14" t="s">
        <v>1396</v>
      </c>
    </row>
    <row r="599" spans="1:9" ht="13.5" outlineLevel="1">
      <c r="A599" s="211"/>
      <c r="B599" s="214"/>
      <c r="C599" s="217"/>
      <c r="D599" s="226"/>
      <c r="E599" s="217"/>
      <c r="F599" s="36">
        <v>3</v>
      </c>
      <c r="G599" s="33" t="s">
        <v>192</v>
      </c>
      <c r="H599" s="36" t="s">
        <v>17</v>
      </c>
      <c r="I599" s="14" t="s">
        <v>1395</v>
      </c>
    </row>
    <row r="600" spans="1:9" ht="13.5" outlineLevel="1">
      <c r="A600" s="211"/>
      <c r="B600" s="214"/>
      <c r="C600" s="217"/>
      <c r="D600" s="226"/>
      <c r="E600" s="217"/>
      <c r="F600" s="36">
        <v>4</v>
      </c>
      <c r="G600" s="33" t="s">
        <v>66</v>
      </c>
      <c r="H600" s="36" t="s">
        <v>22</v>
      </c>
      <c r="I600" s="14" t="s">
        <v>1343</v>
      </c>
    </row>
    <row r="601" spans="1:9" ht="14.25" outlineLevel="1" thickBot="1">
      <c r="A601" s="212"/>
      <c r="B601" s="215"/>
      <c r="C601" s="218"/>
      <c r="D601" s="221"/>
      <c r="E601" s="218"/>
      <c r="F601" s="37">
        <v>7</v>
      </c>
      <c r="G601" s="34" t="s">
        <v>855</v>
      </c>
      <c r="H601" s="37" t="s">
        <v>22</v>
      </c>
      <c r="I601" s="16" t="s">
        <v>1659</v>
      </c>
    </row>
    <row r="602" spans="1:9" ht="14.25" thickBot="1">
      <c r="A602" s="130" t="s">
        <v>857</v>
      </c>
      <c r="B602" s="5" t="s">
        <v>856</v>
      </c>
      <c r="C602" s="6" t="s">
        <v>15</v>
      </c>
      <c r="D602" s="6" t="s">
        <v>16</v>
      </c>
      <c r="E602" s="7" t="s">
        <v>10</v>
      </c>
      <c r="F602" s="6">
        <v>0</v>
      </c>
      <c r="G602" s="5" t="s">
        <v>856</v>
      </c>
      <c r="H602" s="6" t="s">
        <v>22</v>
      </c>
      <c r="I602" s="8" t="s">
        <v>1660</v>
      </c>
    </row>
    <row r="603" spans="1:9" ht="14.25" thickBot="1">
      <c r="A603" s="130" t="s">
        <v>859</v>
      </c>
      <c r="B603" s="5" t="s">
        <v>858</v>
      </c>
      <c r="C603" s="6" t="s">
        <v>15</v>
      </c>
      <c r="D603" s="6" t="s">
        <v>16</v>
      </c>
      <c r="E603" s="7" t="s">
        <v>10</v>
      </c>
      <c r="F603" s="6">
        <v>0</v>
      </c>
      <c r="G603" s="5" t="s">
        <v>858</v>
      </c>
      <c r="H603" s="6" t="s">
        <v>22</v>
      </c>
      <c r="I603" s="8" t="s">
        <v>1661</v>
      </c>
    </row>
    <row r="604" spans="1:9" ht="14.25" thickBot="1">
      <c r="A604" s="130" t="s">
        <v>860</v>
      </c>
      <c r="B604" s="5" t="s">
        <v>15</v>
      </c>
      <c r="C604" s="6" t="s">
        <v>2232</v>
      </c>
      <c r="D604" s="6" t="s">
        <v>723</v>
      </c>
      <c r="E604" s="7" t="s">
        <v>10</v>
      </c>
      <c r="F604" s="6">
        <v>0</v>
      </c>
      <c r="G604" s="5" t="s">
        <v>15</v>
      </c>
      <c r="H604" s="6" t="s">
        <v>10</v>
      </c>
      <c r="I604" s="8" t="s">
        <v>1625</v>
      </c>
    </row>
    <row r="605" spans="1:9" ht="14.25" thickBot="1">
      <c r="A605" s="130" t="s">
        <v>861</v>
      </c>
      <c r="B605" s="5" t="s">
        <v>8</v>
      </c>
      <c r="C605" s="6" t="s">
        <v>10</v>
      </c>
      <c r="D605" s="6" t="s">
        <v>11</v>
      </c>
      <c r="E605" s="7" t="s">
        <v>10</v>
      </c>
      <c r="F605" s="6">
        <v>0</v>
      </c>
      <c r="G605" s="5" t="s">
        <v>8</v>
      </c>
      <c r="H605" s="6" t="s">
        <v>10</v>
      </c>
      <c r="I605" s="8" t="s">
        <v>1317</v>
      </c>
    </row>
    <row r="606" spans="1:9" ht="14.25" thickBot="1">
      <c r="A606" s="130" t="s">
        <v>863</v>
      </c>
      <c r="B606" s="5" t="s">
        <v>862</v>
      </c>
      <c r="C606" s="6" t="s">
        <v>10</v>
      </c>
      <c r="D606" s="6" t="s">
        <v>11</v>
      </c>
      <c r="E606" s="7" t="s">
        <v>10</v>
      </c>
      <c r="F606" s="6">
        <v>0</v>
      </c>
      <c r="G606" s="5" t="s">
        <v>862</v>
      </c>
      <c r="H606" s="6" t="s">
        <v>10</v>
      </c>
      <c r="I606" s="8" t="s">
        <v>1662</v>
      </c>
    </row>
    <row r="607" spans="1:9" ht="14.25" thickBot="1">
      <c r="A607" s="130" t="s">
        <v>865</v>
      </c>
      <c r="B607" s="5" t="s">
        <v>864</v>
      </c>
      <c r="C607" s="6">
        <v>0.80</v>
      </c>
      <c r="D607" s="6" t="s">
        <v>723</v>
      </c>
      <c r="E607" s="7" t="s">
        <v>10</v>
      </c>
      <c r="F607" s="6">
        <v>0</v>
      </c>
      <c r="G607" s="5" t="s">
        <v>864</v>
      </c>
      <c r="H607" s="6" t="s">
        <v>10</v>
      </c>
      <c r="I607" s="8" t="s">
        <v>1663</v>
      </c>
    </row>
    <row r="608" spans="1:9" ht="14.25" thickBot="1">
      <c r="A608" s="130" t="s">
        <v>866</v>
      </c>
      <c r="B608" s="5" t="s">
        <v>864</v>
      </c>
      <c r="C608" s="6">
        <v>0.80</v>
      </c>
      <c r="D608" s="6" t="s">
        <v>723</v>
      </c>
      <c r="E608" s="7" t="s">
        <v>10</v>
      </c>
      <c r="F608" s="6">
        <v>0</v>
      </c>
      <c r="G608" s="5" t="s">
        <v>864</v>
      </c>
      <c r="H608" s="6" t="s">
        <v>10</v>
      </c>
      <c r="I608" s="8" t="s">
        <v>1663</v>
      </c>
    </row>
    <row r="609" spans="1:9" ht="14.25" thickBot="1">
      <c r="A609" s="130" t="s">
        <v>867</v>
      </c>
      <c r="B609" s="5" t="s">
        <v>864</v>
      </c>
      <c r="C609" s="6">
        <v>0.80</v>
      </c>
      <c r="D609" s="6" t="s">
        <v>723</v>
      </c>
      <c r="E609" s="7" t="s">
        <v>10</v>
      </c>
      <c r="F609" s="6">
        <v>0</v>
      </c>
      <c r="G609" s="5" t="s">
        <v>864</v>
      </c>
      <c r="H609" s="6" t="s">
        <v>10</v>
      </c>
      <c r="I609" s="8" t="s">
        <v>1663</v>
      </c>
    </row>
    <row r="610" spans="1:9" ht="14.25" thickBot="1">
      <c r="A610" s="130" t="s">
        <v>868</v>
      </c>
      <c r="B610" s="5" t="s">
        <v>864</v>
      </c>
      <c r="C610" s="6">
        <v>0.80</v>
      </c>
      <c r="D610" s="6" t="s">
        <v>723</v>
      </c>
      <c r="E610" s="7" t="s">
        <v>10</v>
      </c>
      <c r="F610" s="6">
        <v>0</v>
      </c>
      <c r="G610" s="5" t="s">
        <v>864</v>
      </c>
      <c r="H610" s="6" t="s">
        <v>10</v>
      </c>
      <c r="I610" s="8" t="s">
        <v>1663</v>
      </c>
    </row>
    <row r="611" spans="1:9" ht="14.25" thickBot="1">
      <c r="A611" s="130" t="s">
        <v>869</v>
      </c>
      <c r="B611" s="5" t="s">
        <v>864</v>
      </c>
      <c r="C611" s="6">
        <v>0.80</v>
      </c>
      <c r="D611" s="6" t="s">
        <v>723</v>
      </c>
      <c r="E611" s="7" t="s">
        <v>10</v>
      </c>
      <c r="F611" s="6">
        <v>0</v>
      </c>
      <c r="G611" s="5" t="s">
        <v>864</v>
      </c>
      <c r="H611" s="6" t="s">
        <v>10</v>
      </c>
      <c r="I611" s="8" t="s">
        <v>1663</v>
      </c>
    </row>
    <row r="612" spans="1:9" ht="14.25" thickBot="1">
      <c r="A612" s="130" t="s">
        <v>870</v>
      </c>
      <c r="B612" s="5" t="s">
        <v>315</v>
      </c>
      <c r="C612" s="6" t="s">
        <v>10</v>
      </c>
      <c r="D612" s="6" t="s">
        <v>11</v>
      </c>
      <c r="E612" s="7" t="s">
        <v>10</v>
      </c>
      <c r="F612" s="6">
        <v>0</v>
      </c>
      <c r="G612" s="5" t="s">
        <v>315</v>
      </c>
      <c r="H612" s="6" t="s">
        <v>10</v>
      </c>
      <c r="I612" s="8" t="s">
        <v>1441</v>
      </c>
    </row>
    <row r="613" spans="1:9" ht="14.25" thickBot="1">
      <c r="A613" s="130" t="s">
        <v>871</v>
      </c>
      <c r="B613" s="5" t="s">
        <v>315</v>
      </c>
      <c r="C613" s="6" t="s">
        <v>10</v>
      </c>
      <c r="D613" s="6" t="s">
        <v>11</v>
      </c>
      <c r="E613" s="7" t="s">
        <v>10</v>
      </c>
      <c r="F613" s="6">
        <v>0</v>
      </c>
      <c r="G613" s="5" t="s">
        <v>315</v>
      </c>
      <c r="H613" s="6" t="s">
        <v>10</v>
      </c>
      <c r="I613" s="8" t="s">
        <v>1441</v>
      </c>
    </row>
    <row r="614" spans="1:9" ht="14.25" thickBot="1">
      <c r="A614" s="130" t="s">
        <v>872</v>
      </c>
      <c r="B614" s="5" t="s">
        <v>8</v>
      </c>
      <c r="C614" s="6" t="s">
        <v>10</v>
      </c>
      <c r="D614" s="6" t="s">
        <v>11</v>
      </c>
      <c r="E614" s="7" t="s">
        <v>10</v>
      </c>
      <c r="F614" s="6">
        <v>0</v>
      </c>
      <c r="G614" s="5" t="s">
        <v>8</v>
      </c>
      <c r="H614" s="6" t="s">
        <v>10</v>
      </c>
      <c r="I614" s="8" t="s">
        <v>1317</v>
      </c>
    </row>
    <row r="615" spans="1:9" ht="13.5">
      <c r="A615" s="210" t="s">
        <v>873</v>
      </c>
      <c r="B615" s="213" t="s">
        <v>252</v>
      </c>
      <c r="C615" s="216" t="s">
        <v>175</v>
      </c>
      <c r="D615" s="225" t="s">
        <v>2479</v>
      </c>
      <c r="E615" s="216" t="s">
        <v>874</v>
      </c>
      <c r="F615" s="35">
        <v>0</v>
      </c>
      <c r="G615" s="32" t="s">
        <v>875</v>
      </c>
      <c r="H615" s="35" t="s">
        <v>17</v>
      </c>
      <c r="I615" s="11" t="s">
        <v>1332</v>
      </c>
    </row>
    <row r="616" spans="1:9" ht="13.5" outlineLevel="1">
      <c r="A616" s="211"/>
      <c r="B616" s="214"/>
      <c r="C616" s="217"/>
      <c r="D616" s="226"/>
      <c r="E616" s="217"/>
      <c r="F616" s="36">
        <v>1</v>
      </c>
      <c r="G616" s="33" t="s">
        <v>252</v>
      </c>
      <c r="H616" s="36" t="s">
        <v>22</v>
      </c>
      <c r="I616" s="14" t="s">
        <v>1421</v>
      </c>
    </row>
    <row r="617" spans="1:9" ht="13.5" outlineLevel="1">
      <c r="A617" s="211"/>
      <c r="B617" s="214"/>
      <c r="C617" s="217"/>
      <c r="D617" s="226"/>
      <c r="E617" s="217"/>
      <c r="F617" s="36">
        <v>2</v>
      </c>
      <c r="G617" s="33" t="s">
        <v>179</v>
      </c>
      <c r="H617" s="36" t="s">
        <v>17</v>
      </c>
      <c r="I617" s="14" t="s">
        <v>1389</v>
      </c>
    </row>
    <row r="618" spans="1:9" ht="13.5" outlineLevel="1">
      <c r="A618" s="211"/>
      <c r="B618" s="214"/>
      <c r="C618" s="217"/>
      <c r="D618" s="226"/>
      <c r="E618" s="217"/>
      <c r="F618" s="36">
        <v>3</v>
      </c>
      <c r="G618" s="33" t="s">
        <v>178</v>
      </c>
      <c r="H618" s="36" t="s">
        <v>27</v>
      </c>
      <c r="I618" s="14" t="s">
        <v>1388</v>
      </c>
    </row>
    <row r="619" spans="1:9" ht="13.5" outlineLevel="1">
      <c r="A619" s="211"/>
      <c r="B619" s="214"/>
      <c r="C619" s="217"/>
      <c r="D619" s="226"/>
      <c r="E619" s="217"/>
      <c r="F619" s="36">
        <v>4</v>
      </c>
      <c r="G619" s="33" t="s">
        <v>150</v>
      </c>
      <c r="H619" s="36" t="s">
        <v>22</v>
      </c>
      <c r="I619" s="14" t="s">
        <v>1377</v>
      </c>
    </row>
    <row r="620" spans="1:9" ht="14.25" outlineLevel="1" thickBot="1">
      <c r="A620" s="212"/>
      <c r="B620" s="215"/>
      <c r="C620" s="218"/>
      <c r="D620" s="221"/>
      <c r="E620" s="218"/>
      <c r="F620" s="37">
        <v>7</v>
      </c>
      <c r="G620" s="34" t="s">
        <v>876</v>
      </c>
      <c r="H620" s="37" t="s">
        <v>22</v>
      </c>
      <c r="I620" s="16" t="s">
        <v>1664</v>
      </c>
    </row>
    <row r="621" spans="1:9" ht="14.25" thickBot="1">
      <c r="A621" s="130" t="s">
        <v>877</v>
      </c>
      <c r="B621" s="5" t="s">
        <v>8</v>
      </c>
      <c r="C621" s="6" t="s">
        <v>10</v>
      </c>
      <c r="D621" s="6" t="s">
        <v>11</v>
      </c>
      <c r="E621" s="7" t="s">
        <v>10</v>
      </c>
      <c r="F621" s="6">
        <v>0</v>
      </c>
      <c r="G621" s="5" t="s">
        <v>8</v>
      </c>
      <c r="H621" s="6" t="s">
        <v>10</v>
      </c>
      <c r="I621" s="8" t="s">
        <v>1317</v>
      </c>
    </row>
    <row r="622" spans="1:9" ht="14.25" thickBot="1">
      <c r="A622" s="130" t="s">
        <v>879</v>
      </c>
      <c r="B622" s="5" t="s">
        <v>878</v>
      </c>
      <c r="C622" s="6" t="s">
        <v>15</v>
      </c>
      <c r="D622" s="6" t="s">
        <v>16</v>
      </c>
      <c r="E622" s="7" t="s">
        <v>10</v>
      </c>
      <c r="F622" s="6">
        <v>0</v>
      </c>
      <c r="G622" s="5" t="s">
        <v>878</v>
      </c>
      <c r="H622" s="6" t="s">
        <v>22</v>
      </c>
      <c r="I622" s="8" t="s">
        <v>1665</v>
      </c>
    </row>
    <row r="623" spans="1:9" ht="14.25" thickBot="1">
      <c r="A623" s="130" t="s">
        <v>880</v>
      </c>
      <c r="B623" s="5" t="s">
        <v>15</v>
      </c>
      <c r="C623" s="6" t="s">
        <v>2232</v>
      </c>
      <c r="D623" s="6" t="s">
        <v>723</v>
      </c>
      <c r="E623" s="7" t="s">
        <v>10</v>
      </c>
      <c r="F623" s="6">
        <v>0</v>
      </c>
      <c r="G623" s="5" t="s">
        <v>15</v>
      </c>
      <c r="H623" s="6" t="s">
        <v>10</v>
      </c>
      <c r="I623" s="8" t="s">
        <v>1625</v>
      </c>
    </row>
    <row r="624" spans="1:9" ht="14.25" thickBot="1">
      <c r="A624" s="130" t="s">
        <v>881</v>
      </c>
      <c r="B624" s="5" t="s">
        <v>8</v>
      </c>
      <c r="C624" s="6" t="s">
        <v>10</v>
      </c>
      <c r="D624" s="6" t="s">
        <v>11</v>
      </c>
      <c r="E624" s="7" t="s">
        <v>10</v>
      </c>
      <c r="F624" s="6">
        <v>0</v>
      </c>
      <c r="G624" s="5" t="s">
        <v>8</v>
      </c>
      <c r="H624" s="6" t="s">
        <v>10</v>
      </c>
      <c r="I624" s="8" t="s">
        <v>1317</v>
      </c>
    </row>
    <row r="625" spans="1:9" ht="14.25" thickBot="1">
      <c r="A625" s="130" t="s">
        <v>883</v>
      </c>
      <c r="B625" s="5" t="s">
        <v>882</v>
      </c>
      <c r="C625" s="6">
        <v>1.80</v>
      </c>
      <c r="D625" s="6" t="s">
        <v>723</v>
      </c>
      <c r="E625" s="7" t="s">
        <v>10</v>
      </c>
      <c r="F625" s="6">
        <v>0</v>
      </c>
      <c r="G625" s="5" t="s">
        <v>882</v>
      </c>
      <c r="H625" s="6" t="s">
        <v>10</v>
      </c>
      <c r="I625" s="8" t="s">
        <v>1666</v>
      </c>
    </row>
    <row r="626" spans="1:9" ht="14.25" thickBot="1">
      <c r="A626" s="130" t="s">
        <v>884</v>
      </c>
      <c r="B626" s="5" t="s">
        <v>8</v>
      </c>
      <c r="C626" s="6" t="s">
        <v>10</v>
      </c>
      <c r="D626" s="6" t="s">
        <v>11</v>
      </c>
      <c r="E626" s="7" t="s">
        <v>10</v>
      </c>
      <c r="F626" s="6">
        <v>0</v>
      </c>
      <c r="G626" s="5" t="s">
        <v>8</v>
      </c>
      <c r="H626" s="6" t="s">
        <v>10</v>
      </c>
      <c r="I626" s="8" t="s">
        <v>1317</v>
      </c>
    </row>
    <row r="627" spans="1:9" ht="14.25" thickBot="1">
      <c r="A627" s="130" t="s">
        <v>885</v>
      </c>
      <c r="B627" s="5" t="s">
        <v>8</v>
      </c>
      <c r="C627" s="6" t="s">
        <v>10</v>
      </c>
      <c r="D627" s="6" t="s">
        <v>11</v>
      </c>
      <c r="E627" s="7" t="s">
        <v>10</v>
      </c>
      <c r="F627" s="6">
        <v>0</v>
      </c>
      <c r="G627" s="5" t="s">
        <v>8</v>
      </c>
      <c r="H627" s="6" t="s">
        <v>10</v>
      </c>
      <c r="I627" s="8" t="s">
        <v>1317</v>
      </c>
    </row>
    <row r="628" spans="1:9" ht="14.25" thickBot="1">
      <c r="A628" s="130" t="s">
        <v>886</v>
      </c>
      <c r="B628" s="5" t="s">
        <v>8</v>
      </c>
      <c r="C628" s="6" t="s">
        <v>10</v>
      </c>
      <c r="D628" s="6" t="s">
        <v>11</v>
      </c>
      <c r="E628" s="7" t="s">
        <v>10</v>
      </c>
      <c r="F628" s="6">
        <v>0</v>
      </c>
      <c r="G628" s="5" t="s">
        <v>8</v>
      </c>
      <c r="H628" s="6" t="s">
        <v>10</v>
      </c>
      <c r="I628" s="8" t="s">
        <v>1317</v>
      </c>
    </row>
    <row r="629" spans="1:9" ht="14.25" thickBot="1">
      <c r="A629" s="130" t="s">
        <v>887</v>
      </c>
      <c r="B629" s="5" t="s">
        <v>8</v>
      </c>
      <c r="C629" s="6" t="s">
        <v>10</v>
      </c>
      <c r="D629" s="6" t="s">
        <v>11</v>
      </c>
      <c r="E629" s="7" t="s">
        <v>10</v>
      </c>
      <c r="F629" s="6">
        <v>0</v>
      </c>
      <c r="G629" s="5" t="s">
        <v>8</v>
      </c>
      <c r="H629" s="6" t="s">
        <v>10</v>
      </c>
      <c r="I629" s="8" t="s">
        <v>1317</v>
      </c>
    </row>
    <row r="630" spans="1:9" ht="14.25" thickBot="1">
      <c r="A630" s="130" t="s">
        <v>888</v>
      </c>
      <c r="B630" s="5" t="s">
        <v>8</v>
      </c>
      <c r="C630" s="6" t="s">
        <v>10</v>
      </c>
      <c r="D630" s="6" t="s">
        <v>11</v>
      </c>
      <c r="E630" s="7" t="s">
        <v>10</v>
      </c>
      <c r="F630" s="6">
        <v>0</v>
      </c>
      <c r="G630" s="5" t="s">
        <v>8</v>
      </c>
      <c r="H630" s="6" t="s">
        <v>10</v>
      </c>
      <c r="I630" s="8" t="s">
        <v>1317</v>
      </c>
    </row>
    <row r="631" spans="1:9" ht="14.25" thickBot="1">
      <c r="A631" s="130" t="s">
        <v>889</v>
      </c>
      <c r="B631" s="5" t="s">
        <v>8</v>
      </c>
      <c r="C631" s="6" t="s">
        <v>10</v>
      </c>
      <c r="D631" s="6" t="s">
        <v>11</v>
      </c>
      <c r="E631" s="7" t="s">
        <v>10</v>
      </c>
      <c r="F631" s="6">
        <v>0</v>
      </c>
      <c r="G631" s="5" t="s">
        <v>8</v>
      </c>
      <c r="H631" s="6" t="s">
        <v>10</v>
      </c>
      <c r="I631" s="8" t="s">
        <v>1317</v>
      </c>
    </row>
    <row r="632" spans="1:9" ht="14.25" thickBot="1">
      <c r="A632" s="130" t="s">
        <v>890</v>
      </c>
      <c r="B632" s="5" t="s">
        <v>8</v>
      </c>
      <c r="C632" s="6" t="s">
        <v>10</v>
      </c>
      <c r="D632" s="6" t="s">
        <v>11</v>
      </c>
      <c r="E632" s="7" t="s">
        <v>10</v>
      </c>
      <c r="F632" s="6">
        <v>0</v>
      </c>
      <c r="G632" s="5" t="s">
        <v>8</v>
      </c>
      <c r="H632" s="6" t="s">
        <v>10</v>
      </c>
      <c r="I632" s="8" t="s">
        <v>1317</v>
      </c>
    </row>
    <row r="633" spans="1:9" ht="14.25" thickBot="1">
      <c r="A633" s="130" t="s">
        <v>891</v>
      </c>
      <c r="B633" s="5" t="s">
        <v>8</v>
      </c>
      <c r="C633" s="6" t="s">
        <v>10</v>
      </c>
      <c r="D633" s="6" t="s">
        <v>11</v>
      </c>
      <c r="E633" s="7" t="s">
        <v>10</v>
      </c>
      <c r="F633" s="6">
        <v>0</v>
      </c>
      <c r="G633" s="5" t="s">
        <v>8</v>
      </c>
      <c r="H633" s="6" t="s">
        <v>10</v>
      </c>
      <c r="I633" s="8" t="s">
        <v>1317</v>
      </c>
    </row>
    <row r="634" spans="1:9" ht="14.25" thickBot="1">
      <c r="A634" s="130" t="s">
        <v>893</v>
      </c>
      <c r="B634" s="5" t="s">
        <v>892</v>
      </c>
      <c r="C634" s="6">
        <v>0.80</v>
      </c>
      <c r="D634" s="6" t="s">
        <v>723</v>
      </c>
      <c r="E634" s="7" t="s">
        <v>10</v>
      </c>
      <c r="F634" s="6">
        <v>0</v>
      </c>
      <c r="G634" s="5" t="s">
        <v>892</v>
      </c>
      <c r="H634" s="6" t="s">
        <v>10</v>
      </c>
      <c r="I634" s="8" t="s">
        <v>1667</v>
      </c>
    </row>
    <row r="635" spans="1:9" ht="14.25" thickBot="1">
      <c r="A635" s="130" t="s">
        <v>895</v>
      </c>
      <c r="B635" s="5" t="s">
        <v>894</v>
      </c>
      <c r="C635" s="6">
        <v>1.80</v>
      </c>
      <c r="D635" s="6" t="s">
        <v>723</v>
      </c>
      <c r="E635" s="7" t="s">
        <v>10</v>
      </c>
      <c r="F635" s="6">
        <v>0</v>
      </c>
      <c r="G635" s="5" t="s">
        <v>894</v>
      </c>
      <c r="H635" s="6" t="s">
        <v>10</v>
      </c>
      <c r="I635" s="8" t="s">
        <v>1668</v>
      </c>
    </row>
    <row r="636" spans="1:9" ht="14.25" thickBot="1">
      <c r="A636" s="130" t="s">
        <v>896</v>
      </c>
      <c r="B636" s="5" t="s">
        <v>315</v>
      </c>
      <c r="C636" s="6" t="s">
        <v>10</v>
      </c>
      <c r="D636" s="6" t="s">
        <v>11</v>
      </c>
      <c r="E636" s="7" t="s">
        <v>10</v>
      </c>
      <c r="F636" s="6">
        <v>0</v>
      </c>
      <c r="G636" s="5" t="s">
        <v>315</v>
      </c>
      <c r="H636" s="6" t="s">
        <v>10</v>
      </c>
      <c r="I636" s="8" t="s">
        <v>1441</v>
      </c>
    </row>
    <row r="637" spans="1:9" ht="14.25" thickBot="1">
      <c r="A637" s="130" t="s">
        <v>898</v>
      </c>
      <c r="B637" s="5" t="s">
        <v>897</v>
      </c>
      <c r="C637" s="6">
        <v>3.30</v>
      </c>
      <c r="D637" s="6" t="s">
        <v>723</v>
      </c>
      <c r="E637" s="7" t="s">
        <v>10</v>
      </c>
      <c r="F637" s="6">
        <v>0</v>
      </c>
      <c r="G637" s="5" t="s">
        <v>897</v>
      </c>
      <c r="H637" s="6" t="s">
        <v>10</v>
      </c>
      <c r="I637" s="8" t="s">
        <v>1669</v>
      </c>
    </row>
    <row r="638" spans="1:9" ht="14.25" thickBot="1">
      <c r="A638" s="130" t="s">
        <v>900</v>
      </c>
      <c r="B638" s="5" t="s">
        <v>899</v>
      </c>
      <c r="C638" s="6" t="s">
        <v>448</v>
      </c>
      <c r="D638" s="6" t="s">
        <v>16</v>
      </c>
      <c r="E638" s="6" t="s">
        <v>901</v>
      </c>
      <c r="F638" s="6">
        <v>0</v>
      </c>
      <c r="G638" s="5" t="s">
        <v>899</v>
      </c>
      <c r="H638" s="6" t="s">
        <v>17</v>
      </c>
      <c r="I638" s="8" t="s">
        <v>1670</v>
      </c>
    </row>
    <row r="639" spans="1:9" ht="14.25" thickBot="1">
      <c r="A639" s="130" t="s">
        <v>902</v>
      </c>
      <c r="B639" s="5" t="s">
        <v>8</v>
      </c>
      <c r="C639" s="6" t="s">
        <v>10</v>
      </c>
      <c r="D639" s="6" t="s">
        <v>11</v>
      </c>
      <c r="E639" s="7" t="s">
        <v>10</v>
      </c>
      <c r="F639" s="6">
        <v>0</v>
      </c>
      <c r="G639" s="5" t="s">
        <v>8</v>
      </c>
      <c r="H639" s="6" t="s">
        <v>10</v>
      </c>
      <c r="I639" s="8" t="s">
        <v>1317</v>
      </c>
    </row>
    <row r="640" spans="1:9" ht="14.25" thickBot="1">
      <c r="A640" s="130" t="s">
        <v>903</v>
      </c>
      <c r="B640" s="5" t="s">
        <v>8</v>
      </c>
      <c r="C640" s="6" t="s">
        <v>10</v>
      </c>
      <c r="D640" s="6" t="s">
        <v>11</v>
      </c>
      <c r="E640" s="7" t="s">
        <v>10</v>
      </c>
      <c r="F640" s="6">
        <v>0</v>
      </c>
      <c r="G640" s="5" t="s">
        <v>8</v>
      </c>
      <c r="H640" s="6" t="s">
        <v>10</v>
      </c>
      <c r="I640" s="8" t="s">
        <v>1317</v>
      </c>
    </row>
    <row r="641" spans="1:9" ht="14.25" thickBot="1">
      <c r="A641" s="130" t="s">
        <v>904</v>
      </c>
      <c r="B641" s="5" t="s">
        <v>8</v>
      </c>
      <c r="C641" s="6" t="s">
        <v>10</v>
      </c>
      <c r="D641" s="6" t="s">
        <v>11</v>
      </c>
      <c r="E641" s="7" t="s">
        <v>10</v>
      </c>
      <c r="F641" s="6">
        <v>0</v>
      </c>
      <c r="G641" s="5" t="s">
        <v>8</v>
      </c>
      <c r="H641" s="6" t="s">
        <v>10</v>
      </c>
      <c r="I641" s="8" t="s">
        <v>1317</v>
      </c>
    </row>
    <row r="642" spans="1:9" ht="14.25" thickBot="1">
      <c r="A642" s="130" t="s">
        <v>905</v>
      </c>
      <c r="B642" s="5" t="s">
        <v>8</v>
      </c>
      <c r="C642" s="6" t="s">
        <v>10</v>
      </c>
      <c r="D642" s="6" t="s">
        <v>11</v>
      </c>
      <c r="E642" s="7" t="s">
        <v>10</v>
      </c>
      <c r="F642" s="6">
        <v>0</v>
      </c>
      <c r="G642" s="5" t="s">
        <v>8</v>
      </c>
      <c r="H642" s="6" t="s">
        <v>10</v>
      </c>
      <c r="I642" s="8" t="s">
        <v>1317</v>
      </c>
    </row>
    <row r="643" spans="1:9" ht="14.25" thickBot="1">
      <c r="A643" s="130" t="s">
        <v>906</v>
      </c>
      <c r="B643" s="5" t="s">
        <v>8</v>
      </c>
      <c r="C643" s="6" t="s">
        <v>10</v>
      </c>
      <c r="D643" s="6" t="s">
        <v>11</v>
      </c>
      <c r="E643" s="7" t="s">
        <v>10</v>
      </c>
      <c r="F643" s="6">
        <v>0</v>
      </c>
      <c r="G643" s="5" t="s">
        <v>8</v>
      </c>
      <c r="H643" s="6" t="s">
        <v>10</v>
      </c>
      <c r="I643" s="8" t="s">
        <v>1317</v>
      </c>
    </row>
    <row r="644" spans="1:9" ht="14.25" thickBot="1">
      <c r="A644" s="130" t="s">
        <v>907</v>
      </c>
      <c r="B644" s="5" t="s">
        <v>8</v>
      </c>
      <c r="C644" s="6" t="s">
        <v>10</v>
      </c>
      <c r="D644" s="6" t="s">
        <v>11</v>
      </c>
      <c r="E644" s="7" t="s">
        <v>10</v>
      </c>
      <c r="F644" s="6">
        <v>0</v>
      </c>
      <c r="G644" s="5" t="s">
        <v>8</v>
      </c>
      <c r="H644" s="6" t="s">
        <v>10</v>
      </c>
      <c r="I644" s="8" t="s">
        <v>1317</v>
      </c>
    </row>
    <row r="645" spans="1:9" ht="14.25" thickBot="1">
      <c r="A645" s="130" t="s">
        <v>908</v>
      </c>
      <c r="B645" s="5" t="s">
        <v>8</v>
      </c>
      <c r="C645" s="6" t="s">
        <v>10</v>
      </c>
      <c r="D645" s="6" t="s">
        <v>11</v>
      </c>
      <c r="E645" s="7" t="s">
        <v>10</v>
      </c>
      <c r="F645" s="6">
        <v>0</v>
      </c>
      <c r="G645" s="5" t="s">
        <v>8</v>
      </c>
      <c r="H645" s="6" t="s">
        <v>10</v>
      </c>
      <c r="I645" s="8" t="s">
        <v>1317</v>
      </c>
    </row>
    <row r="646" spans="1:9" ht="14.25" thickBot="1">
      <c r="A646" s="130" t="s">
        <v>909</v>
      </c>
      <c r="B646" s="5" t="s">
        <v>8</v>
      </c>
      <c r="C646" s="6" t="s">
        <v>10</v>
      </c>
      <c r="D646" s="6" t="s">
        <v>11</v>
      </c>
      <c r="E646" s="7" t="s">
        <v>10</v>
      </c>
      <c r="F646" s="6">
        <v>0</v>
      </c>
      <c r="G646" s="5" t="s">
        <v>8</v>
      </c>
      <c r="H646" s="6" t="s">
        <v>10</v>
      </c>
      <c r="I646" s="8" t="s">
        <v>1317</v>
      </c>
    </row>
    <row r="647" spans="1:9" ht="14.25" thickBot="1">
      <c r="A647" s="130" t="s">
        <v>910</v>
      </c>
      <c r="B647" s="5" t="s">
        <v>8</v>
      </c>
      <c r="C647" s="6" t="s">
        <v>10</v>
      </c>
      <c r="D647" s="6" t="s">
        <v>11</v>
      </c>
      <c r="E647" s="7" t="s">
        <v>10</v>
      </c>
      <c r="F647" s="6">
        <v>0</v>
      </c>
      <c r="G647" s="5" t="s">
        <v>8</v>
      </c>
      <c r="H647" s="6" t="s">
        <v>10</v>
      </c>
      <c r="I647" s="8" t="s">
        <v>1317</v>
      </c>
    </row>
    <row r="648" spans="1:9" ht="14.25" thickBot="1">
      <c r="A648" s="130" t="s">
        <v>911</v>
      </c>
      <c r="B648" s="169" t="s">
        <v>2550</v>
      </c>
      <c r="C648" s="162" t="s">
        <v>912</v>
      </c>
      <c r="D648" s="162" t="s">
        <v>723</v>
      </c>
      <c r="E648" s="170" t="s">
        <v>10</v>
      </c>
      <c r="F648" s="162">
        <v>0</v>
      </c>
      <c r="G648" s="169" t="s">
        <v>2551</v>
      </c>
      <c r="H648" s="162" t="s">
        <v>10</v>
      </c>
      <c r="I648" s="159" t="s">
        <v>2552</v>
      </c>
    </row>
    <row r="649" spans="1:9" ht="14.25" thickBot="1">
      <c r="A649" s="130" t="s">
        <v>913</v>
      </c>
      <c r="B649" s="169" t="s">
        <v>2551</v>
      </c>
      <c r="C649" s="162" t="s">
        <v>912</v>
      </c>
      <c r="D649" s="162" t="s">
        <v>723</v>
      </c>
      <c r="E649" s="170" t="s">
        <v>10</v>
      </c>
      <c r="F649" s="162">
        <v>0</v>
      </c>
      <c r="G649" s="169" t="s">
        <v>2551</v>
      </c>
      <c r="H649" s="162" t="s">
        <v>10</v>
      </c>
      <c r="I649" s="159" t="s">
        <v>2552</v>
      </c>
    </row>
    <row r="650" spans="1:9" ht="14.25" thickBot="1">
      <c r="A650" s="130" t="s">
        <v>914</v>
      </c>
      <c r="B650" s="5" t="s">
        <v>8</v>
      </c>
      <c r="C650" s="6" t="s">
        <v>10</v>
      </c>
      <c r="D650" s="6" t="s">
        <v>11</v>
      </c>
      <c r="E650" s="7" t="s">
        <v>10</v>
      </c>
      <c r="F650" s="6">
        <v>0</v>
      </c>
      <c r="G650" s="5" t="s">
        <v>8</v>
      </c>
      <c r="H650" s="6" t="s">
        <v>10</v>
      </c>
      <c r="I650" s="8" t="s">
        <v>1317</v>
      </c>
    </row>
    <row r="651" spans="1:9" ht="14.25" thickBot="1">
      <c r="A651" s="130" t="s">
        <v>916</v>
      </c>
      <c r="B651" s="5" t="s">
        <v>915</v>
      </c>
      <c r="C651" s="6">
        <v>0.80</v>
      </c>
      <c r="D651" s="6" t="s">
        <v>723</v>
      </c>
      <c r="E651" s="7" t="s">
        <v>10</v>
      </c>
      <c r="F651" s="6">
        <v>0</v>
      </c>
      <c r="G651" s="5" t="s">
        <v>915</v>
      </c>
      <c r="H651" s="6" t="s">
        <v>10</v>
      </c>
      <c r="I651" s="8" t="s">
        <v>1671</v>
      </c>
    </row>
    <row r="652" spans="1:9" ht="14.25" thickBot="1">
      <c r="A652" s="130" t="s">
        <v>917</v>
      </c>
      <c r="B652" s="5" t="s">
        <v>362</v>
      </c>
      <c r="C652" s="6" t="s">
        <v>10</v>
      </c>
      <c r="D652" s="6" t="s">
        <v>11</v>
      </c>
      <c r="E652" s="7" t="s">
        <v>10</v>
      </c>
      <c r="F652" s="6">
        <v>0</v>
      </c>
      <c r="G652" s="5" t="s">
        <v>362</v>
      </c>
      <c r="H652" s="6" t="s">
        <v>10</v>
      </c>
      <c r="I652" s="8" t="s">
        <v>1458</v>
      </c>
    </row>
    <row r="653" spans="1:9" ht="14.25" thickBot="1">
      <c r="A653" s="130" t="s">
        <v>918</v>
      </c>
      <c r="B653" s="5" t="s">
        <v>362</v>
      </c>
      <c r="C653" s="6" t="s">
        <v>10</v>
      </c>
      <c r="D653" s="6" t="s">
        <v>11</v>
      </c>
      <c r="E653" s="7" t="s">
        <v>10</v>
      </c>
      <c r="F653" s="6">
        <v>0</v>
      </c>
      <c r="G653" s="5" t="s">
        <v>362</v>
      </c>
      <c r="H653" s="6" t="s">
        <v>10</v>
      </c>
      <c r="I653" s="8" t="s">
        <v>1458</v>
      </c>
    </row>
    <row r="654" spans="1:9" ht="14.25" thickBot="1">
      <c r="A654" s="130" t="s">
        <v>919</v>
      </c>
      <c r="B654" s="5" t="s">
        <v>315</v>
      </c>
      <c r="C654" s="6" t="s">
        <v>10</v>
      </c>
      <c r="D654" s="6" t="s">
        <v>11</v>
      </c>
      <c r="E654" s="7" t="s">
        <v>10</v>
      </c>
      <c r="F654" s="6">
        <v>0</v>
      </c>
      <c r="G654" s="5" t="s">
        <v>315</v>
      </c>
      <c r="H654" s="6" t="s">
        <v>10</v>
      </c>
      <c r="I654" s="8" t="s">
        <v>1441</v>
      </c>
    </row>
    <row r="655" spans="1:9" ht="14.25" thickBot="1">
      <c r="A655" s="130" t="s">
        <v>921</v>
      </c>
      <c r="B655" s="5" t="s">
        <v>920</v>
      </c>
      <c r="C655" s="6"/>
      <c r="D655" s="6" t="s">
        <v>16</v>
      </c>
      <c r="E655" s="7" t="s">
        <v>10</v>
      </c>
      <c r="F655" s="6">
        <v>0</v>
      </c>
      <c r="G655" s="5" t="s">
        <v>920</v>
      </c>
      <c r="H655" s="6" t="s">
        <v>27</v>
      </c>
      <c r="I655" s="8" t="s">
        <v>2463</v>
      </c>
    </row>
    <row r="656" spans="1:9" ht="14.25" thickBot="1">
      <c r="A656" s="130" t="s">
        <v>923</v>
      </c>
      <c r="B656" s="5" t="s">
        <v>922</v>
      </c>
      <c r="C656" s="6" t="s">
        <v>337</v>
      </c>
      <c r="D656" s="162" t="s">
        <v>2481</v>
      </c>
      <c r="E656" s="6" t="s">
        <v>924</v>
      </c>
      <c r="F656" s="6">
        <v>0</v>
      </c>
      <c r="G656" s="5" t="s">
        <v>922</v>
      </c>
      <c r="H656" s="6" t="s">
        <v>27</v>
      </c>
      <c r="I656" s="8" t="s">
        <v>1672</v>
      </c>
    </row>
    <row r="657" spans="1:9" ht="14.25" thickBot="1">
      <c r="A657" s="130" t="s">
        <v>926</v>
      </c>
      <c r="B657" s="5" t="s">
        <v>925</v>
      </c>
      <c r="C657" s="6" t="s">
        <v>337</v>
      </c>
      <c r="D657" s="162" t="s">
        <v>2482</v>
      </c>
      <c r="E657" s="6" t="s">
        <v>927</v>
      </c>
      <c r="F657" s="6">
        <v>0</v>
      </c>
      <c r="G657" s="5" t="s">
        <v>925</v>
      </c>
      <c r="H657" s="6" t="s">
        <v>22</v>
      </c>
      <c r="I657" s="8" t="s">
        <v>1673</v>
      </c>
    </row>
    <row r="658" spans="1:9" ht="14.25" thickBot="1">
      <c r="A658" s="130" t="s">
        <v>928</v>
      </c>
      <c r="B658" s="5" t="s">
        <v>8</v>
      </c>
      <c r="C658" s="6" t="s">
        <v>10</v>
      </c>
      <c r="D658" s="162" t="s">
        <v>11</v>
      </c>
      <c r="E658" s="7" t="s">
        <v>10</v>
      </c>
      <c r="F658" s="6">
        <v>0</v>
      </c>
      <c r="G658" s="5" t="s">
        <v>8</v>
      </c>
      <c r="H658" s="6" t="s">
        <v>10</v>
      </c>
      <c r="I658" s="8" t="s">
        <v>1317</v>
      </c>
    </row>
    <row r="659" spans="1:9" ht="14.25" thickBot="1">
      <c r="A659" s="130" t="s">
        <v>930</v>
      </c>
      <c r="B659" s="5" t="s">
        <v>929</v>
      </c>
      <c r="C659" s="6" t="s">
        <v>10</v>
      </c>
      <c r="D659" s="6" t="s">
        <v>11</v>
      </c>
      <c r="E659" s="7" t="s">
        <v>10</v>
      </c>
      <c r="F659" s="6">
        <v>0</v>
      </c>
      <c r="G659" s="5" t="s">
        <v>929</v>
      </c>
      <c r="H659" s="6" t="s">
        <v>10</v>
      </c>
      <c r="I659" s="8" t="s">
        <v>1674</v>
      </c>
    </row>
    <row r="660" spans="1:9" ht="14.25" thickBot="1">
      <c r="A660" s="130" t="s">
        <v>931</v>
      </c>
      <c r="B660" s="5" t="s">
        <v>8</v>
      </c>
      <c r="C660" s="6" t="s">
        <v>10</v>
      </c>
      <c r="D660" s="6" t="s">
        <v>11</v>
      </c>
      <c r="E660" s="7" t="s">
        <v>10</v>
      </c>
      <c r="F660" s="6">
        <v>0</v>
      </c>
      <c r="G660" s="5" t="s">
        <v>8</v>
      </c>
      <c r="H660" s="6" t="s">
        <v>10</v>
      </c>
      <c r="I660" s="8" t="s">
        <v>1317</v>
      </c>
    </row>
    <row r="661" spans="1:9" ht="14.25" thickBot="1">
      <c r="A661" s="130" t="s">
        <v>933</v>
      </c>
      <c r="B661" s="5" t="s">
        <v>932</v>
      </c>
      <c r="C661" s="6">
        <v>0.80</v>
      </c>
      <c r="D661" s="6" t="s">
        <v>723</v>
      </c>
      <c r="E661" s="7" t="s">
        <v>10</v>
      </c>
      <c r="F661" s="6">
        <v>0</v>
      </c>
      <c r="G661" s="5" t="s">
        <v>932</v>
      </c>
      <c r="H661" s="6" t="s">
        <v>10</v>
      </c>
      <c r="I661" s="8" t="s">
        <v>934</v>
      </c>
    </row>
    <row r="662" spans="1:9" ht="14.25" thickBot="1">
      <c r="A662" s="130" t="s">
        <v>935</v>
      </c>
      <c r="B662" s="169" t="s">
        <v>2550</v>
      </c>
      <c r="C662" s="162" t="s">
        <v>912</v>
      </c>
      <c r="D662" s="162" t="s">
        <v>723</v>
      </c>
      <c r="E662" s="170" t="s">
        <v>10</v>
      </c>
      <c r="F662" s="162">
        <v>0</v>
      </c>
      <c r="G662" s="169" t="s">
        <v>2551</v>
      </c>
      <c r="H662" s="162" t="s">
        <v>10</v>
      </c>
      <c r="I662" s="159" t="s">
        <v>2552</v>
      </c>
    </row>
    <row r="663" spans="1:9" ht="14.25" thickBot="1">
      <c r="A663" s="130" t="s">
        <v>936</v>
      </c>
      <c r="B663" s="169" t="s">
        <v>2551</v>
      </c>
      <c r="C663" s="162" t="s">
        <v>912</v>
      </c>
      <c r="D663" s="162" t="s">
        <v>723</v>
      </c>
      <c r="E663" s="170" t="s">
        <v>10</v>
      </c>
      <c r="F663" s="162">
        <v>0</v>
      </c>
      <c r="G663" s="169" t="s">
        <v>2551</v>
      </c>
      <c r="H663" s="162" t="s">
        <v>10</v>
      </c>
      <c r="I663" s="159" t="s">
        <v>2552</v>
      </c>
    </row>
    <row r="664" spans="1:9" ht="14.25" thickBot="1">
      <c r="A664" s="130" t="s">
        <v>937</v>
      </c>
      <c r="B664" s="169" t="s">
        <v>8</v>
      </c>
      <c r="C664" s="162" t="s">
        <v>10</v>
      </c>
      <c r="D664" s="162" t="s">
        <v>11</v>
      </c>
      <c r="E664" s="170" t="s">
        <v>10</v>
      </c>
      <c r="F664" s="162">
        <v>0</v>
      </c>
      <c r="G664" s="169" t="s">
        <v>8</v>
      </c>
      <c r="H664" s="162" t="s">
        <v>10</v>
      </c>
      <c r="I664" s="159" t="s">
        <v>2553</v>
      </c>
    </row>
    <row r="665" spans="1:9" ht="14.25" thickBot="1">
      <c r="A665" s="130" t="s">
        <v>938</v>
      </c>
      <c r="B665" s="169" t="s">
        <v>2554</v>
      </c>
      <c r="C665" s="162" t="s">
        <v>912</v>
      </c>
      <c r="D665" s="162" t="s">
        <v>723</v>
      </c>
      <c r="E665" s="170" t="s">
        <v>10</v>
      </c>
      <c r="F665" s="162">
        <v>0</v>
      </c>
      <c r="G665" s="169" t="s">
        <v>2551</v>
      </c>
      <c r="H665" s="162" t="s">
        <v>10</v>
      </c>
      <c r="I665" s="159" t="s">
        <v>2552</v>
      </c>
    </row>
    <row r="666" spans="1:9" ht="14.25" thickBot="1">
      <c r="A666" s="130" t="s">
        <v>939</v>
      </c>
      <c r="B666" s="169" t="s">
        <v>2551</v>
      </c>
      <c r="C666" s="162" t="s">
        <v>912</v>
      </c>
      <c r="D666" s="162" t="s">
        <v>723</v>
      </c>
      <c r="E666" s="170" t="s">
        <v>10</v>
      </c>
      <c r="F666" s="162">
        <v>0</v>
      </c>
      <c r="G666" s="169" t="s">
        <v>2551</v>
      </c>
      <c r="H666" s="162" t="s">
        <v>10</v>
      </c>
      <c r="I666" s="159" t="s">
        <v>2552</v>
      </c>
    </row>
    <row r="667" spans="1:9" ht="14.25" thickBot="1">
      <c r="A667" s="130" t="s">
        <v>940</v>
      </c>
      <c r="B667" s="5" t="s">
        <v>8</v>
      </c>
      <c r="C667" s="6" t="s">
        <v>10</v>
      </c>
      <c r="D667" s="6" t="s">
        <v>11</v>
      </c>
      <c r="E667" s="7" t="s">
        <v>10</v>
      </c>
      <c r="F667" s="6">
        <v>0</v>
      </c>
      <c r="G667" s="5" t="s">
        <v>8</v>
      </c>
      <c r="H667" s="6" t="s">
        <v>10</v>
      </c>
      <c r="I667" s="8" t="s">
        <v>1317</v>
      </c>
    </row>
    <row r="668" spans="1:9" ht="14.25" thickBot="1">
      <c r="A668" s="130" t="s">
        <v>942</v>
      </c>
      <c r="B668" s="5" t="s">
        <v>941</v>
      </c>
      <c r="C668" s="6">
        <v>1.80</v>
      </c>
      <c r="D668" s="6" t="s">
        <v>723</v>
      </c>
      <c r="E668" s="7" t="s">
        <v>10</v>
      </c>
      <c r="F668" s="6">
        <v>0</v>
      </c>
      <c r="G668" s="5" t="s">
        <v>941</v>
      </c>
      <c r="H668" s="6" t="s">
        <v>10</v>
      </c>
      <c r="I668" s="8" t="s">
        <v>1675</v>
      </c>
    </row>
    <row r="669" spans="1:9" ht="14.25" thickBot="1">
      <c r="A669" s="130" t="s">
        <v>943</v>
      </c>
      <c r="B669" s="5" t="s">
        <v>8</v>
      </c>
      <c r="C669" s="6" t="s">
        <v>10</v>
      </c>
      <c r="D669" s="6" t="s">
        <v>11</v>
      </c>
      <c r="E669" s="7" t="s">
        <v>10</v>
      </c>
      <c r="F669" s="6">
        <v>0</v>
      </c>
      <c r="G669" s="5" t="s">
        <v>8</v>
      </c>
      <c r="H669" s="6" t="s">
        <v>10</v>
      </c>
      <c r="I669" s="8" t="s">
        <v>1317</v>
      </c>
    </row>
    <row r="670" spans="1:9" ht="14.25" thickBot="1">
      <c r="A670" s="130" t="s">
        <v>945</v>
      </c>
      <c r="B670" s="5" t="s">
        <v>944</v>
      </c>
      <c r="C670" s="6" t="s">
        <v>448</v>
      </c>
      <c r="D670" s="6" t="s">
        <v>16</v>
      </c>
      <c r="E670" s="6" t="s">
        <v>946</v>
      </c>
      <c r="F670" s="6">
        <v>0</v>
      </c>
      <c r="G670" s="5" t="s">
        <v>944</v>
      </c>
      <c r="H670" s="6" t="s">
        <v>17</v>
      </c>
      <c r="I670" s="8" t="s">
        <v>1676</v>
      </c>
    </row>
    <row r="671" spans="1:9" ht="14.25" thickBot="1">
      <c r="A671" s="130" t="s">
        <v>948</v>
      </c>
      <c r="B671" s="5" t="s">
        <v>947</v>
      </c>
      <c r="C671" s="6" t="s">
        <v>448</v>
      </c>
      <c r="D671" s="6" t="s">
        <v>16</v>
      </c>
      <c r="E671" s="6" t="s">
        <v>949</v>
      </c>
      <c r="F671" s="6">
        <v>0</v>
      </c>
      <c r="G671" s="5" t="s">
        <v>947</v>
      </c>
      <c r="H671" s="6" t="s">
        <v>17</v>
      </c>
      <c r="I671" s="8" t="s">
        <v>1677</v>
      </c>
    </row>
    <row r="672" spans="1:9" ht="14.25" thickBot="1">
      <c r="A672" s="130" t="s">
        <v>951</v>
      </c>
      <c r="B672" s="5" t="s">
        <v>950</v>
      </c>
      <c r="C672" s="6" t="s">
        <v>337</v>
      </c>
      <c r="D672" s="162" t="s">
        <v>2482</v>
      </c>
      <c r="E672" s="6" t="s">
        <v>952</v>
      </c>
      <c r="F672" s="6">
        <v>0</v>
      </c>
      <c r="G672" s="5" t="s">
        <v>950</v>
      </c>
      <c r="H672" s="6" t="s">
        <v>22</v>
      </c>
      <c r="I672" s="8" t="s">
        <v>1678</v>
      </c>
    </row>
    <row r="673" spans="1:9" ht="14.25" thickBot="1">
      <c r="A673" s="130" t="s">
        <v>954</v>
      </c>
      <c r="B673" s="5" t="s">
        <v>953</v>
      </c>
      <c r="C673" s="6" t="s">
        <v>337</v>
      </c>
      <c r="D673" s="162" t="s">
        <v>2482</v>
      </c>
      <c r="E673" s="6" t="s">
        <v>955</v>
      </c>
      <c r="F673" s="6">
        <v>0</v>
      </c>
      <c r="G673" s="5" t="s">
        <v>953</v>
      </c>
      <c r="H673" s="6" t="s">
        <v>22</v>
      </c>
      <c r="I673" s="8" t="s">
        <v>1679</v>
      </c>
    </row>
    <row r="674" spans="1:9" ht="14.25" thickBot="1">
      <c r="A674" s="130" t="s">
        <v>956</v>
      </c>
      <c r="B674" s="5" t="s">
        <v>337</v>
      </c>
      <c r="C674" s="6">
        <v>1.80</v>
      </c>
      <c r="D674" s="6" t="s">
        <v>723</v>
      </c>
      <c r="E674" s="7" t="s">
        <v>10</v>
      </c>
      <c r="F674" s="6">
        <v>0</v>
      </c>
      <c r="G674" s="5" t="s">
        <v>337</v>
      </c>
      <c r="H674" s="6" t="s">
        <v>10</v>
      </c>
      <c r="I674" s="8" t="s">
        <v>1680</v>
      </c>
    </row>
    <row r="675" spans="1:9" ht="14.25" thickBot="1">
      <c r="A675" s="130" t="s">
        <v>958</v>
      </c>
      <c r="B675" s="5" t="s">
        <v>957</v>
      </c>
      <c r="C675" s="6">
        <v>1.80</v>
      </c>
      <c r="D675" s="6" t="s">
        <v>723</v>
      </c>
      <c r="E675" s="7" t="s">
        <v>10</v>
      </c>
      <c r="F675" s="6">
        <v>0</v>
      </c>
      <c r="G675" s="5" t="s">
        <v>957</v>
      </c>
      <c r="H675" s="6" t="s">
        <v>10</v>
      </c>
      <c r="I675" s="8" t="s">
        <v>1681</v>
      </c>
    </row>
    <row r="676" spans="1:9" ht="14.25" thickBot="1">
      <c r="A676" s="130" t="s">
        <v>959</v>
      </c>
      <c r="B676" s="5" t="s">
        <v>8</v>
      </c>
      <c r="C676" s="6" t="s">
        <v>10</v>
      </c>
      <c r="D676" s="6" t="s">
        <v>11</v>
      </c>
      <c r="E676" s="7" t="s">
        <v>10</v>
      </c>
      <c r="F676" s="6">
        <v>0</v>
      </c>
      <c r="G676" s="5" t="s">
        <v>8</v>
      </c>
      <c r="H676" s="6" t="s">
        <v>10</v>
      </c>
      <c r="I676" s="8" t="s">
        <v>1317</v>
      </c>
    </row>
    <row r="677" spans="1:9" ht="14.25" thickBot="1">
      <c r="A677" s="130" t="s">
        <v>961</v>
      </c>
      <c r="B677" s="5" t="s">
        <v>960</v>
      </c>
      <c r="C677" s="6" t="s">
        <v>10</v>
      </c>
      <c r="D677" s="6" t="s">
        <v>11</v>
      </c>
      <c r="E677" s="7" t="s">
        <v>10</v>
      </c>
      <c r="F677" s="6">
        <v>0</v>
      </c>
      <c r="G677" s="5" t="s">
        <v>960</v>
      </c>
      <c r="H677" s="6" t="s">
        <v>10</v>
      </c>
      <c r="I677" s="8" t="s">
        <v>1682</v>
      </c>
    </row>
    <row r="678" spans="1:9" ht="14.25" thickBot="1">
      <c r="A678" s="130" t="s">
        <v>962</v>
      </c>
      <c r="B678" s="169" t="s">
        <v>2550</v>
      </c>
      <c r="C678" s="162" t="s">
        <v>912</v>
      </c>
      <c r="D678" s="162" t="s">
        <v>723</v>
      </c>
      <c r="E678" s="170" t="s">
        <v>10</v>
      </c>
      <c r="F678" s="162">
        <v>0</v>
      </c>
      <c r="G678" s="169" t="s">
        <v>2551</v>
      </c>
      <c r="H678" s="162" t="s">
        <v>10</v>
      </c>
      <c r="I678" s="159" t="s">
        <v>2552</v>
      </c>
    </row>
    <row r="679" spans="1:9" ht="14.25" thickBot="1">
      <c r="A679" s="130" t="s">
        <v>963</v>
      </c>
      <c r="B679" s="169" t="s">
        <v>2551</v>
      </c>
      <c r="C679" s="162" t="s">
        <v>912</v>
      </c>
      <c r="D679" s="162" t="s">
        <v>723</v>
      </c>
      <c r="E679" s="170" t="s">
        <v>10</v>
      </c>
      <c r="F679" s="162">
        <v>0</v>
      </c>
      <c r="G679" s="169" t="s">
        <v>2551</v>
      </c>
      <c r="H679" s="162" t="s">
        <v>10</v>
      </c>
      <c r="I679" s="159" t="s">
        <v>2552</v>
      </c>
    </row>
    <row r="680" spans="1:9" ht="14.25" thickBot="1">
      <c r="A680" s="130" t="s">
        <v>964</v>
      </c>
      <c r="B680" s="5" t="s">
        <v>8</v>
      </c>
      <c r="C680" s="6" t="s">
        <v>10</v>
      </c>
      <c r="D680" s="6" t="s">
        <v>11</v>
      </c>
      <c r="E680" s="7" t="s">
        <v>10</v>
      </c>
      <c r="F680" s="6">
        <v>0</v>
      </c>
      <c r="G680" s="5" t="s">
        <v>8</v>
      </c>
      <c r="H680" s="6" t="s">
        <v>10</v>
      </c>
      <c r="I680" s="8" t="s">
        <v>1317</v>
      </c>
    </row>
    <row r="681" spans="1:9" ht="14.25" thickBot="1">
      <c r="A681" s="130" t="s">
        <v>965</v>
      </c>
      <c r="B681" s="5" t="s">
        <v>8</v>
      </c>
      <c r="C681" s="6" t="s">
        <v>10</v>
      </c>
      <c r="D681" s="6" t="s">
        <v>11</v>
      </c>
      <c r="E681" s="7" t="s">
        <v>10</v>
      </c>
      <c r="F681" s="6">
        <v>0</v>
      </c>
      <c r="G681" s="5" t="s">
        <v>8</v>
      </c>
      <c r="H681" s="6" t="s">
        <v>10</v>
      </c>
      <c r="I681" s="8" t="s">
        <v>1317</v>
      </c>
    </row>
    <row r="682" spans="1:9" ht="14.25" thickBot="1">
      <c r="A682" s="130" t="s">
        <v>966</v>
      </c>
      <c r="B682" s="169" t="s">
        <v>2550</v>
      </c>
      <c r="C682" s="162" t="s">
        <v>912</v>
      </c>
      <c r="D682" s="162" t="s">
        <v>723</v>
      </c>
      <c r="E682" s="170" t="s">
        <v>10</v>
      </c>
      <c r="F682" s="162">
        <v>0</v>
      </c>
      <c r="G682" s="169" t="s">
        <v>2551</v>
      </c>
      <c r="H682" s="162" t="s">
        <v>10</v>
      </c>
      <c r="I682" s="159" t="s">
        <v>2552</v>
      </c>
    </row>
    <row r="683" spans="1:9" ht="14.25" thickBot="1">
      <c r="A683" s="130" t="s">
        <v>967</v>
      </c>
      <c r="B683" s="5" t="s">
        <v>8</v>
      </c>
      <c r="C683" s="6" t="s">
        <v>10</v>
      </c>
      <c r="D683" s="6" t="s">
        <v>11</v>
      </c>
      <c r="E683" s="7" t="s">
        <v>10</v>
      </c>
      <c r="F683" s="6">
        <v>0</v>
      </c>
      <c r="G683" s="5" t="s">
        <v>8</v>
      </c>
      <c r="H683" s="6" t="s">
        <v>10</v>
      </c>
      <c r="I683" s="8" t="s">
        <v>1317</v>
      </c>
    </row>
    <row r="684" spans="1:9" ht="14.25" thickBot="1">
      <c r="A684" s="130" t="s">
        <v>968</v>
      </c>
      <c r="B684" s="5" t="s">
        <v>8</v>
      </c>
      <c r="C684" s="6" t="s">
        <v>10</v>
      </c>
      <c r="D684" s="6" t="s">
        <v>11</v>
      </c>
      <c r="E684" s="7" t="s">
        <v>10</v>
      </c>
      <c r="F684" s="6">
        <v>0</v>
      </c>
      <c r="G684" s="5" t="s">
        <v>8</v>
      </c>
      <c r="H684" s="6" t="s">
        <v>10</v>
      </c>
      <c r="I684" s="8" t="s">
        <v>1317</v>
      </c>
    </row>
    <row r="685" spans="1:9" ht="14.25" thickBot="1">
      <c r="A685" s="130" t="s">
        <v>970</v>
      </c>
      <c r="B685" s="5" t="s">
        <v>969</v>
      </c>
      <c r="C685" s="6">
        <v>3.30</v>
      </c>
      <c r="D685" s="6" t="s">
        <v>723</v>
      </c>
      <c r="E685" s="7" t="s">
        <v>10</v>
      </c>
      <c r="F685" s="6">
        <v>0</v>
      </c>
      <c r="G685" s="5" t="s">
        <v>969</v>
      </c>
      <c r="H685" s="6" t="s">
        <v>10</v>
      </c>
      <c r="I685" s="8" t="s">
        <v>1683</v>
      </c>
    </row>
    <row r="686" spans="1:9" ht="14.25" thickBot="1">
      <c r="A686" s="130" t="s">
        <v>971</v>
      </c>
      <c r="B686" s="5" t="s">
        <v>8</v>
      </c>
      <c r="C686" s="6" t="s">
        <v>10</v>
      </c>
      <c r="D686" s="6" t="s">
        <v>11</v>
      </c>
      <c r="E686" s="7" t="s">
        <v>10</v>
      </c>
      <c r="F686" s="6">
        <v>0</v>
      </c>
      <c r="G686" s="5" t="s">
        <v>8</v>
      </c>
      <c r="H686" s="6" t="s">
        <v>10</v>
      </c>
      <c r="I686" s="8" t="s">
        <v>1317</v>
      </c>
    </row>
    <row r="687" spans="1:9" ht="14.25" thickBot="1">
      <c r="A687" s="130" t="s">
        <v>972</v>
      </c>
      <c r="B687" s="5" t="s">
        <v>8</v>
      </c>
      <c r="C687" s="6" t="s">
        <v>10</v>
      </c>
      <c r="D687" s="6" t="s">
        <v>11</v>
      </c>
      <c r="E687" s="7" t="s">
        <v>10</v>
      </c>
      <c r="F687" s="6">
        <v>0</v>
      </c>
      <c r="G687" s="5" t="s">
        <v>8</v>
      </c>
      <c r="H687" s="6" t="s">
        <v>10</v>
      </c>
      <c r="I687" s="8" t="s">
        <v>1317</v>
      </c>
    </row>
    <row r="688" spans="1:9" ht="36.75" thickBot="1">
      <c r="A688" s="130" t="s">
        <v>974</v>
      </c>
      <c r="B688" s="5" t="s">
        <v>973</v>
      </c>
      <c r="C688" s="6" t="s">
        <v>448</v>
      </c>
      <c r="D688" s="6" t="s">
        <v>16</v>
      </c>
      <c r="E688" s="6" t="s">
        <v>975</v>
      </c>
      <c r="F688" s="6">
        <v>0</v>
      </c>
      <c r="G688" s="5" t="s">
        <v>973</v>
      </c>
      <c r="H688" s="6" t="s">
        <v>17</v>
      </c>
      <c r="I688" s="18" t="s">
        <v>1684</v>
      </c>
    </row>
    <row r="689" spans="1:9" ht="14.25" thickBot="1">
      <c r="A689" s="130" t="s">
        <v>977</v>
      </c>
      <c r="B689" s="5" t="s">
        <v>976</v>
      </c>
      <c r="C689" s="6" t="s">
        <v>448</v>
      </c>
      <c r="D689" s="6" t="s">
        <v>16</v>
      </c>
      <c r="E689" s="6" t="s">
        <v>978</v>
      </c>
      <c r="F689" s="6">
        <v>0</v>
      </c>
      <c r="G689" s="5" t="s">
        <v>976</v>
      </c>
      <c r="H689" s="6" t="s">
        <v>27</v>
      </c>
      <c r="I689" s="8" t="s">
        <v>1685</v>
      </c>
    </row>
    <row r="690" spans="1:9" ht="14.25" thickBot="1">
      <c r="A690" s="130" t="s">
        <v>980</v>
      </c>
      <c r="B690" s="5" t="s">
        <v>979</v>
      </c>
      <c r="C690" s="6" t="s">
        <v>337</v>
      </c>
      <c r="D690" s="162" t="s">
        <v>2483</v>
      </c>
      <c r="E690" s="6" t="s">
        <v>981</v>
      </c>
      <c r="F690" s="6">
        <v>0</v>
      </c>
      <c r="G690" s="5" t="s">
        <v>979</v>
      </c>
      <c r="H690" s="6" t="s">
        <v>27</v>
      </c>
      <c r="I690" s="8" t="s">
        <v>1686</v>
      </c>
    </row>
    <row r="691" spans="1:9" ht="13.5">
      <c r="A691" s="210" t="s">
        <v>983</v>
      </c>
      <c r="B691" s="213" t="s">
        <v>982</v>
      </c>
      <c r="C691" s="216" t="s">
        <v>70</v>
      </c>
      <c r="D691" s="222" t="s">
        <v>2478</v>
      </c>
      <c r="E691" s="216" t="s">
        <v>984</v>
      </c>
      <c r="F691" s="35">
        <v>0</v>
      </c>
      <c r="G691" s="32" t="s">
        <v>985</v>
      </c>
      <c r="H691" s="35" t="s">
        <v>17</v>
      </c>
      <c r="I691" s="11" t="s">
        <v>1332</v>
      </c>
    </row>
    <row r="692" spans="1:9" ht="14.25" outlineLevel="1" thickBot="1">
      <c r="A692" s="212"/>
      <c r="B692" s="215"/>
      <c r="C692" s="218"/>
      <c r="D692" s="224"/>
      <c r="E692" s="218"/>
      <c r="F692" s="37">
        <v>1</v>
      </c>
      <c r="G692" s="34" t="s">
        <v>982</v>
      </c>
      <c r="H692" s="37" t="s">
        <v>27</v>
      </c>
      <c r="I692" s="16" t="s">
        <v>1687</v>
      </c>
    </row>
    <row r="693" spans="1:9" s="136" customFormat="1" ht="14.25" thickBot="1">
      <c r="A693" s="131" t="s">
        <v>986</v>
      </c>
      <c r="B693" s="132" t="s">
        <v>2265</v>
      </c>
      <c r="C693" s="133">
        <v>1.80</v>
      </c>
      <c r="D693" s="133" t="s">
        <v>723</v>
      </c>
      <c r="E693" s="134" t="s">
        <v>10</v>
      </c>
      <c r="F693" s="133">
        <v>0</v>
      </c>
      <c r="G693" s="132" t="s">
        <v>2265</v>
      </c>
      <c r="H693" s="133" t="s">
        <v>10</v>
      </c>
      <c r="I693" s="135" t="s">
        <v>2267</v>
      </c>
    </row>
    <row r="694" spans="1:9" ht="14.25" thickBot="1">
      <c r="A694" s="130" t="s">
        <v>988</v>
      </c>
      <c r="B694" s="5" t="s">
        <v>987</v>
      </c>
      <c r="C694" s="6">
        <v>1.80</v>
      </c>
      <c r="D694" s="6" t="s">
        <v>723</v>
      </c>
      <c r="E694" s="7" t="s">
        <v>10</v>
      </c>
      <c r="F694" s="6">
        <v>0</v>
      </c>
      <c r="G694" s="5" t="s">
        <v>987</v>
      </c>
      <c r="H694" s="6" t="s">
        <v>10</v>
      </c>
      <c r="I694" s="8" t="s">
        <v>1688</v>
      </c>
    </row>
    <row r="695" spans="1:9" ht="14.25" thickBot="1">
      <c r="A695" s="130" t="s">
        <v>989</v>
      </c>
      <c r="B695" s="5" t="s">
        <v>8</v>
      </c>
      <c r="C695" s="6" t="s">
        <v>10</v>
      </c>
      <c r="D695" s="6" t="s">
        <v>11</v>
      </c>
      <c r="E695" s="7" t="s">
        <v>10</v>
      </c>
      <c r="F695" s="6">
        <v>0</v>
      </c>
      <c r="G695" s="5" t="s">
        <v>8</v>
      </c>
      <c r="H695" s="6" t="s">
        <v>10</v>
      </c>
      <c r="I695" s="8" t="s">
        <v>1317</v>
      </c>
    </row>
    <row r="696" spans="1:9" ht="14.25" thickBot="1">
      <c r="A696" s="130" t="s">
        <v>991</v>
      </c>
      <c r="B696" s="5" t="s">
        <v>990</v>
      </c>
      <c r="C696" s="6">
        <v>1.80</v>
      </c>
      <c r="D696" s="6" t="s">
        <v>723</v>
      </c>
      <c r="E696" s="7" t="s">
        <v>10</v>
      </c>
      <c r="F696" s="6">
        <v>0</v>
      </c>
      <c r="G696" s="5" t="s">
        <v>990</v>
      </c>
      <c r="H696" s="6" t="s">
        <v>10</v>
      </c>
      <c r="I696" s="8" t="s">
        <v>1689</v>
      </c>
    </row>
    <row r="697" spans="1:9" ht="14.25" thickBot="1">
      <c r="A697" s="130" t="s">
        <v>992</v>
      </c>
      <c r="B697" s="5" t="s">
        <v>8</v>
      </c>
      <c r="C697" s="6" t="s">
        <v>10</v>
      </c>
      <c r="D697" s="6" t="s">
        <v>11</v>
      </c>
      <c r="E697" s="7" t="s">
        <v>10</v>
      </c>
      <c r="F697" s="6">
        <v>0</v>
      </c>
      <c r="G697" s="5" t="s">
        <v>8</v>
      </c>
      <c r="H697" s="6" t="s">
        <v>10</v>
      </c>
      <c r="I697" s="8" t="s">
        <v>1317</v>
      </c>
    </row>
    <row r="698" spans="1:9" ht="14.25" thickBot="1">
      <c r="A698" s="130" t="s">
        <v>993</v>
      </c>
      <c r="B698" s="169" t="s">
        <v>2550</v>
      </c>
      <c r="C698" s="162" t="s">
        <v>912</v>
      </c>
      <c r="D698" s="162" t="s">
        <v>723</v>
      </c>
      <c r="E698" s="170" t="s">
        <v>10</v>
      </c>
      <c r="F698" s="162">
        <v>0</v>
      </c>
      <c r="G698" s="169" t="s">
        <v>2551</v>
      </c>
      <c r="H698" s="162" t="s">
        <v>10</v>
      </c>
      <c r="I698" s="159" t="s">
        <v>2552</v>
      </c>
    </row>
    <row r="699" spans="1:9" ht="14.25" thickBot="1">
      <c r="A699" s="130" t="s">
        <v>994</v>
      </c>
      <c r="B699" s="169" t="s">
        <v>2551</v>
      </c>
      <c r="C699" s="162" t="s">
        <v>912</v>
      </c>
      <c r="D699" s="162" t="s">
        <v>723</v>
      </c>
      <c r="E699" s="170" t="s">
        <v>10</v>
      </c>
      <c r="F699" s="162">
        <v>0</v>
      </c>
      <c r="G699" s="169" t="s">
        <v>2551</v>
      </c>
      <c r="H699" s="162" t="s">
        <v>10</v>
      </c>
      <c r="I699" s="159" t="s">
        <v>2552</v>
      </c>
    </row>
    <row r="700" spans="1:9" ht="14.25" thickBot="1">
      <c r="A700" s="130" t="s">
        <v>995</v>
      </c>
      <c r="B700" s="5" t="s">
        <v>8</v>
      </c>
      <c r="C700" s="6" t="s">
        <v>10</v>
      </c>
      <c r="D700" s="6" t="s">
        <v>11</v>
      </c>
      <c r="E700" s="7" t="s">
        <v>10</v>
      </c>
      <c r="F700" s="6">
        <v>0</v>
      </c>
      <c r="G700" s="5" t="s">
        <v>8</v>
      </c>
      <c r="H700" s="6" t="s">
        <v>10</v>
      </c>
      <c r="I700" s="8" t="s">
        <v>1317</v>
      </c>
    </row>
    <row r="701" spans="1:9" ht="14.25" thickBot="1">
      <c r="A701" s="130" t="s">
        <v>996</v>
      </c>
      <c r="B701" s="5" t="s">
        <v>8</v>
      </c>
      <c r="C701" s="6" t="s">
        <v>10</v>
      </c>
      <c r="D701" s="6" t="s">
        <v>11</v>
      </c>
      <c r="E701" s="7" t="s">
        <v>10</v>
      </c>
      <c r="F701" s="6">
        <v>0</v>
      </c>
      <c r="G701" s="5" t="s">
        <v>8</v>
      </c>
      <c r="H701" s="6" t="s">
        <v>10</v>
      </c>
      <c r="I701" s="8" t="s">
        <v>1317</v>
      </c>
    </row>
    <row r="702" spans="1:9" ht="14.25" thickBot="1">
      <c r="A702" s="130" t="s">
        <v>997</v>
      </c>
      <c r="B702" s="5" t="s">
        <v>8</v>
      </c>
      <c r="C702" s="6" t="s">
        <v>10</v>
      </c>
      <c r="D702" s="6" t="s">
        <v>11</v>
      </c>
      <c r="E702" s="7" t="s">
        <v>10</v>
      </c>
      <c r="F702" s="6">
        <v>0</v>
      </c>
      <c r="G702" s="5" t="s">
        <v>8</v>
      </c>
      <c r="H702" s="6" t="s">
        <v>10</v>
      </c>
      <c r="I702" s="8" t="s">
        <v>1317</v>
      </c>
    </row>
    <row r="703" spans="1:9" ht="14.25" thickBot="1">
      <c r="A703" s="130" t="s">
        <v>998</v>
      </c>
      <c r="B703" s="5" t="s">
        <v>8</v>
      </c>
      <c r="C703" s="6" t="s">
        <v>10</v>
      </c>
      <c r="D703" s="6" t="s">
        <v>11</v>
      </c>
      <c r="E703" s="7" t="s">
        <v>10</v>
      </c>
      <c r="F703" s="6">
        <v>0</v>
      </c>
      <c r="G703" s="5" t="s">
        <v>8</v>
      </c>
      <c r="H703" s="6" t="s">
        <v>10</v>
      </c>
      <c r="I703" s="8" t="s">
        <v>1317</v>
      </c>
    </row>
    <row r="704" spans="1:9" ht="14.25" thickBot="1">
      <c r="A704" s="130" t="s">
        <v>999</v>
      </c>
      <c r="B704" s="5" t="s">
        <v>8</v>
      </c>
      <c r="C704" s="6" t="s">
        <v>10</v>
      </c>
      <c r="D704" s="6" t="s">
        <v>11</v>
      </c>
      <c r="E704" s="7" t="s">
        <v>10</v>
      </c>
      <c r="F704" s="6">
        <v>0</v>
      </c>
      <c r="G704" s="5" t="s">
        <v>8</v>
      </c>
      <c r="H704" s="6" t="s">
        <v>10</v>
      </c>
      <c r="I704" s="8" t="s">
        <v>1317</v>
      </c>
    </row>
    <row r="705" spans="1:9" ht="14.25" thickBot="1">
      <c r="A705" s="130" t="s">
        <v>1001</v>
      </c>
      <c r="B705" s="5" t="s">
        <v>1000</v>
      </c>
      <c r="C705" s="6">
        <v>3.30</v>
      </c>
      <c r="D705" s="6" t="s">
        <v>723</v>
      </c>
      <c r="E705" s="7" t="s">
        <v>10</v>
      </c>
      <c r="F705" s="6">
        <v>0</v>
      </c>
      <c r="G705" s="5" t="s">
        <v>1000</v>
      </c>
      <c r="H705" s="6" t="s">
        <v>10</v>
      </c>
      <c r="I705" s="8" t="s">
        <v>1690</v>
      </c>
    </row>
    <row r="706" spans="1:9" ht="14.25" thickBot="1">
      <c r="A706" s="130" t="s">
        <v>1003</v>
      </c>
      <c r="B706" s="5" t="s">
        <v>1002</v>
      </c>
      <c r="C706" s="6">
        <v>3.30</v>
      </c>
      <c r="D706" s="6" t="s">
        <v>723</v>
      </c>
      <c r="E706" s="7" t="s">
        <v>10</v>
      </c>
      <c r="F706" s="6">
        <v>0</v>
      </c>
      <c r="G706" s="5" t="s">
        <v>1002</v>
      </c>
      <c r="H706" s="6" t="s">
        <v>10</v>
      </c>
      <c r="I706" s="8" t="s">
        <v>1691</v>
      </c>
    </row>
    <row r="707" spans="1:9" ht="14.25" thickBot="1">
      <c r="A707" s="130" t="s">
        <v>1005</v>
      </c>
      <c r="B707" s="5" t="s">
        <v>1004</v>
      </c>
      <c r="C707" s="6">
        <v>3.30</v>
      </c>
      <c r="D707" s="6" t="s">
        <v>723</v>
      </c>
      <c r="E707" s="7" t="s">
        <v>10</v>
      </c>
      <c r="F707" s="6">
        <v>0</v>
      </c>
      <c r="G707" s="5" t="s">
        <v>1004</v>
      </c>
      <c r="H707" s="6" t="s">
        <v>10</v>
      </c>
      <c r="I707" s="8" t="s">
        <v>1692</v>
      </c>
    </row>
    <row r="708" spans="1:9" ht="14.25" thickBot="1">
      <c r="A708" s="130" t="s">
        <v>1007</v>
      </c>
      <c r="B708" s="5" t="s">
        <v>1006</v>
      </c>
      <c r="C708" s="6"/>
      <c r="D708" s="6" t="s">
        <v>16</v>
      </c>
      <c r="E708" s="7" t="s">
        <v>10</v>
      </c>
      <c r="F708" s="6">
        <v>0</v>
      </c>
      <c r="G708" s="5" t="s">
        <v>1006</v>
      </c>
      <c r="H708" s="6" t="s">
        <v>17</v>
      </c>
      <c r="I708" s="8" t="s">
        <v>1693</v>
      </c>
    </row>
    <row r="709" spans="1:9" ht="14.25" thickBot="1">
      <c r="A709" s="130" t="s">
        <v>1009</v>
      </c>
      <c r="B709" s="5" t="s">
        <v>1008</v>
      </c>
      <c r="C709" s="6"/>
      <c r="D709" s="6" t="s">
        <v>16</v>
      </c>
      <c r="E709" s="7" t="s">
        <v>10</v>
      </c>
      <c r="F709" s="6">
        <v>0</v>
      </c>
      <c r="G709" s="5" t="s">
        <v>1008</v>
      </c>
      <c r="H709" s="6" t="s">
        <v>17</v>
      </c>
      <c r="I709" s="8" t="s">
        <v>1694</v>
      </c>
    </row>
    <row r="710" spans="1:9" ht="13.5">
      <c r="A710" s="210" t="s">
        <v>1011</v>
      </c>
      <c r="B710" s="213" t="s">
        <v>1010</v>
      </c>
      <c r="C710" s="216" t="s">
        <v>70</v>
      </c>
      <c r="D710" s="222" t="s">
        <v>2478</v>
      </c>
      <c r="E710" s="216" t="s">
        <v>1012</v>
      </c>
      <c r="F710" s="35">
        <v>0</v>
      </c>
      <c r="G710" s="32" t="s">
        <v>1013</v>
      </c>
      <c r="H710" s="35" t="s">
        <v>17</v>
      </c>
      <c r="I710" s="11" t="s">
        <v>1332</v>
      </c>
    </row>
    <row r="711" spans="1:9" ht="14.25" outlineLevel="1" thickBot="1">
      <c r="A711" s="212"/>
      <c r="B711" s="215"/>
      <c r="C711" s="218"/>
      <c r="D711" s="224"/>
      <c r="E711" s="218"/>
      <c r="F711" s="37">
        <v>1</v>
      </c>
      <c r="G711" s="34" t="s">
        <v>1010</v>
      </c>
      <c r="H711" s="37" t="s">
        <v>27</v>
      </c>
      <c r="I711" s="16" t="s">
        <v>1695</v>
      </c>
    </row>
    <row r="712" spans="1:9" ht="13.5">
      <c r="A712" s="210" t="s">
        <v>1015</v>
      </c>
      <c r="B712" s="213" t="s">
        <v>1014</v>
      </c>
      <c r="C712" s="216" t="s">
        <v>70</v>
      </c>
      <c r="D712" s="222" t="s">
        <v>2478</v>
      </c>
      <c r="E712" s="216" t="s">
        <v>1016</v>
      </c>
      <c r="F712" s="35">
        <v>0</v>
      </c>
      <c r="G712" s="32" t="s">
        <v>1017</v>
      </c>
      <c r="H712" s="35" t="s">
        <v>17</v>
      </c>
      <c r="I712" s="11" t="s">
        <v>1332</v>
      </c>
    </row>
    <row r="713" spans="1:9" ht="14.25" outlineLevel="1" thickBot="1">
      <c r="A713" s="212"/>
      <c r="B713" s="215"/>
      <c r="C713" s="218"/>
      <c r="D713" s="224"/>
      <c r="E713" s="218"/>
      <c r="F713" s="37">
        <v>1</v>
      </c>
      <c r="G713" s="34" t="s">
        <v>1014</v>
      </c>
      <c r="H713" s="37" t="s">
        <v>27</v>
      </c>
      <c r="I713" s="16" t="s">
        <v>1696</v>
      </c>
    </row>
    <row r="714" spans="1:9" ht="14.25" thickBot="1">
      <c r="A714" s="130" t="s">
        <v>1018</v>
      </c>
      <c r="B714" s="5" t="s">
        <v>8</v>
      </c>
      <c r="C714" s="6" t="s">
        <v>10</v>
      </c>
      <c r="D714" s="6" t="s">
        <v>11</v>
      </c>
      <c r="E714" s="7" t="s">
        <v>10</v>
      </c>
      <c r="F714" s="6">
        <v>0</v>
      </c>
      <c r="G714" s="5" t="s">
        <v>8</v>
      </c>
      <c r="H714" s="6" t="s">
        <v>10</v>
      </c>
      <c r="I714" s="8" t="s">
        <v>1317</v>
      </c>
    </row>
    <row r="715" spans="1:9" ht="14.25" thickBot="1">
      <c r="A715" s="130" t="s">
        <v>1020</v>
      </c>
      <c r="B715" s="5" t="s">
        <v>1019</v>
      </c>
      <c r="C715" s="6" t="s">
        <v>1021</v>
      </c>
      <c r="D715" s="6" t="s">
        <v>723</v>
      </c>
      <c r="E715" s="7" t="s">
        <v>10</v>
      </c>
      <c r="F715" s="6">
        <v>0</v>
      </c>
      <c r="G715" s="5" t="s">
        <v>1019</v>
      </c>
      <c r="H715" s="6" t="s">
        <v>10</v>
      </c>
      <c r="I715" s="8" t="s">
        <v>1697</v>
      </c>
    </row>
    <row r="716" spans="1:9" ht="14.25" thickBot="1">
      <c r="A716" s="130" t="s">
        <v>1022</v>
      </c>
      <c r="B716" s="5" t="s">
        <v>8</v>
      </c>
      <c r="C716" s="6" t="s">
        <v>10</v>
      </c>
      <c r="D716" s="6" t="s">
        <v>11</v>
      </c>
      <c r="E716" s="7" t="s">
        <v>10</v>
      </c>
      <c r="F716" s="6">
        <v>0</v>
      </c>
      <c r="G716" s="5" t="s">
        <v>8</v>
      </c>
      <c r="H716" s="6" t="s">
        <v>10</v>
      </c>
      <c r="I716" s="8" t="s">
        <v>1317</v>
      </c>
    </row>
    <row r="717" spans="1:9" ht="14.25" thickBot="1">
      <c r="A717" s="130" t="s">
        <v>1023</v>
      </c>
      <c r="B717" s="5" t="s">
        <v>8</v>
      </c>
      <c r="C717" s="6" t="s">
        <v>10</v>
      </c>
      <c r="D717" s="6" t="s">
        <v>11</v>
      </c>
      <c r="E717" s="7" t="s">
        <v>10</v>
      </c>
      <c r="F717" s="6">
        <v>0</v>
      </c>
      <c r="G717" s="5" t="s">
        <v>8</v>
      </c>
      <c r="H717" s="6" t="s">
        <v>10</v>
      </c>
      <c r="I717" s="8" t="s">
        <v>1317</v>
      </c>
    </row>
    <row r="718" spans="1:9" ht="14.25" thickBot="1">
      <c r="A718" s="130" t="s">
        <v>1024</v>
      </c>
      <c r="B718" s="169" t="s">
        <v>2550</v>
      </c>
      <c r="C718" s="162" t="s">
        <v>912</v>
      </c>
      <c r="D718" s="162" t="s">
        <v>723</v>
      </c>
      <c r="E718" s="170" t="s">
        <v>10</v>
      </c>
      <c r="F718" s="162">
        <v>0</v>
      </c>
      <c r="G718" s="169" t="s">
        <v>2551</v>
      </c>
      <c r="H718" s="162" t="s">
        <v>10</v>
      </c>
      <c r="I718" s="159" t="s">
        <v>2552</v>
      </c>
    </row>
    <row r="719" spans="1:9" ht="14.25" thickBot="1">
      <c r="A719" s="130" t="s">
        <v>1025</v>
      </c>
      <c r="B719" s="169" t="s">
        <v>2551</v>
      </c>
      <c r="C719" s="162" t="s">
        <v>912</v>
      </c>
      <c r="D719" s="162" t="s">
        <v>723</v>
      </c>
      <c r="E719" s="170" t="s">
        <v>10</v>
      </c>
      <c r="F719" s="162">
        <v>0</v>
      </c>
      <c r="G719" s="169" t="s">
        <v>2551</v>
      </c>
      <c r="H719" s="162" t="s">
        <v>10</v>
      </c>
      <c r="I719" s="159" t="s">
        <v>2552</v>
      </c>
    </row>
    <row r="720" spans="1:9" ht="14.25" thickBot="1">
      <c r="A720" s="130" t="s">
        <v>1026</v>
      </c>
      <c r="B720" s="5" t="s">
        <v>8</v>
      </c>
      <c r="C720" s="6" t="s">
        <v>10</v>
      </c>
      <c r="D720" s="6" t="s">
        <v>11</v>
      </c>
      <c r="E720" s="7" t="s">
        <v>10</v>
      </c>
      <c r="F720" s="6">
        <v>0</v>
      </c>
      <c r="G720" s="5" t="s">
        <v>8</v>
      </c>
      <c r="H720" s="6" t="s">
        <v>10</v>
      </c>
      <c r="I720" s="8" t="s">
        <v>1317</v>
      </c>
    </row>
    <row r="721" spans="1:9" ht="14.25" thickBot="1">
      <c r="A721" s="130" t="s">
        <v>1027</v>
      </c>
      <c r="B721" s="5" t="s">
        <v>8</v>
      </c>
      <c r="C721" s="6" t="s">
        <v>10</v>
      </c>
      <c r="D721" s="6" t="s">
        <v>11</v>
      </c>
      <c r="E721" s="7" t="s">
        <v>10</v>
      </c>
      <c r="F721" s="6">
        <v>0</v>
      </c>
      <c r="G721" s="5" t="s">
        <v>8</v>
      </c>
      <c r="H721" s="6" t="s">
        <v>10</v>
      </c>
      <c r="I721" s="8" t="s">
        <v>1317</v>
      </c>
    </row>
    <row r="722" spans="1:9" ht="14.25" thickBot="1">
      <c r="A722" s="130" t="s">
        <v>1028</v>
      </c>
      <c r="B722" s="5" t="s">
        <v>8</v>
      </c>
      <c r="C722" s="6" t="s">
        <v>10</v>
      </c>
      <c r="D722" s="6" t="s">
        <v>11</v>
      </c>
      <c r="E722" s="7" t="s">
        <v>10</v>
      </c>
      <c r="F722" s="6">
        <v>0</v>
      </c>
      <c r="G722" s="5" t="s">
        <v>8</v>
      </c>
      <c r="H722" s="6" t="s">
        <v>10</v>
      </c>
      <c r="I722" s="8" t="s">
        <v>1317</v>
      </c>
    </row>
    <row r="723" spans="1:9" ht="14.25" thickBot="1">
      <c r="A723" s="130" t="s">
        <v>1029</v>
      </c>
      <c r="B723" s="5" t="s">
        <v>8</v>
      </c>
      <c r="C723" s="6" t="s">
        <v>10</v>
      </c>
      <c r="D723" s="6" t="s">
        <v>11</v>
      </c>
      <c r="E723" s="7" t="s">
        <v>10</v>
      </c>
      <c r="F723" s="6">
        <v>0</v>
      </c>
      <c r="G723" s="5" t="s">
        <v>8</v>
      </c>
      <c r="H723" s="6" t="s">
        <v>10</v>
      </c>
      <c r="I723" s="8" t="s">
        <v>1317</v>
      </c>
    </row>
    <row r="724" spans="1:9" ht="14.25" thickBot="1">
      <c r="A724" s="130" t="s">
        <v>1030</v>
      </c>
      <c r="B724" s="5" t="s">
        <v>8</v>
      </c>
      <c r="C724" s="6" t="s">
        <v>10</v>
      </c>
      <c r="D724" s="6" t="s">
        <v>11</v>
      </c>
      <c r="E724" s="7" t="s">
        <v>10</v>
      </c>
      <c r="F724" s="6">
        <v>0</v>
      </c>
      <c r="G724" s="5" t="s">
        <v>8</v>
      </c>
      <c r="H724" s="6" t="s">
        <v>10</v>
      </c>
      <c r="I724" s="8" t="s">
        <v>1317</v>
      </c>
    </row>
    <row r="725" spans="1:9" ht="14.25" thickBot="1">
      <c r="A725" s="130" t="s">
        <v>1032</v>
      </c>
      <c r="B725" s="5" t="s">
        <v>1031</v>
      </c>
      <c r="C725" s="6">
        <v>0.80</v>
      </c>
      <c r="D725" s="6" t="s">
        <v>723</v>
      </c>
      <c r="E725" s="7" t="s">
        <v>10</v>
      </c>
      <c r="F725" s="6">
        <v>0</v>
      </c>
      <c r="G725" s="5" t="s">
        <v>1031</v>
      </c>
      <c r="H725" s="6" t="s">
        <v>10</v>
      </c>
      <c r="I725" s="8" t="s">
        <v>1698</v>
      </c>
    </row>
    <row r="726" spans="1:9" ht="14.25" thickBot="1">
      <c r="A726" s="130" t="s">
        <v>1034</v>
      </c>
      <c r="B726" s="5" t="s">
        <v>1033</v>
      </c>
      <c r="C726" s="6">
        <v>0.80</v>
      </c>
      <c r="D726" s="6" t="s">
        <v>723</v>
      </c>
      <c r="E726" s="7" t="s">
        <v>10</v>
      </c>
      <c r="F726" s="6">
        <v>0</v>
      </c>
      <c r="G726" s="5" t="s">
        <v>1033</v>
      </c>
      <c r="H726" s="6" t="s">
        <v>10</v>
      </c>
      <c r="I726" s="8" t="s">
        <v>1699</v>
      </c>
    </row>
    <row r="727" spans="1:9" ht="14.25" thickBot="1">
      <c r="A727" s="130" t="s">
        <v>1036</v>
      </c>
      <c r="B727" s="5" t="s">
        <v>1035</v>
      </c>
      <c r="C727" s="6"/>
      <c r="D727" s="6" t="s">
        <v>16</v>
      </c>
      <c r="E727" s="7" t="s">
        <v>10</v>
      </c>
      <c r="F727" s="6">
        <v>0</v>
      </c>
      <c r="G727" s="5" t="s">
        <v>1035</v>
      </c>
      <c r="H727" s="6" t="s">
        <v>17</v>
      </c>
      <c r="I727" s="8" t="s">
        <v>1700</v>
      </c>
    </row>
    <row r="728" spans="1:9" ht="14.25" thickBot="1">
      <c r="A728" s="130" t="s">
        <v>1038</v>
      </c>
      <c r="B728" s="5" t="s">
        <v>1037</v>
      </c>
      <c r="C728" s="6"/>
      <c r="D728" s="6" t="s">
        <v>16</v>
      </c>
      <c r="E728" s="7" t="s">
        <v>10</v>
      </c>
      <c r="F728" s="6">
        <v>0</v>
      </c>
      <c r="G728" s="5" t="s">
        <v>1037</v>
      </c>
      <c r="H728" s="6" t="s">
        <v>17</v>
      </c>
      <c r="I728" s="8" t="s">
        <v>1701</v>
      </c>
    </row>
    <row r="729" spans="1:9" ht="13.5">
      <c r="A729" s="210" t="s">
        <v>1040</v>
      </c>
      <c r="B729" s="213" t="s">
        <v>1039</v>
      </c>
      <c r="C729" s="216" t="s">
        <v>70</v>
      </c>
      <c r="D729" s="222" t="s">
        <v>2478</v>
      </c>
      <c r="E729" s="216" t="s">
        <v>1041</v>
      </c>
      <c r="F729" s="35">
        <v>0</v>
      </c>
      <c r="G729" s="32" t="s">
        <v>1042</v>
      </c>
      <c r="H729" s="35" t="s">
        <v>17</v>
      </c>
      <c r="I729" s="11" t="s">
        <v>1332</v>
      </c>
    </row>
    <row r="730" spans="1:9" ht="14.25" outlineLevel="1" thickBot="1">
      <c r="A730" s="212"/>
      <c r="B730" s="215"/>
      <c r="C730" s="218"/>
      <c r="D730" s="224"/>
      <c r="E730" s="218"/>
      <c r="F730" s="37">
        <v>1</v>
      </c>
      <c r="G730" s="34" t="s">
        <v>1039</v>
      </c>
      <c r="H730" s="37" t="s">
        <v>27</v>
      </c>
      <c r="I730" s="16" t="s">
        <v>1702</v>
      </c>
    </row>
    <row r="731" spans="1:9" ht="13.5">
      <c r="A731" s="210" t="s">
        <v>1043</v>
      </c>
      <c r="B731" s="213" t="s">
        <v>129</v>
      </c>
      <c r="C731" s="216" t="s">
        <v>70</v>
      </c>
      <c r="D731" s="219" t="s">
        <v>2477</v>
      </c>
      <c r="E731" s="216" t="s">
        <v>1044</v>
      </c>
      <c r="F731" s="35">
        <v>0</v>
      </c>
      <c r="G731" s="32" t="s">
        <v>1045</v>
      </c>
      <c r="H731" s="35" t="s">
        <v>17</v>
      </c>
      <c r="I731" s="11" t="s">
        <v>1332</v>
      </c>
    </row>
    <row r="732" spans="1:9" ht="13.5" outlineLevel="1">
      <c r="A732" s="211"/>
      <c r="B732" s="214"/>
      <c r="C732" s="217"/>
      <c r="D732" s="220"/>
      <c r="E732" s="217"/>
      <c r="F732" s="36">
        <v>1</v>
      </c>
      <c r="G732" s="33" t="s">
        <v>129</v>
      </c>
      <c r="H732" s="36" t="s">
        <v>27</v>
      </c>
      <c r="I732" s="14" t="s">
        <v>1366</v>
      </c>
    </row>
    <row r="733" spans="1:9" ht="13.5" outlineLevel="1">
      <c r="A733" s="211"/>
      <c r="B733" s="214"/>
      <c r="C733" s="217"/>
      <c r="D733" s="220"/>
      <c r="E733" s="217"/>
      <c r="F733" s="36">
        <v>2</v>
      </c>
      <c r="G733" s="33" t="s">
        <v>1046</v>
      </c>
      <c r="H733" s="36" t="s">
        <v>22</v>
      </c>
      <c r="I733" s="14" t="s">
        <v>1703</v>
      </c>
    </row>
    <row r="734" spans="1:9" ht="13.5" outlineLevel="1">
      <c r="A734" s="211"/>
      <c r="B734" s="214"/>
      <c r="C734" s="217"/>
      <c r="D734" s="220"/>
      <c r="E734" s="217"/>
      <c r="F734" s="36">
        <v>3</v>
      </c>
      <c r="G734" s="33" t="s">
        <v>1047</v>
      </c>
      <c r="H734" s="36" t="s">
        <v>27</v>
      </c>
      <c r="I734" s="14" t="s">
        <v>1704</v>
      </c>
    </row>
    <row r="735" spans="1:9" ht="14.25" outlineLevel="1" thickBot="1">
      <c r="A735" s="212"/>
      <c r="B735" s="215"/>
      <c r="C735" s="218"/>
      <c r="D735" s="221"/>
      <c r="E735" s="218"/>
      <c r="F735" s="37">
        <v>4</v>
      </c>
      <c r="G735" s="34" t="s">
        <v>1048</v>
      </c>
      <c r="H735" s="37" t="s">
        <v>22</v>
      </c>
      <c r="I735" s="16" t="s">
        <v>1705</v>
      </c>
    </row>
    <row r="736" spans="1:9" ht="36.75" thickBot="1">
      <c r="A736" s="130" t="s">
        <v>1050</v>
      </c>
      <c r="B736" s="5" t="s">
        <v>1049</v>
      </c>
      <c r="C736" s="6" t="s">
        <v>70</v>
      </c>
      <c r="D736" s="162" t="s">
        <v>2481</v>
      </c>
      <c r="E736" s="6" t="s">
        <v>1051</v>
      </c>
      <c r="F736" s="6">
        <v>0</v>
      </c>
      <c r="G736" s="5" t="s">
        <v>1049</v>
      </c>
      <c r="H736" s="6" t="s">
        <v>27</v>
      </c>
      <c r="I736" s="18" t="s">
        <v>1706</v>
      </c>
    </row>
    <row r="737" spans="1:9" ht="14.25" thickBot="1">
      <c r="A737" s="130" t="s">
        <v>1053</v>
      </c>
      <c r="B737" s="5" t="s">
        <v>1052</v>
      </c>
      <c r="C737" s="6" t="s">
        <v>1054</v>
      </c>
      <c r="D737" s="6" t="s">
        <v>723</v>
      </c>
      <c r="E737" s="7" t="s">
        <v>10</v>
      </c>
      <c r="F737" s="6">
        <v>0</v>
      </c>
      <c r="G737" s="5" t="s">
        <v>1052</v>
      </c>
      <c r="H737" s="6" t="s">
        <v>10</v>
      </c>
      <c r="I737" s="8" t="s">
        <v>1707</v>
      </c>
    </row>
    <row r="738" spans="1:9" ht="14.25" thickBot="1">
      <c r="A738" s="130" t="s">
        <v>1055</v>
      </c>
      <c r="B738" s="5" t="s">
        <v>360</v>
      </c>
      <c r="C738" s="6" t="s">
        <v>10</v>
      </c>
      <c r="D738" s="6" t="s">
        <v>11</v>
      </c>
      <c r="E738" s="7" t="s">
        <v>10</v>
      </c>
      <c r="F738" s="6">
        <v>0</v>
      </c>
      <c r="G738" s="5" t="s">
        <v>360</v>
      </c>
      <c r="H738" s="6" t="s">
        <v>10</v>
      </c>
      <c r="I738" s="8" t="s">
        <v>1457</v>
      </c>
    </row>
    <row r="739" spans="1:9" ht="14.25" thickBot="1">
      <c r="A739" s="130" t="s">
        <v>1056</v>
      </c>
      <c r="B739" s="5" t="s">
        <v>467</v>
      </c>
      <c r="C739" s="6">
        <v>1.80</v>
      </c>
      <c r="D739" s="6" t="s">
        <v>723</v>
      </c>
      <c r="E739" s="7" t="s">
        <v>10</v>
      </c>
      <c r="F739" s="6">
        <v>0</v>
      </c>
      <c r="G739" s="5" t="s">
        <v>467</v>
      </c>
      <c r="H739" s="6" t="s">
        <v>10</v>
      </c>
      <c r="I739" s="8" t="s">
        <v>1708</v>
      </c>
    </row>
    <row r="740" spans="1:9" ht="14.25" thickBot="1">
      <c r="A740" s="130" t="s">
        <v>1057</v>
      </c>
      <c r="B740" s="5" t="s">
        <v>8</v>
      </c>
      <c r="C740" s="6" t="s">
        <v>10</v>
      </c>
      <c r="D740" s="6" t="s">
        <v>11</v>
      </c>
      <c r="E740" s="7" t="s">
        <v>10</v>
      </c>
      <c r="F740" s="6">
        <v>0</v>
      </c>
      <c r="G740" s="5" t="s">
        <v>8</v>
      </c>
      <c r="H740" s="6" t="s">
        <v>10</v>
      </c>
      <c r="I740" s="8" t="s">
        <v>1317</v>
      </c>
    </row>
    <row r="741" spans="1:9" ht="14.25" thickBot="1">
      <c r="A741" s="130" t="s">
        <v>1058</v>
      </c>
      <c r="B741" s="5" t="s">
        <v>8</v>
      </c>
      <c r="C741" s="6" t="s">
        <v>10</v>
      </c>
      <c r="D741" s="6" t="s">
        <v>11</v>
      </c>
      <c r="E741" s="7" t="s">
        <v>10</v>
      </c>
      <c r="F741" s="6">
        <v>0</v>
      </c>
      <c r="G741" s="5" t="s">
        <v>8</v>
      </c>
      <c r="H741" s="6" t="s">
        <v>10</v>
      </c>
      <c r="I741" s="8" t="s">
        <v>1317</v>
      </c>
    </row>
    <row r="742" spans="1:9" ht="14.25" thickBot="1">
      <c r="A742" s="130" t="s">
        <v>1059</v>
      </c>
      <c r="B742" s="5" t="s">
        <v>8</v>
      </c>
      <c r="C742" s="6" t="s">
        <v>10</v>
      </c>
      <c r="D742" s="6" t="s">
        <v>11</v>
      </c>
      <c r="E742" s="7" t="s">
        <v>10</v>
      </c>
      <c r="F742" s="6">
        <v>0</v>
      </c>
      <c r="G742" s="5" t="s">
        <v>8</v>
      </c>
      <c r="H742" s="6" t="s">
        <v>10</v>
      </c>
      <c r="I742" s="8" t="s">
        <v>1317</v>
      </c>
    </row>
    <row r="743" spans="1:9" ht="14.25" thickBot="1">
      <c r="A743" s="130" t="s">
        <v>1060</v>
      </c>
      <c r="B743" s="5" t="s">
        <v>8</v>
      </c>
      <c r="C743" s="6" t="s">
        <v>10</v>
      </c>
      <c r="D743" s="6" t="s">
        <v>11</v>
      </c>
      <c r="E743" s="7" t="s">
        <v>10</v>
      </c>
      <c r="F743" s="6">
        <v>0</v>
      </c>
      <c r="G743" s="5" t="s">
        <v>8</v>
      </c>
      <c r="H743" s="6" t="s">
        <v>10</v>
      </c>
      <c r="I743" s="8" t="s">
        <v>1317</v>
      </c>
    </row>
    <row r="744" spans="1:9" ht="14.25" thickBot="1">
      <c r="A744" s="130" t="s">
        <v>1062</v>
      </c>
      <c r="B744" s="5" t="s">
        <v>1061</v>
      </c>
      <c r="C744" s="6">
        <v>1.80</v>
      </c>
      <c r="D744" s="6" t="s">
        <v>723</v>
      </c>
      <c r="E744" s="7" t="s">
        <v>10</v>
      </c>
      <c r="F744" s="6">
        <v>0</v>
      </c>
      <c r="G744" s="5" t="s">
        <v>1061</v>
      </c>
      <c r="H744" s="6" t="s">
        <v>10</v>
      </c>
      <c r="I744" s="8" t="s">
        <v>1709</v>
      </c>
    </row>
    <row r="745" spans="1:9" ht="14.25" thickBot="1">
      <c r="A745" s="130" t="s">
        <v>1064</v>
      </c>
      <c r="B745" s="5" t="s">
        <v>1063</v>
      </c>
      <c r="C745" s="6">
        <v>0.80</v>
      </c>
      <c r="D745" s="6" t="s">
        <v>723</v>
      </c>
      <c r="E745" s="7" t="s">
        <v>10</v>
      </c>
      <c r="F745" s="6">
        <v>0</v>
      </c>
      <c r="G745" s="5" t="s">
        <v>1063</v>
      </c>
      <c r="H745" s="6" t="s">
        <v>10</v>
      </c>
      <c r="I745" s="8" t="s">
        <v>1710</v>
      </c>
    </row>
    <row r="746" spans="1:9" ht="14.25" thickBot="1">
      <c r="A746" s="130" t="s">
        <v>1065</v>
      </c>
      <c r="B746" s="5" t="s">
        <v>8</v>
      </c>
      <c r="C746" s="6" t="s">
        <v>10</v>
      </c>
      <c r="D746" s="6" t="s">
        <v>11</v>
      </c>
      <c r="E746" s="7" t="s">
        <v>10</v>
      </c>
      <c r="F746" s="6">
        <v>0</v>
      </c>
      <c r="G746" s="5" t="s">
        <v>8</v>
      </c>
      <c r="H746" s="6" t="s">
        <v>10</v>
      </c>
      <c r="I746" s="8" t="s">
        <v>1317</v>
      </c>
    </row>
    <row r="747" spans="1:9" ht="14.25" thickBot="1">
      <c r="A747" s="130" t="s">
        <v>1067</v>
      </c>
      <c r="B747" s="5" t="s">
        <v>1066</v>
      </c>
      <c r="C747" s="6">
        <v>1.80</v>
      </c>
      <c r="D747" s="6" t="s">
        <v>723</v>
      </c>
      <c r="E747" s="7" t="s">
        <v>10</v>
      </c>
      <c r="F747" s="6">
        <v>0</v>
      </c>
      <c r="G747" s="5" t="s">
        <v>1066</v>
      </c>
      <c r="H747" s="6" t="s">
        <v>10</v>
      </c>
      <c r="I747" s="8" t="s">
        <v>1711</v>
      </c>
    </row>
    <row r="748" spans="1:9" ht="14.25" thickBot="1">
      <c r="A748" s="130" t="s">
        <v>1068</v>
      </c>
      <c r="B748" s="5" t="s">
        <v>405</v>
      </c>
      <c r="C748" s="6" t="s">
        <v>10</v>
      </c>
      <c r="D748" s="6" t="s">
        <v>11</v>
      </c>
      <c r="E748" s="7" t="s">
        <v>10</v>
      </c>
      <c r="F748" s="6">
        <v>0</v>
      </c>
      <c r="G748" s="5" t="s">
        <v>405</v>
      </c>
      <c r="H748" s="6" t="s">
        <v>10</v>
      </c>
      <c r="I748" s="8" t="s">
        <v>1476</v>
      </c>
    </row>
    <row r="749" spans="1:9" ht="14.25" thickBot="1">
      <c r="A749" s="130" t="s">
        <v>1069</v>
      </c>
      <c r="B749" s="5" t="s">
        <v>8</v>
      </c>
      <c r="C749" s="6" t="s">
        <v>10</v>
      </c>
      <c r="D749" s="6" t="s">
        <v>11</v>
      </c>
      <c r="E749" s="7" t="s">
        <v>10</v>
      </c>
      <c r="F749" s="6">
        <v>0</v>
      </c>
      <c r="G749" s="5" t="s">
        <v>8</v>
      </c>
      <c r="H749" s="6" t="s">
        <v>10</v>
      </c>
      <c r="I749" s="8" t="s">
        <v>1317</v>
      </c>
    </row>
    <row r="750" spans="1:9" ht="14.25" thickBot="1">
      <c r="A750" s="130" t="s">
        <v>1070</v>
      </c>
      <c r="B750" s="5" t="s">
        <v>8</v>
      </c>
      <c r="C750" s="6" t="s">
        <v>10</v>
      </c>
      <c r="D750" s="6" t="s">
        <v>11</v>
      </c>
      <c r="E750" s="7" t="s">
        <v>10</v>
      </c>
      <c r="F750" s="6">
        <v>0</v>
      </c>
      <c r="G750" s="5" t="s">
        <v>8</v>
      </c>
      <c r="H750" s="6" t="s">
        <v>10</v>
      </c>
      <c r="I750" s="8" t="s">
        <v>1317</v>
      </c>
    </row>
    <row r="751" spans="1:9" ht="14.25" thickBot="1">
      <c r="A751" s="130" t="s">
        <v>1072</v>
      </c>
      <c r="B751" s="5" t="s">
        <v>1071</v>
      </c>
      <c r="C751" s="6"/>
      <c r="D751" s="6" t="s">
        <v>16</v>
      </c>
      <c r="E751" s="7" t="s">
        <v>10</v>
      </c>
      <c r="F751" s="6">
        <v>0</v>
      </c>
      <c r="G751" s="5" t="s">
        <v>1071</v>
      </c>
      <c r="H751" s="6" t="s">
        <v>17</v>
      </c>
      <c r="I751" s="8" t="s">
        <v>1712</v>
      </c>
    </row>
    <row r="752" spans="1:9" ht="14.25" thickBot="1">
      <c r="A752" s="130" t="s">
        <v>1074</v>
      </c>
      <c r="B752" s="5" t="s">
        <v>1073</v>
      </c>
      <c r="C752" s="6"/>
      <c r="D752" s="6" t="s">
        <v>16</v>
      </c>
      <c r="E752" s="7" t="s">
        <v>10</v>
      </c>
      <c r="F752" s="6">
        <v>0</v>
      </c>
      <c r="G752" s="5" t="s">
        <v>1073</v>
      </c>
      <c r="H752" s="6" t="s">
        <v>17</v>
      </c>
      <c r="I752" s="8" t="s">
        <v>1713</v>
      </c>
    </row>
    <row r="753" spans="1:9" ht="36" thickBot="1">
      <c r="A753" s="130" t="s">
        <v>1076</v>
      </c>
      <c r="B753" s="5" t="s">
        <v>1075</v>
      </c>
      <c r="C753" s="6" t="s">
        <v>70</v>
      </c>
      <c r="D753" s="162" t="s">
        <v>2481</v>
      </c>
      <c r="E753" s="6" t="s">
        <v>1077</v>
      </c>
      <c r="F753" s="6">
        <v>0</v>
      </c>
      <c r="G753" s="5" t="s">
        <v>1075</v>
      </c>
      <c r="H753" s="6" t="s">
        <v>27</v>
      </c>
      <c r="I753" s="18" t="s">
        <v>1714</v>
      </c>
    </row>
    <row r="754" spans="1:9" ht="13.5">
      <c r="A754" s="210" t="s">
        <v>1078</v>
      </c>
      <c r="B754" s="213" t="s">
        <v>51</v>
      </c>
      <c r="C754" s="216" t="s">
        <v>70</v>
      </c>
      <c r="D754" s="219" t="s">
        <v>2477</v>
      </c>
      <c r="E754" s="216" t="s">
        <v>1079</v>
      </c>
      <c r="F754" s="35">
        <v>0</v>
      </c>
      <c r="G754" s="32" t="s">
        <v>1080</v>
      </c>
      <c r="H754" s="35" t="s">
        <v>17</v>
      </c>
      <c r="I754" s="11" t="s">
        <v>1332</v>
      </c>
    </row>
    <row r="755" spans="1:9" ht="13.5" outlineLevel="1">
      <c r="A755" s="211"/>
      <c r="B755" s="214"/>
      <c r="C755" s="217"/>
      <c r="D755" s="220"/>
      <c r="E755" s="217"/>
      <c r="F755" s="36">
        <v>1</v>
      </c>
      <c r="G755" s="33" t="s">
        <v>51</v>
      </c>
      <c r="H755" s="36" t="s">
        <v>27</v>
      </c>
      <c r="I755" s="14" t="s">
        <v>1334</v>
      </c>
    </row>
    <row r="756" spans="1:9" ht="13.5" outlineLevel="1">
      <c r="A756" s="211"/>
      <c r="B756" s="214"/>
      <c r="C756" s="217"/>
      <c r="D756" s="220"/>
      <c r="E756" s="217"/>
      <c r="F756" s="36">
        <v>2</v>
      </c>
      <c r="G756" s="33" t="s">
        <v>1081</v>
      </c>
      <c r="H756" s="36" t="s">
        <v>17</v>
      </c>
      <c r="I756" s="14" t="s">
        <v>1715</v>
      </c>
    </row>
    <row r="757" spans="1:9" ht="13.5" outlineLevel="1">
      <c r="A757" s="211"/>
      <c r="B757" s="214"/>
      <c r="C757" s="217"/>
      <c r="D757" s="220"/>
      <c r="E757" s="217"/>
      <c r="F757" s="36">
        <v>3</v>
      </c>
      <c r="G757" s="33" t="s">
        <v>1082</v>
      </c>
      <c r="H757" s="36" t="s">
        <v>27</v>
      </c>
      <c r="I757" s="14" t="s">
        <v>1716</v>
      </c>
    </row>
    <row r="758" spans="1:9" ht="14.25" outlineLevel="1" thickBot="1">
      <c r="A758" s="212"/>
      <c r="B758" s="215"/>
      <c r="C758" s="218"/>
      <c r="D758" s="221"/>
      <c r="E758" s="218"/>
      <c r="F758" s="37">
        <v>4</v>
      </c>
      <c r="G758" s="34" t="s">
        <v>1083</v>
      </c>
      <c r="H758" s="37" t="s">
        <v>27</v>
      </c>
      <c r="I758" s="16" t="s">
        <v>1717</v>
      </c>
    </row>
    <row r="759" spans="1:9" ht="13.5">
      <c r="A759" s="210" t="s">
        <v>1084</v>
      </c>
      <c r="B759" s="213" t="s">
        <v>143</v>
      </c>
      <c r="C759" s="216" t="s">
        <v>70</v>
      </c>
      <c r="D759" s="225" t="s">
        <v>2478</v>
      </c>
      <c r="E759" s="216" t="s">
        <v>1085</v>
      </c>
      <c r="F759" s="35">
        <v>0</v>
      </c>
      <c r="G759" s="32" t="s">
        <v>1086</v>
      </c>
      <c r="H759" s="35" t="s">
        <v>17</v>
      </c>
      <c r="I759" s="11" t="s">
        <v>1332</v>
      </c>
    </row>
    <row r="760" spans="1:9" ht="13.5" outlineLevel="1">
      <c r="A760" s="211"/>
      <c r="B760" s="214"/>
      <c r="C760" s="217"/>
      <c r="D760" s="226"/>
      <c r="E760" s="217"/>
      <c r="F760" s="36">
        <v>1</v>
      </c>
      <c r="G760" s="33" t="s">
        <v>143</v>
      </c>
      <c r="H760" s="36" t="s">
        <v>22</v>
      </c>
      <c r="I760" s="14" t="s">
        <v>1373</v>
      </c>
    </row>
    <row r="761" spans="1:9" ht="13.5" outlineLevel="1">
      <c r="A761" s="211"/>
      <c r="B761" s="214"/>
      <c r="C761" s="217"/>
      <c r="D761" s="226"/>
      <c r="E761" s="217"/>
      <c r="F761" s="36">
        <v>3</v>
      </c>
      <c r="G761" s="33" t="s">
        <v>1087</v>
      </c>
      <c r="H761" s="36" t="s">
        <v>27</v>
      </c>
      <c r="I761" s="14" t="s">
        <v>1718</v>
      </c>
    </row>
    <row r="762" spans="1:9" ht="14.25" outlineLevel="1" thickBot="1">
      <c r="A762" s="212"/>
      <c r="B762" s="215"/>
      <c r="C762" s="218"/>
      <c r="D762" s="221"/>
      <c r="E762" s="218"/>
      <c r="F762" s="37">
        <v>4</v>
      </c>
      <c r="G762" s="34" t="s">
        <v>1088</v>
      </c>
      <c r="H762" s="37" t="s">
        <v>27</v>
      </c>
      <c r="I762" s="16" t="s">
        <v>1719</v>
      </c>
    </row>
    <row r="763" spans="1:9" ht="14.25" thickBot="1">
      <c r="A763" s="130" t="s">
        <v>1089</v>
      </c>
      <c r="B763" s="5" t="s">
        <v>8</v>
      </c>
      <c r="C763" s="6" t="s">
        <v>10</v>
      </c>
      <c r="D763" s="6" t="s">
        <v>11</v>
      </c>
      <c r="E763" s="7" t="s">
        <v>10</v>
      </c>
      <c r="F763" s="6">
        <v>0</v>
      </c>
      <c r="G763" s="5" t="s">
        <v>8</v>
      </c>
      <c r="H763" s="6" t="s">
        <v>10</v>
      </c>
      <c r="I763" s="8" t="s">
        <v>1317</v>
      </c>
    </row>
    <row r="764" spans="1:9" ht="14.25" thickBot="1">
      <c r="A764" s="130" t="s">
        <v>1090</v>
      </c>
      <c r="B764" s="5" t="s">
        <v>70</v>
      </c>
      <c r="C764" s="6">
        <v>1.80</v>
      </c>
      <c r="D764" s="6" t="s">
        <v>723</v>
      </c>
      <c r="E764" s="7" t="s">
        <v>10</v>
      </c>
      <c r="F764" s="6">
        <v>0</v>
      </c>
      <c r="G764" s="5" t="s">
        <v>70</v>
      </c>
      <c r="H764" s="6" t="s">
        <v>10</v>
      </c>
      <c r="I764" s="8" t="s">
        <v>2266</v>
      </c>
    </row>
    <row r="765" spans="1:9" ht="14.25" thickBot="1">
      <c r="A765" s="130" t="s">
        <v>1091</v>
      </c>
      <c r="B765" s="5" t="s">
        <v>70</v>
      </c>
      <c r="C765" s="6">
        <v>1.80</v>
      </c>
      <c r="D765" s="6" t="s">
        <v>723</v>
      </c>
      <c r="E765" s="7" t="s">
        <v>10</v>
      </c>
      <c r="F765" s="6">
        <v>0</v>
      </c>
      <c r="G765" s="5" t="s">
        <v>70</v>
      </c>
      <c r="H765" s="6" t="s">
        <v>10</v>
      </c>
      <c r="I765" s="8" t="s">
        <v>1649</v>
      </c>
    </row>
    <row r="766" spans="1:9" ht="14.25" thickBot="1">
      <c r="A766" s="130" t="s">
        <v>1092</v>
      </c>
      <c r="B766" s="5" t="s">
        <v>8</v>
      </c>
      <c r="C766" s="6" t="s">
        <v>10</v>
      </c>
      <c r="D766" s="6" t="s">
        <v>11</v>
      </c>
      <c r="E766" s="7" t="s">
        <v>10</v>
      </c>
      <c r="F766" s="6">
        <v>0</v>
      </c>
      <c r="G766" s="5" t="s">
        <v>8</v>
      </c>
      <c r="H766" s="6" t="s">
        <v>10</v>
      </c>
      <c r="I766" s="8" t="s">
        <v>1317</v>
      </c>
    </row>
    <row r="767" spans="1:9" ht="14.25" thickBot="1">
      <c r="A767" s="130" t="s">
        <v>1093</v>
      </c>
      <c r="B767" s="5" t="s">
        <v>8</v>
      </c>
      <c r="C767" s="6" t="s">
        <v>10</v>
      </c>
      <c r="D767" s="6" t="s">
        <v>11</v>
      </c>
      <c r="E767" s="7" t="s">
        <v>10</v>
      </c>
      <c r="F767" s="6">
        <v>0</v>
      </c>
      <c r="G767" s="5" t="s">
        <v>8</v>
      </c>
      <c r="H767" s="6" t="s">
        <v>10</v>
      </c>
      <c r="I767" s="8" t="s">
        <v>1317</v>
      </c>
    </row>
    <row r="768" spans="1:9" ht="14.25" thickBot="1">
      <c r="A768" s="130" t="s">
        <v>1094</v>
      </c>
      <c r="B768" s="5" t="s">
        <v>8</v>
      </c>
      <c r="C768" s="6" t="s">
        <v>10</v>
      </c>
      <c r="D768" s="6" t="s">
        <v>11</v>
      </c>
      <c r="E768" s="7" t="s">
        <v>10</v>
      </c>
      <c r="F768" s="6">
        <v>0</v>
      </c>
      <c r="G768" s="5" t="s">
        <v>8</v>
      </c>
      <c r="H768" s="6" t="s">
        <v>10</v>
      </c>
      <c r="I768" s="8" t="s">
        <v>1317</v>
      </c>
    </row>
    <row r="769" spans="1:9" ht="14.25" thickBot="1">
      <c r="A769" s="130" t="s">
        <v>1095</v>
      </c>
      <c r="B769" s="5" t="s">
        <v>8</v>
      </c>
      <c r="C769" s="6" t="s">
        <v>10</v>
      </c>
      <c r="D769" s="6" t="s">
        <v>11</v>
      </c>
      <c r="E769" s="7" t="s">
        <v>10</v>
      </c>
      <c r="F769" s="6">
        <v>0</v>
      </c>
      <c r="G769" s="5" t="s">
        <v>8</v>
      </c>
      <c r="H769" s="6" t="s">
        <v>10</v>
      </c>
      <c r="I769" s="8" t="s">
        <v>1317</v>
      </c>
    </row>
    <row r="770" spans="1:9" ht="14.25" thickBot="1">
      <c r="A770" s="130" t="s">
        <v>1096</v>
      </c>
      <c r="B770" s="5" t="s">
        <v>517</v>
      </c>
      <c r="C770" s="6" t="s">
        <v>10</v>
      </c>
      <c r="D770" s="6" t="s">
        <v>11</v>
      </c>
      <c r="E770" s="7" t="s">
        <v>10</v>
      </c>
      <c r="F770" s="6">
        <v>0</v>
      </c>
      <c r="G770" s="5" t="s">
        <v>517</v>
      </c>
      <c r="H770" s="6" t="s">
        <v>10</v>
      </c>
      <c r="I770" s="8" t="s">
        <v>1522</v>
      </c>
    </row>
    <row r="771" spans="1:9" ht="14.25" thickBot="1">
      <c r="A771" s="130" t="s">
        <v>1097</v>
      </c>
      <c r="B771" s="5" t="s">
        <v>517</v>
      </c>
      <c r="C771" s="6" t="s">
        <v>10</v>
      </c>
      <c r="D771" s="6" t="s">
        <v>11</v>
      </c>
      <c r="E771" s="7" t="s">
        <v>10</v>
      </c>
      <c r="F771" s="6">
        <v>0</v>
      </c>
      <c r="G771" s="5" t="s">
        <v>517</v>
      </c>
      <c r="H771" s="6" t="s">
        <v>10</v>
      </c>
      <c r="I771" s="8" t="s">
        <v>1522</v>
      </c>
    </row>
    <row r="772" spans="1:9" ht="14.25" thickBot="1">
      <c r="A772" s="130" t="s">
        <v>1098</v>
      </c>
      <c r="B772" s="5" t="s">
        <v>8</v>
      </c>
      <c r="C772" s="6" t="s">
        <v>10</v>
      </c>
      <c r="D772" s="6" t="s">
        <v>11</v>
      </c>
      <c r="E772" s="7" t="s">
        <v>10</v>
      </c>
      <c r="F772" s="6">
        <v>0</v>
      </c>
      <c r="G772" s="5" t="s">
        <v>8</v>
      </c>
      <c r="H772" s="6" t="s">
        <v>10</v>
      </c>
      <c r="I772" s="8" t="s">
        <v>1317</v>
      </c>
    </row>
    <row r="773" spans="1:9" ht="14.25" thickBot="1">
      <c r="A773" s="130" t="s">
        <v>1099</v>
      </c>
      <c r="B773" s="5" t="s">
        <v>8</v>
      </c>
      <c r="C773" s="6" t="s">
        <v>10</v>
      </c>
      <c r="D773" s="6" t="s">
        <v>11</v>
      </c>
      <c r="E773" s="7" t="s">
        <v>10</v>
      </c>
      <c r="F773" s="6">
        <v>0</v>
      </c>
      <c r="G773" s="5" t="s">
        <v>8</v>
      </c>
      <c r="H773" s="6" t="s">
        <v>10</v>
      </c>
      <c r="I773" s="8" t="s">
        <v>1317</v>
      </c>
    </row>
    <row r="774" spans="1:9" ht="14.25" thickBot="1">
      <c r="A774" s="130" t="s">
        <v>1100</v>
      </c>
      <c r="B774" s="5" t="s">
        <v>8</v>
      </c>
      <c r="C774" s="6" t="s">
        <v>10</v>
      </c>
      <c r="D774" s="6" t="s">
        <v>11</v>
      </c>
      <c r="E774" s="7" t="s">
        <v>10</v>
      </c>
      <c r="F774" s="6">
        <v>0</v>
      </c>
      <c r="G774" s="5" t="s">
        <v>8</v>
      </c>
      <c r="H774" s="6" t="s">
        <v>10</v>
      </c>
      <c r="I774" s="8" t="s">
        <v>1317</v>
      </c>
    </row>
    <row r="775" spans="1:9" ht="14.25" thickBot="1">
      <c r="A775" s="130" t="s">
        <v>1101</v>
      </c>
      <c r="B775" s="5" t="s">
        <v>8</v>
      </c>
      <c r="C775" s="6" t="s">
        <v>10</v>
      </c>
      <c r="D775" s="6" t="s">
        <v>11</v>
      </c>
      <c r="E775" s="7" t="s">
        <v>10</v>
      </c>
      <c r="F775" s="6">
        <v>0</v>
      </c>
      <c r="G775" s="5" t="s">
        <v>8</v>
      </c>
      <c r="H775" s="6" t="s">
        <v>10</v>
      </c>
      <c r="I775" s="8" t="s">
        <v>1317</v>
      </c>
    </row>
    <row r="776" spans="1:9" ht="14.25" thickBot="1">
      <c r="A776" s="130" t="s">
        <v>1102</v>
      </c>
      <c r="B776" s="5" t="s">
        <v>8</v>
      </c>
      <c r="C776" s="6" t="s">
        <v>10</v>
      </c>
      <c r="D776" s="6" t="s">
        <v>11</v>
      </c>
      <c r="E776" s="7" t="s">
        <v>10</v>
      </c>
      <c r="F776" s="6">
        <v>0</v>
      </c>
      <c r="G776" s="5" t="s">
        <v>8</v>
      </c>
      <c r="H776" s="6" t="s">
        <v>10</v>
      </c>
      <c r="I776" s="8" t="s">
        <v>1317</v>
      </c>
    </row>
    <row r="777" spans="1:9" ht="13.5">
      <c r="A777" s="210" t="s">
        <v>1104</v>
      </c>
      <c r="B777" s="213" t="s">
        <v>1103</v>
      </c>
      <c r="C777" s="216" t="s">
        <v>70</v>
      </c>
      <c r="D777" s="222" t="s">
        <v>2478</v>
      </c>
      <c r="E777" s="216" t="s">
        <v>1105</v>
      </c>
      <c r="F777" s="35">
        <v>0</v>
      </c>
      <c r="G777" s="32" t="s">
        <v>1106</v>
      </c>
      <c r="H777" s="35" t="s">
        <v>17</v>
      </c>
      <c r="I777" s="11" t="s">
        <v>1332</v>
      </c>
    </row>
    <row r="778" spans="1:9" ht="14.25" outlineLevel="1" thickBot="1">
      <c r="A778" s="212"/>
      <c r="B778" s="215"/>
      <c r="C778" s="218"/>
      <c r="D778" s="224"/>
      <c r="E778" s="218"/>
      <c r="F778" s="37">
        <v>1</v>
      </c>
      <c r="G778" s="34" t="s">
        <v>1103</v>
      </c>
      <c r="H778" s="37" t="s">
        <v>27</v>
      </c>
      <c r="I778" s="16" t="s">
        <v>1720</v>
      </c>
    </row>
    <row r="779" spans="1:9" ht="13.5">
      <c r="A779" s="210" t="s">
        <v>1108</v>
      </c>
      <c r="B779" s="213" t="s">
        <v>1107</v>
      </c>
      <c r="C779" s="216" t="s">
        <v>70</v>
      </c>
      <c r="D779" s="222" t="s">
        <v>2478</v>
      </c>
      <c r="E779" s="216" t="s">
        <v>1109</v>
      </c>
      <c r="F779" s="35">
        <v>0</v>
      </c>
      <c r="G779" s="32" t="s">
        <v>1110</v>
      </c>
      <c r="H779" s="35" t="s">
        <v>17</v>
      </c>
      <c r="I779" s="11" t="s">
        <v>1332</v>
      </c>
    </row>
    <row r="780" spans="1:9" ht="14.25" outlineLevel="1" thickBot="1">
      <c r="A780" s="212"/>
      <c r="B780" s="215"/>
      <c r="C780" s="218"/>
      <c r="D780" s="224"/>
      <c r="E780" s="218"/>
      <c r="F780" s="37">
        <v>1</v>
      </c>
      <c r="G780" s="34" t="s">
        <v>1107</v>
      </c>
      <c r="H780" s="37" t="s">
        <v>22</v>
      </c>
      <c r="I780" s="16" t="s">
        <v>1721</v>
      </c>
    </row>
    <row r="781" spans="1:9" ht="36" thickBot="1">
      <c r="A781" s="130" t="s">
        <v>1112</v>
      </c>
      <c r="B781" s="5" t="s">
        <v>1111</v>
      </c>
      <c r="C781" s="6" t="s">
        <v>70</v>
      </c>
      <c r="D781" s="162" t="s">
        <v>2555</v>
      </c>
      <c r="E781" s="6" t="s">
        <v>1113</v>
      </c>
      <c r="F781" s="6">
        <v>0</v>
      </c>
      <c r="G781" s="5" t="s">
        <v>1111</v>
      </c>
      <c r="H781" s="6" t="s">
        <v>27</v>
      </c>
      <c r="I781" s="18" t="s">
        <v>1722</v>
      </c>
    </row>
    <row r="782" spans="1:9" ht="13.5">
      <c r="A782" s="210" t="s">
        <v>1115</v>
      </c>
      <c r="B782" s="213" t="s">
        <v>1114</v>
      </c>
      <c r="C782" s="216" t="s">
        <v>1116</v>
      </c>
      <c r="D782" s="225" t="s">
        <v>2478</v>
      </c>
      <c r="E782" s="216" t="s">
        <v>1117</v>
      </c>
      <c r="F782" s="35">
        <v>0</v>
      </c>
      <c r="G782" s="32" t="s">
        <v>1118</v>
      </c>
      <c r="H782" s="35" t="s">
        <v>17</v>
      </c>
      <c r="I782" s="11" t="s">
        <v>1332</v>
      </c>
    </row>
    <row r="783" spans="1:9" ht="13.5" outlineLevel="1">
      <c r="A783" s="211"/>
      <c r="B783" s="214"/>
      <c r="C783" s="217"/>
      <c r="D783" s="226"/>
      <c r="E783" s="217"/>
      <c r="F783" s="36">
        <v>1</v>
      </c>
      <c r="G783" s="33" t="s">
        <v>1114</v>
      </c>
      <c r="H783" s="36" t="s">
        <v>22</v>
      </c>
      <c r="I783" s="14" t="s">
        <v>1723</v>
      </c>
    </row>
    <row r="784" spans="1:9" ht="13.5" outlineLevel="1">
      <c r="A784" s="211"/>
      <c r="B784" s="214"/>
      <c r="C784" s="217"/>
      <c r="D784" s="226"/>
      <c r="E784" s="217"/>
      <c r="F784" s="36">
        <v>2</v>
      </c>
      <c r="G784" s="33" t="s">
        <v>1119</v>
      </c>
      <c r="H784" s="36" t="s">
        <v>22</v>
      </c>
      <c r="I784" s="14" t="s">
        <v>1724</v>
      </c>
    </row>
    <row r="785" spans="1:9" ht="14.25" outlineLevel="1" thickBot="1">
      <c r="A785" s="212"/>
      <c r="B785" s="215"/>
      <c r="C785" s="218"/>
      <c r="D785" s="221"/>
      <c r="E785" s="218"/>
      <c r="F785" s="37">
        <v>3</v>
      </c>
      <c r="G785" s="34" t="s">
        <v>1120</v>
      </c>
      <c r="H785" s="37" t="s">
        <v>17</v>
      </c>
      <c r="I785" s="16" t="s">
        <v>1725</v>
      </c>
    </row>
    <row r="786" spans="1:9" ht="13.5">
      <c r="A786" s="210" t="s">
        <v>1122</v>
      </c>
      <c r="B786" s="213" t="s">
        <v>1121</v>
      </c>
      <c r="C786" s="216" t="s">
        <v>1116</v>
      </c>
      <c r="D786" s="225" t="s">
        <v>2478</v>
      </c>
      <c r="E786" s="216" t="s">
        <v>1123</v>
      </c>
      <c r="F786" s="35">
        <v>0</v>
      </c>
      <c r="G786" s="32" t="s">
        <v>1124</v>
      </c>
      <c r="H786" s="35" t="s">
        <v>17</v>
      </c>
      <c r="I786" s="11" t="s">
        <v>1332</v>
      </c>
    </row>
    <row r="787" spans="1:9" ht="13.5" outlineLevel="1">
      <c r="A787" s="211"/>
      <c r="B787" s="214"/>
      <c r="C787" s="217"/>
      <c r="D787" s="226"/>
      <c r="E787" s="217"/>
      <c r="F787" s="36">
        <v>1</v>
      </c>
      <c r="G787" s="33" t="s">
        <v>1121</v>
      </c>
      <c r="H787" s="36" t="s">
        <v>22</v>
      </c>
      <c r="I787" s="14" t="s">
        <v>1726</v>
      </c>
    </row>
    <row r="788" spans="1:9" ht="13.5" outlineLevel="1">
      <c r="A788" s="211"/>
      <c r="B788" s="214"/>
      <c r="C788" s="217"/>
      <c r="D788" s="226"/>
      <c r="E788" s="217"/>
      <c r="F788" s="36">
        <v>2</v>
      </c>
      <c r="G788" s="33" t="s">
        <v>1125</v>
      </c>
      <c r="H788" s="36" t="s">
        <v>17</v>
      </c>
      <c r="I788" s="14" t="s">
        <v>1727</v>
      </c>
    </row>
    <row r="789" spans="1:9" ht="14.25" outlineLevel="1" thickBot="1">
      <c r="A789" s="212"/>
      <c r="B789" s="215"/>
      <c r="C789" s="218"/>
      <c r="D789" s="221"/>
      <c r="E789" s="218"/>
      <c r="F789" s="37">
        <v>3</v>
      </c>
      <c r="G789" s="34" t="s">
        <v>1126</v>
      </c>
      <c r="H789" s="37" t="s">
        <v>17</v>
      </c>
      <c r="I789" s="16" t="s">
        <v>1728</v>
      </c>
    </row>
    <row r="790" spans="1:9" ht="14.25" thickBot="1">
      <c r="A790" s="130" t="s">
        <v>1127</v>
      </c>
      <c r="B790" s="5" t="s">
        <v>8</v>
      </c>
      <c r="C790" s="6" t="s">
        <v>10</v>
      </c>
      <c r="D790" s="6" t="s">
        <v>11</v>
      </c>
      <c r="E790" s="7" t="s">
        <v>10</v>
      </c>
      <c r="F790" s="6">
        <v>0</v>
      </c>
      <c r="G790" s="5" t="s">
        <v>8</v>
      </c>
      <c r="H790" s="6" t="s">
        <v>10</v>
      </c>
      <c r="I790" s="8" t="s">
        <v>1317</v>
      </c>
    </row>
    <row r="791" spans="1:9" ht="14.25" thickBot="1">
      <c r="A791" s="130" t="s">
        <v>1128</v>
      </c>
      <c r="B791" s="5" t="s">
        <v>8</v>
      </c>
      <c r="C791" s="6" t="s">
        <v>10</v>
      </c>
      <c r="D791" s="6" t="s">
        <v>11</v>
      </c>
      <c r="E791" s="7" t="s">
        <v>10</v>
      </c>
      <c r="F791" s="6">
        <v>0</v>
      </c>
      <c r="G791" s="5" t="s">
        <v>8</v>
      </c>
      <c r="H791" s="6" t="s">
        <v>10</v>
      </c>
      <c r="I791" s="8" t="s">
        <v>1317</v>
      </c>
    </row>
    <row r="792" spans="1:9" ht="14.25" thickBot="1">
      <c r="A792" s="130" t="s">
        <v>1129</v>
      </c>
      <c r="B792" s="5" t="s">
        <v>8</v>
      </c>
      <c r="C792" s="6" t="s">
        <v>10</v>
      </c>
      <c r="D792" s="6" t="s">
        <v>11</v>
      </c>
      <c r="E792" s="7" t="s">
        <v>10</v>
      </c>
      <c r="F792" s="6">
        <v>0</v>
      </c>
      <c r="G792" s="5" t="s">
        <v>8</v>
      </c>
      <c r="H792" s="6" t="s">
        <v>10</v>
      </c>
      <c r="I792" s="8" t="s">
        <v>1317</v>
      </c>
    </row>
    <row r="793" spans="1:9" ht="14.25" thickBot="1">
      <c r="A793" s="130" t="s">
        <v>1130</v>
      </c>
      <c r="B793" s="5" t="s">
        <v>8</v>
      </c>
      <c r="C793" s="6" t="s">
        <v>10</v>
      </c>
      <c r="D793" s="6" t="s">
        <v>11</v>
      </c>
      <c r="E793" s="7" t="s">
        <v>10</v>
      </c>
      <c r="F793" s="6">
        <v>0</v>
      </c>
      <c r="G793" s="5" t="s">
        <v>8</v>
      </c>
      <c r="H793" s="6" t="s">
        <v>10</v>
      </c>
      <c r="I793" s="8" t="s">
        <v>1317</v>
      </c>
    </row>
    <row r="794" spans="1:9" ht="14.25" thickBot="1">
      <c r="A794" s="130" t="s">
        <v>1131</v>
      </c>
      <c r="B794" s="5" t="s">
        <v>8</v>
      </c>
      <c r="C794" s="6" t="s">
        <v>10</v>
      </c>
      <c r="D794" s="6" t="s">
        <v>11</v>
      </c>
      <c r="E794" s="7" t="s">
        <v>10</v>
      </c>
      <c r="F794" s="6">
        <v>0</v>
      </c>
      <c r="G794" s="5" t="s">
        <v>8</v>
      </c>
      <c r="H794" s="6" t="s">
        <v>10</v>
      </c>
      <c r="I794" s="8" t="s">
        <v>1317</v>
      </c>
    </row>
    <row r="795" spans="1:9" ht="14.25" thickBot="1">
      <c r="A795" s="130" t="s">
        <v>1132</v>
      </c>
      <c r="B795" s="5" t="s">
        <v>8</v>
      </c>
      <c r="C795" s="6" t="s">
        <v>10</v>
      </c>
      <c r="D795" s="6" t="s">
        <v>11</v>
      </c>
      <c r="E795" s="7" t="s">
        <v>10</v>
      </c>
      <c r="F795" s="6">
        <v>0</v>
      </c>
      <c r="G795" s="5" t="s">
        <v>8</v>
      </c>
      <c r="H795" s="6" t="s">
        <v>10</v>
      </c>
      <c r="I795" s="8" t="s">
        <v>1317</v>
      </c>
    </row>
    <row r="796" spans="1:9" ht="14.25" thickBot="1">
      <c r="A796" s="130" t="s">
        <v>1133</v>
      </c>
      <c r="B796" s="5" t="s">
        <v>8</v>
      </c>
      <c r="C796" s="6" t="s">
        <v>10</v>
      </c>
      <c r="D796" s="6" t="s">
        <v>11</v>
      </c>
      <c r="E796" s="7" t="s">
        <v>10</v>
      </c>
      <c r="F796" s="6">
        <v>0</v>
      </c>
      <c r="G796" s="5" t="s">
        <v>8</v>
      </c>
      <c r="H796" s="6" t="s">
        <v>10</v>
      </c>
      <c r="I796" s="8" t="s">
        <v>1317</v>
      </c>
    </row>
    <row r="797" spans="1:9" ht="14.25" thickBot="1">
      <c r="A797" s="130" t="s">
        <v>1134</v>
      </c>
      <c r="B797" s="5" t="s">
        <v>517</v>
      </c>
      <c r="C797" s="6" t="s">
        <v>10</v>
      </c>
      <c r="D797" s="6" t="s">
        <v>11</v>
      </c>
      <c r="E797" s="7" t="s">
        <v>10</v>
      </c>
      <c r="F797" s="6">
        <v>0</v>
      </c>
      <c r="G797" s="5" t="s">
        <v>517</v>
      </c>
      <c r="H797" s="6" t="s">
        <v>10</v>
      </c>
      <c r="I797" s="8" t="s">
        <v>1522</v>
      </c>
    </row>
    <row r="798" spans="1:9" ht="14.25" thickBot="1">
      <c r="A798" s="130" t="s">
        <v>1135</v>
      </c>
      <c r="B798" s="5" t="s">
        <v>517</v>
      </c>
      <c r="C798" s="6" t="s">
        <v>10</v>
      </c>
      <c r="D798" s="6" t="s">
        <v>11</v>
      </c>
      <c r="E798" s="7" t="s">
        <v>10</v>
      </c>
      <c r="F798" s="6">
        <v>0</v>
      </c>
      <c r="G798" s="5" t="s">
        <v>517</v>
      </c>
      <c r="H798" s="6" t="s">
        <v>10</v>
      </c>
      <c r="I798" s="8" t="s">
        <v>1522</v>
      </c>
    </row>
    <row r="799" spans="1:9" ht="14.25" thickBot="1">
      <c r="A799" s="130" t="s">
        <v>1136</v>
      </c>
      <c r="B799" s="5" t="s">
        <v>8</v>
      </c>
      <c r="C799" s="6" t="s">
        <v>10</v>
      </c>
      <c r="D799" s="6" t="s">
        <v>11</v>
      </c>
      <c r="E799" s="7" t="s">
        <v>10</v>
      </c>
      <c r="F799" s="6">
        <v>0</v>
      </c>
      <c r="G799" s="5" t="s">
        <v>8</v>
      </c>
      <c r="H799" s="6" t="s">
        <v>10</v>
      </c>
      <c r="I799" s="8" t="s">
        <v>1317</v>
      </c>
    </row>
    <row r="800" spans="1:9" ht="14.25" thickBot="1">
      <c r="A800" s="130" t="s">
        <v>1137</v>
      </c>
      <c r="B800" s="5" t="s">
        <v>8</v>
      </c>
      <c r="C800" s="6" t="s">
        <v>10</v>
      </c>
      <c r="D800" s="6" t="s">
        <v>11</v>
      </c>
      <c r="E800" s="7" t="s">
        <v>10</v>
      </c>
      <c r="F800" s="6">
        <v>0</v>
      </c>
      <c r="G800" s="5" t="s">
        <v>8</v>
      </c>
      <c r="H800" s="6" t="s">
        <v>10</v>
      </c>
      <c r="I800" s="8" t="s">
        <v>1317</v>
      </c>
    </row>
    <row r="801" spans="1:9" ht="14.25" thickBot="1">
      <c r="A801" s="130" t="s">
        <v>1138</v>
      </c>
      <c r="B801" s="5" t="s">
        <v>8</v>
      </c>
      <c r="C801" s="6" t="s">
        <v>10</v>
      </c>
      <c r="D801" s="6" t="s">
        <v>11</v>
      </c>
      <c r="E801" s="7" t="s">
        <v>10</v>
      </c>
      <c r="F801" s="6">
        <v>0</v>
      </c>
      <c r="G801" s="5" t="s">
        <v>8</v>
      </c>
      <c r="H801" s="6" t="s">
        <v>10</v>
      </c>
      <c r="I801" s="8" t="s">
        <v>1317</v>
      </c>
    </row>
    <row r="802" spans="1:9" ht="14.25" thickBot="1">
      <c r="A802" s="130" t="s">
        <v>1139</v>
      </c>
      <c r="B802" s="5" t="s">
        <v>8</v>
      </c>
      <c r="C802" s="6" t="s">
        <v>10</v>
      </c>
      <c r="D802" s="6" t="s">
        <v>11</v>
      </c>
      <c r="E802" s="7" t="s">
        <v>10</v>
      </c>
      <c r="F802" s="6">
        <v>0</v>
      </c>
      <c r="G802" s="5" t="s">
        <v>8</v>
      </c>
      <c r="H802" s="6" t="s">
        <v>10</v>
      </c>
      <c r="I802" s="8" t="s">
        <v>1317</v>
      </c>
    </row>
    <row r="803" spans="1:9" ht="14.25" thickBot="1">
      <c r="A803" s="130" t="s">
        <v>1140</v>
      </c>
      <c r="B803" s="5" t="s">
        <v>8</v>
      </c>
      <c r="C803" s="6" t="s">
        <v>10</v>
      </c>
      <c r="D803" s="6" t="s">
        <v>11</v>
      </c>
      <c r="E803" s="7" t="s">
        <v>10</v>
      </c>
      <c r="F803" s="6">
        <v>0</v>
      </c>
      <c r="G803" s="5" t="s">
        <v>8</v>
      </c>
      <c r="H803" s="6" t="s">
        <v>10</v>
      </c>
      <c r="I803" s="8" t="s">
        <v>1317</v>
      </c>
    </row>
    <row r="804" spans="1:9" ht="13.5">
      <c r="A804" s="210" t="s">
        <v>1142</v>
      </c>
      <c r="B804" s="213" t="s">
        <v>1141</v>
      </c>
      <c r="C804" s="216" t="s">
        <v>70</v>
      </c>
      <c r="D804" s="222" t="s">
        <v>2478</v>
      </c>
      <c r="E804" s="216" t="s">
        <v>1143</v>
      </c>
      <c r="F804" s="35">
        <v>0</v>
      </c>
      <c r="G804" s="32" t="s">
        <v>1144</v>
      </c>
      <c r="H804" s="35" t="s">
        <v>17</v>
      </c>
      <c r="I804" s="11" t="s">
        <v>1332</v>
      </c>
    </row>
    <row r="805" spans="1:9" ht="14.25" outlineLevel="1" thickBot="1">
      <c r="A805" s="212"/>
      <c r="B805" s="215"/>
      <c r="C805" s="218"/>
      <c r="D805" s="224"/>
      <c r="E805" s="218"/>
      <c r="F805" s="37">
        <v>1</v>
      </c>
      <c r="G805" s="34" t="s">
        <v>1141</v>
      </c>
      <c r="H805" s="37" t="s">
        <v>27</v>
      </c>
      <c r="I805" s="16" t="s">
        <v>1729</v>
      </c>
    </row>
    <row r="806" spans="1:9" ht="13.5">
      <c r="A806" s="210" t="s">
        <v>1146</v>
      </c>
      <c r="B806" s="213" t="s">
        <v>1145</v>
      </c>
      <c r="C806" s="216" t="s">
        <v>70</v>
      </c>
      <c r="D806" s="222" t="s">
        <v>2478</v>
      </c>
      <c r="E806" s="216" t="s">
        <v>1147</v>
      </c>
      <c r="F806" s="35">
        <v>0</v>
      </c>
      <c r="G806" s="32" t="s">
        <v>1148</v>
      </c>
      <c r="H806" s="35" t="s">
        <v>17</v>
      </c>
      <c r="I806" s="11" t="s">
        <v>1332</v>
      </c>
    </row>
    <row r="807" spans="1:9" ht="14.25" outlineLevel="1" thickBot="1">
      <c r="A807" s="212"/>
      <c r="B807" s="215"/>
      <c r="C807" s="218"/>
      <c r="D807" s="224"/>
      <c r="E807" s="218"/>
      <c r="F807" s="37">
        <v>1</v>
      </c>
      <c r="G807" s="34" t="s">
        <v>1145</v>
      </c>
      <c r="H807" s="37" t="s">
        <v>22</v>
      </c>
      <c r="I807" s="16" t="s">
        <v>1730</v>
      </c>
    </row>
    <row r="808" spans="1:9" ht="13.5">
      <c r="A808" s="210" t="s">
        <v>1150</v>
      </c>
      <c r="B808" s="213" t="s">
        <v>1149</v>
      </c>
      <c r="C808" s="216" t="s">
        <v>70</v>
      </c>
      <c r="D808" s="219" t="s">
        <v>2477</v>
      </c>
      <c r="E808" s="216" t="s">
        <v>1151</v>
      </c>
      <c r="F808" s="35">
        <v>0</v>
      </c>
      <c r="G808" s="32" t="s">
        <v>1149</v>
      </c>
      <c r="H808" s="35" t="s">
        <v>17</v>
      </c>
      <c r="I808" s="11" t="s">
        <v>1332</v>
      </c>
    </row>
    <row r="809" spans="1:9" ht="13.5" outlineLevel="1">
      <c r="A809" s="211"/>
      <c r="B809" s="214"/>
      <c r="C809" s="217"/>
      <c r="D809" s="220"/>
      <c r="E809" s="217"/>
      <c r="F809" s="36">
        <v>1</v>
      </c>
      <c r="G809" s="33" t="s">
        <v>1152</v>
      </c>
      <c r="H809" s="36" t="s">
        <v>27</v>
      </c>
      <c r="I809" s="14" t="s">
        <v>1731</v>
      </c>
    </row>
    <row r="810" spans="1:9" ht="13.5" outlineLevel="1">
      <c r="A810" s="211"/>
      <c r="B810" s="214"/>
      <c r="C810" s="217"/>
      <c r="D810" s="220"/>
      <c r="E810" s="217"/>
      <c r="F810" s="36">
        <v>2</v>
      </c>
      <c r="G810" s="33" t="s">
        <v>1153</v>
      </c>
      <c r="H810" s="36" t="s">
        <v>27</v>
      </c>
      <c r="I810" s="14" t="s">
        <v>1732</v>
      </c>
    </row>
    <row r="811" spans="1:9" ht="13.5" outlineLevel="1">
      <c r="A811" s="211"/>
      <c r="B811" s="214"/>
      <c r="C811" s="217"/>
      <c r="D811" s="220"/>
      <c r="E811" s="217"/>
      <c r="F811" s="36">
        <v>3</v>
      </c>
      <c r="G811" s="33" t="s">
        <v>1154</v>
      </c>
      <c r="H811" s="36" t="s">
        <v>27</v>
      </c>
      <c r="I811" s="14" t="s">
        <v>1733</v>
      </c>
    </row>
    <row r="812" spans="1:9" ht="14.25" outlineLevel="1" thickBot="1">
      <c r="A812" s="212"/>
      <c r="B812" s="215"/>
      <c r="C812" s="218"/>
      <c r="D812" s="221"/>
      <c r="E812" s="218"/>
      <c r="F812" s="37">
        <v>4</v>
      </c>
      <c r="G812" s="34" t="s">
        <v>1046</v>
      </c>
      <c r="H812" s="37" t="s">
        <v>22</v>
      </c>
      <c r="I812" s="16" t="s">
        <v>1703</v>
      </c>
    </row>
    <row r="813" spans="1:9" ht="13.5">
      <c r="A813" s="210" t="s">
        <v>1156</v>
      </c>
      <c r="B813" s="213" t="s">
        <v>1155</v>
      </c>
      <c r="C813" s="216" t="s">
        <v>1116</v>
      </c>
      <c r="D813" s="222" t="s">
        <v>2478</v>
      </c>
      <c r="E813" s="216" t="s">
        <v>1157</v>
      </c>
      <c r="F813" s="35">
        <v>0</v>
      </c>
      <c r="G813" s="32" t="s">
        <v>1158</v>
      </c>
      <c r="H813" s="35" t="s">
        <v>17</v>
      </c>
      <c r="I813" s="11" t="s">
        <v>1332</v>
      </c>
    </row>
    <row r="814" spans="1:9" ht="13.5" outlineLevel="1">
      <c r="A814" s="211"/>
      <c r="B814" s="214"/>
      <c r="C814" s="217"/>
      <c r="D814" s="223"/>
      <c r="E814" s="217"/>
      <c r="F814" s="36">
        <v>1</v>
      </c>
      <c r="G814" s="33" t="s">
        <v>1155</v>
      </c>
      <c r="H814" s="36" t="s">
        <v>22</v>
      </c>
      <c r="I814" s="14" t="s">
        <v>1734</v>
      </c>
    </row>
    <row r="815" spans="1:9" ht="14.25" outlineLevel="1" thickBot="1">
      <c r="A815" s="212"/>
      <c r="B815" s="215"/>
      <c r="C815" s="218"/>
      <c r="D815" s="224"/>
      <c r="E815" s="218"/>
      <c r="F815" s="37">
        <v>2</v>
      </c>
      <c r="G815" s="34" t="s">
        <v>1159</v>
      </c>
      <c r="H815" s="37" t="s">
        <v>27</v>
      </c>
      <c r="I815" s="16" t="s">
        <v>1735</v>
      </c>
    </row>
    <row r="816" spans="1:9" ht="13.5">
      <c r="A816" s="210" t="s">
        <v>1161</v>
      </c>
      <c r="B816" s="213" t="s">
        <v>1160</v>
      </c>
      <c r="C816" s="216" t="s">
        <v>70</v>
      </c>
      <c r="D816" s="222" t="s">
        <v>2478</v>
      </c>
      <c r="E816" s="216" t="s">
        <v>1162</v>
      </c>
      <c r="F816" s="35">
        <v>0</v>
      </c>
      <c r="G816" s="32" t="s">
        <v>1163</v>
      </c>
      <c r="H816" s="35" t="s">
        <v>17</v>
      </c>
      <c r="I816" s="11" t="s">
        <v>1332</v>
      </c>
    </row>
    <row r="817" spans="1:9" ht="13.5" outlineLevel="1">
      <c r="A817" s="211"/>
      <c r="B817" s="214"/>
      <c r="C817" s="217"/>
      <c r="D817" s="223"/>
      <c r="E817" s="217"/>
      <c r="F817" s="36">
        <v>1</v>
      </c>
      <c r="G817" s="33" t="s">
        <v>1160</v>
      </c>
      <c r="H817" s="36" t="s">
        <v>27</v>
      </c>
      <c r="I817" s="14" t="s">
        <v>1736</v>
      </c>
    </row>
    <row r="818" spans="1:9" ht="14.25" outlineLevel="1" thickBot="1">
      <c r="A818" s="212"/>
      <c r="B818" s="215"/>
      <c r="C818" s="218"/>
      <c r="D818" s="224"/>
      <c r="E818" s="218"/>
      <c r="F818" s="37">
        <v>3</v>
      </c>
      <c r="G818" s="34" t="s">
        <v>1164</v>
      </c>
      <c r="H818" s="37" t="s">
        <v>17</v>
      </c>
      <c r="I818" s="16" t="s">
        <v>1737</v>
      </c>
    </row>
    <row r="819" spans="1:9" ht="13.5">
      <c r="A819" s="210" t="s">
        <v>1166</v>
      </c>
      <c r="B819" s="213" t="s">
        <v>1165</v>
      </c>
      <c r="C819" s="216" t="s">
        <v>70</v>
      </c>
      <c r="D819" s="222" t="s">
        <v>2478</v>
      </c>
      <c r="E819" s="216" t="s">
        <v>1167</v>
      </c>
      <c r="F819" s="35">
        <v>0</v>
      </c>
      <c r="G819" s="32" t="s">
        <v>1168</v>
      </c>
      <c r="H819" s="35" t="s">
        <v>17</v>
      </c>
      <c r="I819" s="11" t="s">
        <v>1332</v>
      </c>
    </row>
    <row r="820" spans="1:9" ht="13.5" outlineLevel="1">
      <c r="A820" s="211"/>
      <c r="B820" s="214"/>
      <c r="C820" s="217"/>
      <c r="D820" s="223"/>
      <c r="E820" s="217"/>
      <c r="F820" s="36">
        <v>1</v>
      </c>
      <c r="G820" s="33" t="s">
        <v>1165</v>
      </c>
      <c r="H820" s="36" t="s">
        <v>17</v>
      </c>
      <c r="I820" s="14" t="s">
        <v>1738</v>
      </c>
    </row>
    <row r="821" spans="1:9" ht="14.25" outlineLevel="1" thickBot="1">
      <c r="A821" s="212"/>
      <c r="B821" s="215"/>
      <c r="C821" s="218"/>
      <c r="D821" s="224"/>
      <c r="E821" s="218"/>
      <c r="F821" s="37">
        <v>3</v>
      </c>
      <c r="G821" s="34" t="s">
        <v>1169</v>
      </c>
      <c r="H821" s="37" t="s">
        <v>17</v>
      </c>
      <c r="I821" s="16" t="s">
        <v>1739</v>
      </c>
    </row>
    <row r="822" spans="1:9" ht="13.5">
      <c r="A822" s="210" t="s">
        <v>1171</v>
      </c>
      <c r="B822" s="213" t="s">
        <v>1170</v>
      </c>
      <c r="C822" s="216" t="s">
        <v>70</v>
      </c>
      <c r="D822" s="222" t="s">
        <v>2478</v>
      </c>
      <c r="E822" s="216" t="s">
        <v>1172</v>
      </c>
      <c r="F822" s="35">
        <v>0</v>
      </c>
      <c r="G822" s="32" t="s">
        <v>1173</v>
      </c>
      <c r="H822" s="35" t="s">
        <v>17</v>
      </c>
      <c r="I822" s="11" t="s">
        <v>1332</v>
      </c>
    </row>
    <row r="823" spans="1:9" ht="13.5" outlineLevel="1">
      <c r="A823" s="211"/>
      <c r="B823" s="214"/>
      <c r="C823" s="217"/>
      <c r="D823" s="223"/>
      <c r="E823" s="217"/>
      <c r="F823" s="36">
        <v>1</v>
      </c>
      <c r="G823" s="33" t="s">
        <v>1170</v>
      </c>
      <c r="H823" s="36" t="s">
        <v>17</v>
      </c>
      <c r="I823" s="14" t="s">
        <v>1740</v>
      </c>
    </row>
    <row r="824" spans="1:9" ht="14.25" outlineLevel="1" thickBot="1">
      <c r="A824" s="212"/>
      <c r="B824" s="215"/>
      <c r="C824" s="218"/>
      <c r="D824" s="224"/>
      <c r="E824" s="218"/>
      <c r="F824" s="37">
        <v>3</v>
      </c>
      <c r="G824" s="34" t="s">
        <v>1174</v>
      </c>
      <c r="H824" s="37" t="s">
        <v>17</v>
      </c>
      <c r="I824" s="16" t="s">
        <v>1741</v>
      </c>
    </row>
    <row r="825" spans="1:9" ht="14.25" thickBot="1">
      <c r="A825" s="130" t="s">
        <v>1175</v>
      </c>
      <c r="B825" s="5" t="s">
        <v>8</v>
      </c>
      <c r="C825" s="6" t="s">
        <v>10</v>
      </c>
      <c r="D825" s="6" t="s">
        <v>11</v>
      </c>
      <c r="E825" s="7" t="s">
        <v>10</v>
      </c>
      <c r="F825" s="6">
        <v>0</v>
      </c>
      <c r="G825" s="5" t="s">
        <v>8</v>
      </c>
      <c r="H825" s="6" t="s">
        <v>10</v>
      </c>
      <c r="I825" s="8" t="s">
        <v>1317</v>
      </c>
    </row>
    <row r="826" spans="1:9" ht="14.25" thickBot="1">
      <c r="A826" s="130" t="s">
        <v>1176</v>
      </c>
      <c r="B826" s="5" t="s">
        <v>8</v>
      </c>
      <c r="C826" s="6" t="s">
        <v>10</v>
      </c>
      <c r="D826" s="6" t="s">
        <v>11</v>
      </c>
      <c r="E826" s="7" t="s">
        <v>10</v>
      </c>
      <c r="F826" s="6">
        <v>0</v>
      </c>
      <c r="G826" s="5" t="s">
        <v>8</v>
      </c>
      <c r="H826" s="6" t="s">
        <v>10</v>
      </c>
      <c r="I826" s="8" t="s">
        <v>1317</v>
      </c>
    </row>
    <row r="827" spans="1:9" ht="14.25" thickBot="1">
      <c r="A827" s="130" t="s">
        <v>1177</v>
      </c>
      <c r="B827" s="5" t="s">
        <v>517</v>
      </c>
      <c r="C827" s="6" t="s">
        <v>10</v>
      </c>
      <c r="D827" s="6" t="s">
        <v>11</v>
      </c>
      <c r="E827" s="7" t="s">
        <v>10</v>
      </c>
      <c r="F827" s="6">
        <v>0</v>
      </c>
      <c r="G827" s="5" t="s">
        <v>517</v>
      </c>
      <c r="H827" s="6" t="s">
        <v>10</v>
      </c>
      <c r="I827" s="8" t="s">
        <v>1522</v>
      </c>
    </row>
    <row r="828" spans="1:9" ht="14.25" thickBot="1">
      <c r="A828" s="130" t="s">
        <v>1178</v>
      </c>
      <c r="B828" s="5" t="s">
        <v>517</v>
      </c>
      <c r="C828" s="6" t="s">
        <v>10</v>
      </c>
      <c r="D828" s="6" t="s">
        <v>11</v>
      </c>
      <c r="E828" s="7" t="s">
        <v>10</v>
      </c>
      <c r="F828" s="6">
        <v>0</v>
      </c>
      <c r="G828" s="5" t="s">
        <v>517</v>
      </c>
      <c r="H828" s="6" t="s">
        <v>10</v>
      </c>
      <c r="I828" s="8" t="s">
        <v>1522</v>
      </c>
    </row>
    <row r="829" spans="1:9" ht="14.25" thickBot="1">
      <c r="A829" s="130" t="s">
        <v>1179</v>
      </c>
      <c r="B829" s="5" t="s">
        <v>517</v>
      </c>
      <c r="C829" s="6" t="s">
        <v>10</v>
      </c>
      <c r="D829" s="6" t="s">
        <v>11</v>
      </c>
      <c r="E829" s="7" t="s">
        <v>10</v>
      </c>
      <c r="F829" s="6">
        <v>0</v>
      </c>
      <c r="G829" s="5" t="s">
        <v>517</v>
      </c>
      <c r="H829" s="6" t="s">
        <v>10</v>
      </c>
      <c r="I829" s="8" t="s">
        <v>1522</v>
      </c>
    </row>
    <row r="830" spans="1:9" ht="14.25" thickBot="1">
      <c r="A830" s="130" t="s">
        <v>1180</v>
      </c>
      <c r="B830" s="5" t="s">
        <v>517</v>
      </c>
      <c r="C830" s="6" t="s">
        <v>10</v>
      </c>
      <c r="D830" s="6" t="s">
        <v>11</v>
      </c>
      <c r="E830" s="7" t="s">
        <v>10</v>
      </c>
      <c r="F830" s="6">
        <v>0</v>
      </c>
      <c r="G830" s="5" t="s">
        <v>517</v>
      </c>
      <c r="H830" s="6" t="s">
        <v>10</v>
      </c>
      <c r="I830" s="8" t="s">
        <v>1522</v>
      </c>
    </row>
    <row r="831" spans="1:9" ht="14.25" thickBot="1">
      <c r="A831" s="130" t="s">
        <v>1181</v>
      </c>
      <c r="B831" s="5" t="s">
        <v>517</v>
      </c>
      <c r="C831" s="6" t="s">
        <v>10</v>
      </c>
      <c r="D831" s="6" t="s">
        <v>11</v>
      </c>
      <c r="E831" s="7" t="s">
        <v>10</v>
      </c>
      <c r="F831" s="6">
        <v>0</v>
      </c>
      <c r="G831" s="5" t="s">
        <v>517</v>
      </c>
      <c r="H831" s="6" t="s">
        <v>10</v>
      </c>
      <c r="I831" s="8" t="s">
        <v>1522</v>
      </c>
    </row>
    <row r="832" spans="1:9" ht="14.25" thickBot="1">
      <c r="A832" s="130" t="s">
        <v>1182</v>
      </c>
      <c r="B832" s="5" t="s">
        <v>517</v>
      </c>
      <c r="C832" s="6" t="s">
        <v>10</v>
      </c>
      <c r="D832" s="6" t="s">
        <v>11</v>
      </c>
      <c r="E832" s="7" t="s">
        <v>10</v>
      </c>
      <c r="F832" s="6">
        <v>0</v>
      </c>
      <c r="G832" s="5" t="s">
        <v>517</v>
      </c>
      <c r="H832" s="6" t="s">
        <v>10</v>
      </c>
      <c r="I832" s="8" t="s">
        <v>1522</v>
      </c>
    </row>
    <row r="833" spans="1:9" ht="14.25" thickBot="1">
      <c r="A833" s="130" t="s">
        <v>1183</v>
      </c>
      <c r="B833" s="5" t="s">
        <v>517</v>
      </c>
      <c r="C833" s="6" t="s">
        <v>10</v>
      </c>
      <c r="D833" s="6" t="s">
        <v>11</v>
      </c>
      <c r="E833" s="7" t="s">
        <v>10</v>
      </c>
      <c r="F833" s="6">
        <v>0</v>
      </c>
      <c r="G833" s="5" t="s">
        <v>517</v>
      </c>
      <c r="H833" s="6" t="s">
        <v>10</v>
      </c>
      <c r="I833" s="8" t="s">
        <v>1522</v>
      </c>
    </row>
    <row r="834" spans="1:9" ht="14.25" thickBot="1">
      <c r="A834" s="130" t="s">
        <v>1184</v>
      </c>
      <c r="B834" s="5" t="s">
        <v>8</v>
      </c>
      <c r="C834" s="6" t="s">
        <v>10</v>
      </c>
      <c r="D834" s="6" t="s">
        <v>11</v>
      </c>
      <c r="E834" s="7" t="s">
        <v>10</v>
      </c>
      <c r="F834" s="6">
        <v>0</v>
      </c>
      <c r="G834" s="5" t="s">
        <v>8</v>
      </c>
      <c r="H834" s="6" t="s">
        <v>10</v>
      </c>
      <c r="I834" s="8" t="s">
        <v>1317</v>
      </c>
    </row>
    <row r="835" spans="1:9" ht="14.25" thickBot="1">
      <c r="A835" s="130" t="s">
        <v>1185</v>
      </c>
      <c r="B835" s="5" t="s">
        <v>70</v>
      </c>
      <c r="C835" s="6">
        <v>1.80</v>
      </c>
      <c r="D835" s="6" t="s">
        <v>723</v>
      </c>
      <c r="E835" s="7" t="s">
        <v>10</v>
      </c>
      <c r="F835" s="6">
        <v>0</v>
      </c>
      <c r="G835" s="5" t="s">
        <v>70</v>
      </c>
      <c r="H835" s="6" t="s">
        <v>10</v>
      </c>
      <c r="I835" s="8" t="s">
        <v>1649</v>
      </c>
    </row>
    <row r="836" spans="1:9" ht="14.25" thickBot="1">
      <c r="A836" s="130" t="s">
        <v>1186</v>
      </c>
      <c r="B836" s="5" t="s">
        <v>70</v>
      </c>
      <c r="C836" s="6">
        <v>1.80</v>
      </c>
      <c r="D836" s="6" t="s">
        <v>723</v>
      </c>
      <c r="E836" s="7" t="s">
        <v>10</v>
      </c>
      <c r="F836" s="6">
        <v>0</v>
      </c>
      <c r="G836" s="5" t="s">
        <v>70</v>
      </c>
      <c r="H836" s="6" t="s">
        <v>10</v>
      </c>
      <c r="I836" s="8" t="s">
        <v>1649</v>
      </c>
    </row>
    <row r="837" spans="1:9" ht="13.5">
      <c r="A837" s="210" t="s">
        <v>1188</v>
      </c>
      <c r="B837" s="213" t="s">
        <v>1187</v>
      </c>
      <c r="C837" s="216" t="s">
        <v>70</v>
      </c>
      <c r="D837" s="222" t="s">
        <v>2478</v>
      </c>
      <c r="E837" s="216" t="s">
        <v>1189</v>
      </c>
      <c r="F837" s="35">
        <v>0</v>
      </c>
      <c r="G837" s="32" t="s">
        <v>1190</v>
      </c>
      <c r="H837" s="35" t="s">
        <v>17</v>
      </c>
      <c r="I837" s="11" t="s">
        <v>1332</v>
      </c>
    </row>
    <row r="838" spans="1:9" ht="14.25" outlineLevel="1" thickBot="1">
      <c r="A838" s="212"/>
      <c r="B838" s="215"/>
      <c r="C838" s="218"/>
      <c r="D838" s="224"/>
      <c r="E838" s="218"/>
      <c r="F838" s="37">
        <v>1</v>
      </c>
      <c r="G838" s="34" t="s">
        <v>1187</v>
      </c>
      <c r="H838" s="37" t="s">
        <v>22</v>
      </c>
      <c r="I838" s="16" t="s">
        <v>1742</v>
      </c>
    </row>
    <row r="839" spans="1:9" ht="13.5">
      <c r="A839" s="210" t="s">
        <v>1192</v>
      </c>
      <c r="B839" s="213" t="s">
        <v>1191</v>
      </c>
      <c r="C839" s="216" t="s">
        <v>1193</v>
      </c>
      <c r="D839" s="222" t="s">
        <v>2478</v>
      </c>
      <c r="E839" s="216" t="s">
        <v>1194</v>
      </c>
      <c r="F839" s="35">
        <v>0</v>
      </c>
      <c r="G839" s="32" t="s">
        <v>1195</v>
      </c>
      <c r="H839" s="35" t="s">
        <v>17</v>
      </c>
      <c r="I839" s="11" t="s">
        <v>1332</v>
      </c>
    </row>
    <row r="840" spans="1:9" ht="13.5" outlineLevel="1">
      <c r="A840" s="211"/>
      <c r="B840" s="214"/>
      <c r="C840" s="217"/>
      <c r="D840" s="223"/>
      <c r="E840" s="217"/>
      <c r="F840" s="36">
        <v>1</v>
      </c>
      <c r="G840" s="33" t="s">
        <v>1191</v>
      </c>
      <c r="H840" s="36" t="s">
        <v>22</v>
      </c>
      <c r="I840" s="14" t="s">
        <v>1743</v>
      </c>
    </row>
    <row r="841" spans="1:9" ht="14.25" outlineLevel="1" thickBot="1">
      <c r="A841" s="212"/>
      <c r="B841" s="215"/>
      <c r="C841" s="218"/>
      <c r="D841" s="224"/>
      <c r="E841" s="218"/>
      <c r="F841" s="37">
        <v>2</v>
      </c>
      <c r="G841" s="34" t="s">
        <v>1196</v>
      </c>
      <c r="H841" s="37" t="s">
        <v>27</v>
      </c>
      <c r="I841" s="16" t="s">
        <v>1744</v>
      </c>
    </row>
    <row r="842" spans="1:9" ht="13.5">
      <c r="A842" s="210" t="s">
        <v>1198</v>
      </c>
      <c r="B842" s="213" t="s">
        <v>1197</v>
      </c>
      <c r="C842" s="216" t="s">
        <v>70</v>
      </c>
      <c r="D842" s="222" t="s">
        <v>2478</v>
      </c>
      <c r="E842" s="216" t="s">
        <v>1199</v>
      </c>
      <c r="F842" s="35">
        <v>0</v>
      </c>
      <c r="G842" s="32" t="s">
        <v>1197</v>
      </c>
      <c r="H842" s="35" t="s">
        <v>17</v>
      </c>
      <c r="I842" s="11" t="s">
        <v>1332</v>
      </c>
    </row>
    <row r="843" spans="1:9" ht="24" outlineLevel="1">
      <c r="A843" s="211"/>
      <c r="B843" s="214"/>
      <c r="C843" s="217"/>
      <c r="D843" s="223"/>
      <c r="E843" s="217"/>
      <c r="F843" s="36">
        <v>1</v>
      </c>
      <c r="G843" s="33" t="s">
        <v>1200</v>
      </c>
      <c r="H843" s="36" t="s">
        <v>27</v>
      </c>
      <c r="I843" s="17" t="s">
        <v>2254</v>
      </c>
    </row>
    <row r="844" spans="1:9" ht="14.25" outlineLevel="1" thickBot="1">
      <c r="A844" s="212"/>
      <c r="B844" s="215"/>
      <c r="C844" s="218"/>
      <c r="D844" s="224"/>
      <c r="E844" s="218"/>
      <c r="F844" s="37">
        <v>2</v>
      </c>
      <c r="G844" s="34" t="s">
        <v>1201</v>
      </c>
      <c r="H844" s="37" t="s">
        <v>17</v>
      </c>
      <c r="I844" s="16" t="s">
        <v>1745</v>
      </c>
    </row>
    <row r="845" spans="1:9" ht="13.5">
      <c r="A845" s="210" t="s">
        <v>1203</v>
      </c>
      <c r="B845" s="213" t="s">
        <v>1202</v>
      </c>
      <c r="C845" s="216" t="s">
        <v>1193</v>
      </c>
      <c r="D845" s="222" t="s">
        <v>2478</v>
      </c>
      <c r="E845" s="216" t="s">
        <v>1204</v>
      </c>
      <c r="F845" s="35">
        <v>0</v>
      </c>
      <c r="G845" s="32" t="s">
        <v>1205</v>
      </c>
      <c r="H845" s="35" t="s">
        <v>17</v>
      </c>
      <c r="I845" s="11" t="s">
        <v>1332</v>
      </c>
    </row>
    <row r="846" spans="1:9" ht="13.5" outlineLevel="1">
      <c r="A846" s="211"/>
      <c r="B846" s="214"/>
      <c r="C846" s="217"/>
      <c r="D846" s="223"/>
      <c r="E846" s="217"/>
      <c r="F846" s="36">
        <v>1</v>
      </c>
      <c r="G846" s="33" t="s">
        <v>1202</v>
      </c>
      <c r="H846" s="36" t="s">
        <v>22</v>
      </c>
      <c r="I846" s="14" t="s">
        <v>1746</v>
      </c>
    </row>
    <row r="847" spans="1:9" ht="14.25" outlineLevel="1" thickBot="1">
      <c r="A847" s="212"/>
      <c r="B847" s="215"/>
      <c r="C847" s="218"/>
      <c r="D847" s="224"/>
      <c r="E847" s="218"/>
      <c r="F847" s="37">
        <v>2</v>
      </c>
      <c r="G847" s="34" t="s">
        <v>1206</v>
      </c>
      <c r="H847" s="37" t="s">
        <v>22</v>
      </c>
      <c r="I847" s="16" t="s">
        <v>1747</v>
      </c>
    </row>
    <row r="848" spans="1:9" ht="13.5">
      <c r="A848" s="210" t="s">
        <v>1208</v>
      </c>
      <c r="B848" s="213" t="s">
        <v>1207</v>
      </c>
      <c r="C848" s="216" t="s">
        <v>1193</v>
      </c>
      <c r="D848" s="225" t="s">
        <v>2478</v>
      </c>
      <c r="E848" s="216" t="s">
        <v>1209</v>
      </c>
      <c r="F848" s="35">
        <v>0</v>
      </c>
      <c r="G848" s="32" t="s">
        <v>1210</v>
      </c>
      <c r="H848" s="35" t="s">
        <v>22</v>
      </c>
      <c r="I848" s="11" t="s">
        <v>1748</v>
      </c>
    </row>
    <row r="849" spans="1:9" ht="13.5" outlineLevel="1">
      <c r="A849" s="211"/>
      <c r="B849" s="214"/>
      <c r="C849" s="217"/>
      <c r="D849" s="226"/>
      <c r="E849" s="217"/>
      <c r="F849" s="36">
        <v>1</v>
      </c>
      <c r="G849" s="33" t="s">
        <v>1207</v>
      </c>
      <c r="H849" s="36" t="s">
        <v>22</v>
      </c>
      <c r="I849" s="14" t="s">
        <v>1749</v>
      </c>
    </row>
    <row r="850" spans="1:9" ht="13.5" outlineLevel="1">
      <c r="A850" s="211"/>
      <c r="B850" s="214"/>
      <c r="C850" s="217"/>
      <c r="D850" s="226"/>
      <c r="E850" s="217"/>
      <c r="F850" s="36">
        <v>2</v>
      </c>
      <c r="G850" s="33" t="s">
        <v>1211</v>
      </c>
      <c r="H850" s="36" t="s">
        <v>22</v>
      </c>
      <c r="I850" s="14" t="s">
        <v>1750</v>
      </c>
    </row>
    <row r="851" spans="1:9" ht="14.25" outlineLevel="1" thickBot="1">
      <c r="A851" s="212"/>
      <c r="B851" s="215"/>
      <c r="C851" s="218"/>
      <c r="D851" s="221"/>
      <c r="E851" s="218"/>
      <c r="F851" s="37">
        <v>3</v>
      </c>
      <c r="G851" s="34" t="s">
        <v>1212</v>
      </c>
      <c r="H851" s="37" t="s">
        <v>17</v>
      </c>
      <c r="I851" s="16" t="s">
        <v>1332</v>
      </c>
    </row>
    <row r="852" spans="1:9" ht="13.5">
      <c r="A852" s="210" t="s">
        <v>1214</v>
      </c>
      <c r="B852" s="213" t="s">
        <v>1213</v>
      </c>
      <c r="C852" s="216" t="s">
        <v>70</v>
      </c>
      <c r="D852" s="225" t="s">
        <v>2478</v>
      </c>
      <c r="E852" s="216" t="s">
        <v>1215</v>
      </c>
      <c r="F852" s="35">
        <v>0</v>
      </c>
      <c r="G852" s="32" t="s">
        <v>1216</v>
      </c>
      <c r="H852" s="35" t="s">
        <v>17</v>
      </c>
      <c r="I852" s="11" t="s">
        <v>1332</v>
      </c>
    </row>
    <row r="853" spans="1:9" ht="13.5" outlineLevel="1">
      <c r="A853" s="211"/>
      <c r="B853" s="214"/>
      <c r="C853" s="217"/>
      <c r="D853" s="226"/>
      <c r="E853" s="217"/>
      <c r="F853" s="36">
        <v>1</v>
      </c>
      <c r="G853" s="33" t="s">
        <v>1213</v>
      </c>
      <c r="H853" s="36" t="s">
        <v>22</v>
      </c>
      <c r="I853" s="14" t="s">
        <v>1751</v>
      </c>
    </row>
    <row r="854" spans="1:9" ht="13.5" outlineLevel="1">
      <c r="A854" s="211"/>
      <c r="B854" s="214"/>
      <c r="C854" s="217"/>
      <c r="D854" s="226"/>
      <c r="E854" s="217"/>
      <c r="F854" s="36">
        <v>2</v>
      </c>
      <c r="G854" s="33" t="s">
        <v>1217</v>
      </c>
      <c r="H854" s="36" t="s">
        <v>17</v>
      </c>
      <c r="I854" s="14" t="s">
        <v>1752</v>
      </c>
    </row>
    <row r="855" spans="1:9" ht="14.25" outlineLevel="1" thickBot="1">
      <c r="A855" s="212"/>
      <c r="B855" s="215"/>
      <c r="C855" s="218"/>
      <c r="D855" s="221"/>
      <c r="E855" s="218"/>
      <c r="F855" s="37">
        <v>3</v>
      </c>
      <c r="G855" s="34" t="s">
        <v>1218</v>
      </c>
      <c r="H855" s="37" t="s">
        <v>17</v>
      </c>
      <c r="I855" s="16" t="s">
        <v>1753</v>
      </c>
    </row>
    <row r="856" spans="1:9" ht="13.5">
      <c r="A856" s="210" t="s">
        <v>1220</v>
      </c>
      <c r="B856" s="213" t="s">
        <v>1219</v>
      </c>
      <c r="C856" s="216" t="s">
        <v>70</v>
      </c>
      <c r="D856" s="225" t="s">
        <v>2478</v>
      </c>
      <c r="E856" s="216" t="s">
        <v>1221</v>
      </c>
      <c r="F856" s="35">
        <v>0</v>
      </c>
      <c r="G856" s="32" t="s">
        <v>1222</v>
      </c>
      <c r="H856" s="35" t="s">
        <v>17</v>
      </c>
      <c r="I856" s="11" t="s">
        <v>1332</v>
      </c>
    </row>
    <row r="857" spans="1:9" ht="13.5" outlineLevel="1">
      <c r="A857" s="211"/>
      <c r="B857" s="214"/>
      <c r="C857" s="217"/>
      <c r="D857" s="226"/>
      <c r="E857" s="217"/>
      <c r="F857" s="36">
        <v>1</v>
      </c>
      <c r="G857" s="33" t="s">
        <v>1219</v>
      </c>
      <c r="H857" s="36" t="s">
        <v>22</v>
      </c>
      <c r="I857" s="14" t="s">
        <v>1754</v>
      </c>
    </row>
    <row r="858" spans="1:9" ht="13.5" outlineLevel="1">
      <c r="A858" s="211"/>
      <c r="B858" s="214"/>
      <c r="C858" s="217"/>
      <c r="D858" s="226"/>
      <c r="E858" s="217"/>
      <c r="F858" s="36">
        <v>2</v>
      </c>
      <c r="G858" s="33" t="s">
        <v>1223</v>
      </c>
      <c r="H858" s="36" t="s">
        <v>17</v>
      </c>
      <c r="I858" s="14" t="s">
        <v>1752</v>
      </c>
    </row>
    <row r="859" spans="1:9" ht="14.25" outlineLevel="1" thickBot="1">
      <c r="A859" s="212"/>
      <c r="B859" s="215"/>
      <c r="C859" s="218"/>
      <c r="D859" s="221"/>
      <c r="E859" s="218"/>
      <c r="F859" s="37">
        <v>3</v>
      </c>
      <c r="G859" s="34" t="s">
        <v>1224</v>
      </c>
      <c r="H859" s="37" t="s">
        <v>17</v>
      </c>
      <c r="I859" s="16" t="s">
        <v>1755</v>
      </c>
    </row>
    <row r="860" spans="1:9" ht="13.5">
      <c r="A860" s="210" t="s">
        <v>1226</v>
      </c>
      <c r="B860" s="213" t="s">
        <v>1225</v>
      </c>
      <c r="C860" s="216" t="s">
        <v>70</v>
      </c>
      <c r="D860" s="225" t="s">
        <v>2478</v>
      </c>
      <c r="E860" s="216" t="s">
        <v>1227</v>
      </c>
      <c r="F860" s="35">
        <v>0</v>
      </c>
      <c r="G860" s="32" t="s">
        <v>1228</v>
      </c>
      <c r="H860" s="35" t="s">
        <v>17</v>
      </c>
      <c r="I860" s="11" t="s">
        <v>1332</v>
      </c>
    </row>
    <row r="861" spans="1:9" ht="13.5" outlineLevel="1">
      <c r="A861" s="211"/>
      <c r="B861" s="214"/>
      <c r="C861" s="217"/>
      <c r="D861" s="226"/>
      <c r="E861" s="217"/>
      <c r="F861" s="36">
        <v>1</v>
      </c>
      <c r="G861" s="33" t="s">
        <v>1225</v>
      </c>
      <c r="H861" s="36" t="s">
        <v>17</v>
      </c>
      <c r="I861" s="14" t="s">
        <v>1756</v>
      </c>
    </row>
    <row r="862" spans="1:9" ht="13.5" outlineLevel="1">
      <c r="A862" s="211"/>
      <c r="B862" s="214"/>
      <c r="C862" s="217"/>
      <c r="D862" s="226"/>
      <c r="E862" s="217"/>
      <c r="F862" s="36">
        <v>2</v>
      </c>
      <c r="G862" s="33" t="s">
        <v>1229</v>
      </c>
      <c r="H862" s="36" t="s">
        <v>22</v>
      </c>
      <c r="I862" s="14" t="s">
        <v>1757</v>
      </c>
    </row>
    <row r="863" spans="1:9" ht="14.25" outlineLevel="1" thickBot="1">
      <c r="A863" s="212"/>
      <c r="B863" s="215"/>
      <c r="C863" s="218"/>
      <c r="D863" s="221"/>
      <c r="E863" s="218"/>
      <c r="F863" s="37">
        <v>3</v>
      </c>
      <c r="G863" s="34" t="s">
        <v>1230</v>
      </c>
      <c r="H863" s="37" t="s">
        <v>17</v>
      </c>
      <c r="I863" s="16" t="s">
        <v>1758</v>
      </c>
    </row>
    <row r="864" spans="1:9" ht="14.25" thickBot="1">
      <c r="A864" s="130" t="s">
        <v>1231</v>
      </c>
      <c r="B864" s="5" t="s">
        <v>517</v>
      </c>
      <c r="C864" s="6" t="s">
        <v>10</v>
      </c>
      <c r="D864" s="6" t="s">
        <v>11</v>
      </c>
      <c r="E864" s="7" t="s">
        <v>10</v>
      </c>
      <c r="F864" s="6">
        <v>0</v>
      </c>
      <c r="G864" s="5" t="s">
        <v>517</v>
      </c>
      <c r="H864" s="6" t="s">
        <v>10</v>
      </c>
      <c r="I864" s="8" t="s">
        <v>1522</v>
      </c>
    </row>
    <row r="865" spans="1:9" ht="14.25" thickBot="1">
      <c r="A865" s="130" t="s">
        <v>1233</v>
      </c>
      <c r="B865" s="5" t="s">
        <v>1232</v>
      </c>
      <c r="C865" s="6"/>
      <c r="D865" s="6" t="s">
        <v>16</v>
      </c>
      <c r="E865" s="7" t="s">
        <v>10</v>
      </c>
      <c r="F865" s="6">
        <v>0</v>
      </c>
      <c r="G865" s="5" t="s">
        <v>1232</v>
      </c>
      <c r="H865" s="6" t="s">
        <v>27</v>
      </c>
      <c r="I865" s="8" t="s">
        <v>1759</v>
      </c>
    </row>
    <row r="866" spans="1:9" ht="14.25" thickBot="1">
      <c r="A866" s="130" t="s">
        <v>1235</v>
      </c>
      <c r="B866" s="5" t="s">
        <v>1234</v>
      </c>
      <c r="C866" s="6"/>
      <c r="D866" s="6" t="s">
        <v>16</v>
      </c>
      <c r="E866" s="7" t="s">
        <v>10</v>
      </c>
      <c r="F866" s="6">
        <v>0</v>
      </c>
      <c r="G866" s="5" t="s">
        <v>1234</v>
      </c>
      <c r="H866" s="6" t="s">
        <v>27</v>
      </c>
      <c r="I866" s="8" t="s">
        <v>1760</v>
      </c>
    </row>
    <row r="867" spans="1:9" ht="14.25" thickBot="1">
      <c r="A867" s="130" t="s">
        <v>1237</v>
      </c>
      <c r="B867" s="5" t="s">
        <v>1236</v>
      </c>
      <c r="C867" s="6"/>
      <c r="D867" s="6" t="s">
        <v>16</v>
      </c>
      <c r="E867" s="7" t="s">
        <v>10</v>
      </c>
      <c r="F867" s="6">
        <v>0</v>
      </c>
      <c r="G867" s="5" t="s">
        <v>1236</v>
      </c>
      <c r="H867" s="6" t="s">
        <v>27</v>
      </c>
      <c r="I867" s="8" t="s">
        <v>1761</v>
      </c>
    </row>
    <row r="868" spans="1:9" ht="14.25" thickBot="1">
      <c r="A868" s="130" t="s">
        <v>1238</v>
      </c>
      <c r="B868" s="5" t="s">
        <v>517</v>
      </c>
      <c r="C868" s="6" t="s">
        <v>10</v>
      </c>
      <c r="D868" s="6" t="s">
        <v>11</v>
      </c>
      <c r="E868" s="7" t="s">
        <v>10</v>
      </c>
      <c r="F868" s="6">
        <v>0</v>
      </c>
      <c r="G868" s="5" t="s">
        <v>517</v>
      </c>
      <c r="H868" s="6" t="s">
        <v>10</v>
      </c>
      <c r="I868" s="8" t="s">
        <v>1522</v>
      </c>
    </row>
    <row r="869" spans="1:9" ht="14.25" thickBot="1">
      <c r="A869" s="130" t="s">
        <v>1240</v>
      </c>
      <c r="B869" s="5" t="s">
        <v>1239</v>
      </c>
      <c r="C869" s="6"/>
      <c r="D869" s="6" t="s">
        <v>16</v>
      </c>
      <c r="E869" s="7" t="s">
        <v>10</v>
      </c>
      <c r="F869" s="6">
        <v>0</v>
      </c>
      <c r="G869" s="5" t="s">
        <v>1239</v>
      </c>
      <c r="H869" s="6" t="s">
        <v>27</v>
      </c>
      <c r="I869" s="8" t="s">
        <v>1762</v>
      </c>
    </row>
    <row r="870" spans="1:9" ht="14.25" thickBot="1">
      <c r="A870" s="130" t="s">
        <v>1242</v>
      </c>
      <c r="B870" s="5" t="s">
        <v>1241</v>
      </c>
      <c r="C870" s="6"/>
      <c r="D870" s="6" t="s">
        <v>16</v>
      </c>
      <c r="E870" s="7" t="s">
        <v>10</v>
      </c>
      <c r="F870" s="6">
        <v>0</v>
      </c>
      <c r="G870" s="5" t="s">
        <v>1241</v>
      </c>
      <c r="H870" s="6" t="s">
        <v>27</v>
      </c>
      <c r="I870" s="8" t="s">
        <v>1763</v>
      </c>
    </row>
    <row r="871" spans="1:9" ht="14.25" thickBot="1">
      <c r="A871" s="130" t="s">
        <v>1244</v>
      </c>
      <c r="B871" s="5" t="s">
        <v>1243</v>
      </c>
      <c r="C871" s="6"/>
      <c r="D871" s="6" t="s">
        <v>16</v>
      </c>
      <c r="E871" s="7" t="s">
        <v>10</v>
      </c>
      <c r="F871" s="6">
        <v>0</v>
      </c>
      <c r="G871" s="5" t="s">
        <v>1243</v>
      </c>
      <c r="H871" s="6" t="s">
        <v>27</v>
      </c>
      <c r="I871" s="8" t="s">
        <v>1764</v>
      </c>
    </row>
    <row r="872" spans="1:9" ht="14.25" thickBot="1">
      <c r="A872" s="130" t="s">
        <v>1245</v>
      </c>
      <c r="B872" s="5" t="s">
        <v>517</v>
      </c>
      <c r="C872" s="6" t="s">
        <v>10</v>
      </c>
      <c r="D872" s="6" t="s">
        <v>11</v>
      </c>
      <c r="E872" s="7" t="s">
        <v>10</v>
      </c>
      <c r="F872" s="6">
        <v>0</v>
      </c>
      <c r="G872" s="5" t="s">
        <v>517</v>
      </c>
      <c r="H872" s="6" t="s">
        <v>10</v>
      </c>
      <c r="I872" s="8" t="s">
        <v>1522</v>
      </c>
    </row>
    <row r="873" spans="1:9" ht="13.5">
      <c r="A873" s="210" t="s">
        <v>1246</v>
      </c>
      <c r="B873" s="213" t="s">
        <v>640</v>
      </c>
      <c r="C873" s="216" t="s">
        <v>70</v>
      </c>
      <c r="D873" s="225" t="s">
        <v>2478</v>
      </c>
      <c r="E873" s="216" t="s">
        <v>1247</v>
      </c>
      <c r="F873" s="35">
        <v>0</v>
      </c>
      <c r="G873" s="32" t="s">
        <v>1248</v>
      </c>
      <c r="H873" s="35" t="s">
        <v>17</v>
      </c>
      <c r="I873" s="11" t="s">
        <v>1332</v>
      </c>
    </row>
    <row r="874" spans="1:9" ht="13.5" outlineLevel="1">
      <c r="A874" s="211"/>
      <c r="B874" s="214"/>
      <c r="C874" s="217"/>
      <c r="D874" s="226"/>
      <c r="E874" s="217"/>
      <c r="F874" s="36">
        <v>1</v>
      </c>
      <c r="G874" s="33" t="s">
        <v>639</v>
      </c>
      <c r="H874" s="36" t="s">
        <v>22</v>
      </c>
      <c r="I874" s="14" t="s">
        <v>1573</v>
      </c>
    </row>
    <row r="875" spans="1:9" ht="13.5" outlineLevel="1">
      <c r="A875" s="211"/>
      <c r="B875" s="214"/>
      <c r="C875" s="217"/>
      <c r="D875" s="226"/>
      <c r="E875" s="217"/>
      <c r="F875" s="36">
        <v>4</v>
      </c>
      <c r="G875" s="33" t="s">
        <v>640</v>
      </c>
      <c r="H875" s="36" t="s">
        <v>22</v>
      </c>
      <c r="I875" s="14" t="s">
        <v>1574</v>
      </c>
    </row>
    <row r="876" spans="1:9" ht="14.25" outlineLevel="1" thickBot="1">
      <c r="A876" s="212"/>
      <c r="B876" s="215"/>
      <c r="C876" s="218"/>
      <c r="D876" s="221"/>
      <c r="E876" s="218"/>
      <c r="F876" s="37">
        <v>5</v>
      </c>
      <c r="G876" s="34" t="s">
        <v>635</v>
      </c>
      <c r="H876" s="37" t="s">
        <v>22</v>
      </c>
      <c r="I876" s="16" t="s">
        <v>1575</v>
      </c>
    </row>
    <row r="877" spans="1:9" ht="13.5">
      <c r="A877" s="210" t="s">
        <v>1250</v>
      </c>
      <c r="B877" s="213" t="s">
        <v>1249</v>
      </c>
      <c r="C877" s="216" t="s">
        <v>1193</v>
      </c>
      <c r="D877" s="222" t="s">
        <v>2478</v>
      </c>
      <c r="E877" s="216" t="s">
        <v>1251</v>
      </c>
      <c r="F877" s="35">
        <v>0</v>
      </c>
      <c r="G877" s="32" t="s">
        <v>1252</v>
      </c>
      <c r="H877" s="35" t="s">
        <v>17</v>
      </c>
      <c r="I877" s="11" t="s">
        <v>1332</v>
      </c>
    </row>
    <row r="878" spans="1:9" ht="14.25" outlineLevel="1" thickBot="1">
      <c r="A878" s="212"/>
      <c r="B878" s="215"/>
      <c r="C878" s="218"/>
      <c r="D878" s="224"/>
      <c r="E878" s="218"/>
      <c r="F878" s="37">
        <v>1</v>
      </c>
      <c r="G878" s="34" t="s">
        <v>1249</v>
      </c>
      <c r="H878" s="37" t="s">
        <v>27</v>
      </c>
      <c r="I878" s="16" t="s">
        <v>1765</v>
      </c>
    </row>
    <row r="879" spans="1:9" ht="13.5">
      <c r="A879" s="210" t="s">
        <v>1254</v>
      </c>
      <c r="B879" s="213" t="s">
        <v>1253</v>
      </c>
      <c r="C879" s="216" t="s">
        <v>70</v>
      </c>
      <c r="D879" s="222" t="s">
        <v>2478</v>
      </c>
      <c r="E879" s="216" t="s">
        <v>1255</v>
      </c>
      <c r="F879" s="35">
        <v>0</v>
      </c>
      <c r="G879" s="32" t="s">
        <v>1256</v>
      </c>
      <c r="H879" s="35" t="s">
        <v>17</v>
      </c>
      <c r="I879" s="11" t="s">
        <v>1332</v>
      </c>
    </row>
    <row r="880" spans="1:9" ht="14.25" outlineLevel="1" thickBot="1">
      <c r="A880" s="212"/>
      <c r="B880" s="215"/>
      <c r="C880" s="218"/>
      <c r="D880" s="224"/>
      <c r="E880" s="218"/>
      <c r="F880" s="37">
        <v>1</v>
      </c>
      <c r="G880" s="34" t="s">
        <v>1253</v>
      </c>
      <c r="H880" s="37" t="s">
        <v>22</v>
      </c>
      <c r="I880" s="16" t="s">
        <v>1766</v>
      </c>
    </row>
    <row r="881" spans="1:9" ht="13.5">
      <c r="A881" s="210" t="s">
        <v>1258</v>
      </c>
      <c r="B881" s="213" t="s">
        <v>1257</v>
      </c>
      <c r="C881" s="216" t="s">
        <v>1193</v>
      </c>
      <c r="D881" s="222" t="s">
        <v>2478</v>
      </c>
      <c r="E881" s="216" t="s">
        <v>1259</v>
      </c>
      <c r="F881" s="35">
        <v>0</v>
      </c>
      <c r="G881" s="32" t="s">
        <v>1260</v>
      </c>
      <c r="H881" s="35" t="s">
        <v>17</v>
      </c>
      <c r="I881" s="11" t="s">
        <v>1332</v>
      </c>
    </row>
    <row r="882" spans="1:9" ht="14.25" outlineLevel="1" thickBot="1">
      <c r="A882" s="212"/>
      <c r="B882" s="215"/>
      <c r="C882" s="218"/>
      <c r="D882" s="224"/>
      <c r="E882" s="218"/>
      <c r="F882" s="37">
        <v>1</v>
      </c>
      <c r="G882" s="34" t="s">
        <v>1257</v>
      </c>
      <c r="H882" s="37" t="s">
        <v>27</v>
      </c>
      <c r="I882" s="16" t="s">
        <v>1767</v>
      </c>
    </row>
    <row r="883" spans="1:9" ht="13.5">
      <c r="A883" s="210" t="s">
        <v>1262</v>
      </c>
      <c r="B883" s="213" t="s">
        <v>1261</v>
      </c>
      <c r="C883" s="216" t="s">
        <v>70</v>
      </c>
      <c r="D883" s="225" t="s">
        <v>2478</v>
      </c>
      <c r="E883" s="216" t="s">
        <v>1263</v>
      </c>
      <c r="F883" s="35">
        <v>0</v>
      </c>
      <c r="G883" s="32" t="s">
        <v>1264</v>
      </c>
      <c r="H883" s="35" t="s">
        <v>22</v>
      </c>
      <c r="I883" s="11" t="s">
        <v>1768</v>
      </c>
    </row>
    <row r="884" spans="1:9" ht="13.5" outlineLevel="1">
      <c r="A884" s="211"/>
      <c r="B884" s="214"/>
      <c r="C884" s="217"/>
      <c r="D884" s="226"/>
      <c r="E884" s="217"/>
      <c r="F884" s="36">
        <v>1</v>
      </c>
      <c r="G884" s="33" t="s">
        <v>1261</v>
      </c>
      <c r="H884" s="36" t="s">
        <v>22</v>
      </c>
      <c r="I884" s="14" t="s">
        <v>1769</v>
      </c>
    </row>
    <row r="885" spans="1:9" ht="13.5" outlineLevel="1">
      <c r="A885" s="211"/>
      <c r="B885" s="214"/>
      <c r="C885" s="217"/>
      <c r="D885" s="226"/>
      <c r="E885" s="217"/>
      <c r="F885" s="36">
        <v>2</v>
      </c>
      <c r="G885" s="33" t="s">
        <v>1265</v>
      </c>
      <c r="H885" s="36" t="s">
        <v>22</v>
      </c>
      <c r="I885" s="14" t="s">
        <v>1770</v>
      </c>
    </row>
    <row r="886" spans="1:9" ht="14.25" outlineLevel="1" thickBot="1">
      <c r="A886" s="212"/>
      <c r="B886" s="215"/>
      <c r="C886" s="218"/>
      <c r="D886" s="221"/>
      <c r="E886" s="218"/>
      <c r="F886" s="37">
        <v>3</v>
      </c>
      <c r="G886" s="34" t="s">
        <v>1266</v>
      </c>
      <c r="H886" s="37" t="s">
        <v>17</v>
      </c>
      <c r="I886" s="16" t="s">
        <v>1332</v>
      </c>
    </row>
    <row r="887" spans="1:9" ht="13.5">
      <c r="A887" s="210" t="s">
        <v>1268</v>
      </c>
      <c r="B887" s="213" t="s">
        <v>1267</v>
      </c>
      <c r="C887" s="216" t="s">
        <v>467</v>
      </c>
      <c r="D887" s="225" t="s">
        <v>2478</v>
      </c>
      <c r="E887" s="216" t="s">
        <v>1269</v>
      </c>
      <c r="F887" s="35">
        <v>0</v>
      </c>
      <c r="G887" s="32" t="s">
        <v>1270</v>
      </c>
      <c r="H887" s="35" t="s">
        <v>17</v>
      </c>
      <c r="I887" s="11" t="s">
        <v>1771</v>
      </c>
    </row>
    <row r="888" spans="1:9" ht="13.5" outlineLevel="1">
      <c r="A888" s="211"/>
      <c r="B888" s="214"/>
      <c r="C888" s="217"/>
      <c r="D888" s="226"/>
      <c r="E888" s="217"/>
      <c r="F888" s="36">
        <v>1</v>
      </c>
      <c r="G888" s="33" t="s">
        <v>1267</v>
      </c>
      <c r="H888" s="36" t="s">
        <v>22</v>
      </c>
      <c r="I888" s="14" t="s">
        <v>1772</v>
      </c>
    </row>
    <row r="889" spans="1:9" ht="13.5" outlineLevel="1">
      <c r="A889" s="211"/>
      <c r="B889" s="214"/>
      <c r="C889" s="217"/>
      <c r="D889" s="226"/>
      <c r="E889" s="217"/>
      <c r="F889" s="36">
        <v>2</v>
      </c>
      <c r="G889" s="33" t="s">
        <v>1271</v>
      </c>
      <c r="H889" s="36" t="s">
        <v>22</v>
      </c>
      <c r="I889" s="14" t="s">
        <v>1773</v>
      </c>
    </row>
    <row r="890" spans="1:9" ht="14.25" outlineLevel="1" thickBot="1">
      <c r="A890" s="212"/>
      <c r="B890" s="215"/>
      <c r="C890" s="218"/>
      <c r="D890" s="221"/>
      <c r="E890" s="218"/>
      <c r="F890" s="37">
        <v>3</v>
      </c>
      <c r="G890" s="34" t="s">
        <v>1272</v>
      </c>
      <c r="H890" s="37" t="s">
        <v>17</v>
      </c>
      <c r="I890" s="16" t="s">
        <v>1332</v>
      </c>
    </row>
    <row r="891" spans="1:9" ht="14.25" thickBot="1">
      <c r="A891" s="130" t="s">
        <v>1274</v>
      </c>
      <c r="B891" s="5" t="s">
        <v>1273</v>
      </c>
      <c r="C891" s="6"/>
      <c r="D891" s="162" t="s">
        <v>16</v>
      </c>
      <c r="E891" s="7" t="s">
        <v>10</v>
      </c>
      <c r="F891" s="6">
        <v>0</v>
      </c>
      <c r="G891" s="5" t="s">
        <v>1273</v>
      </c>
      <c r="H891" s="6" t="s">
        <v>17</v>
      </c>
      <c r="I891" s="8" t="s">
        <v>1774</v>
      </c>
    </row>
    <row r="892" spans="1:9" ht="14.25" thickBot="1">
      <c r="A892" s="130" t="s">
        <v>1275</v>
      </c>
      <c r="B892" s="5" t="s">
        <v>8</v>
      </c>
      <c r="C892" s="6" t="s">
        <v>10</v>
      </c>
      <c r="D892" s="162" t="s">
        <v>11</v>
      </c>
      <c r="E892" s="7" t="s">
        <v>10</v>
      </c>
      <c r="F892" s="6">
        <v>0</v>
      </c>
      <c r="G892" s="5" t="s">
        <v>8</v>
      </c>
      <c r="H892" s="6" t="s">
        <v>10</v>
      </c>
      <c r="I892" s="8" t="s">
        <v>1317</v>
      </c>
    </row>
    <row r="893" spans="1:9" ht="13.5">
      <c r="A893" s="210" t="s">
        <v>1277</v>
      </c>
      <c r="B893" s="213" t="s">
        <v>1276</v>
      </c>
      <c r="C893" s="216" t="s">
        <v>70</v>
      </c>
      <c r="D893" s="222" t="s">
        <v>2484</v>
      </c>
      <c r="E893" s="216" t="s">
        <v>1278</v>
      </c>
      <c r="F893" s="35">
        <v>0</v>
      </c>
      <c r="G893" s="32" t="s">
        <v>1279</v>
      </c>
      <c r="H893" s="35" t="s">
        <v>17</v>
      </c>
      <c r="I893" s="11" t="s">
        <v>1332</v>
      </c>
    </row>
    <row r="894" spans="1:9" ht="13.5" outlineLevel="1">
      <c r="A894" s="211"/>
      <c r="B894" s="214"/>
      <c r="C894" s="217"/>
      <c r="D894" s="223"/>
      <c r="E894" s="217"/>
      <c r="F894" s="36">
        <v>1</v>
      </c>
      <c r="G894" s="33" t="s">
        <v>1276</v>
      </c>
      <c r="H894" s="36" t="s">
        <v>22</v>
      </c>
      <c r="I894" s="14" t="s">
        <v>1775</v>
      </c>
    </row>
    <row r="895" spans="1:9" ht="14.25" outlineLevel="1" thickBot="1">
      <c r="A895" s="212"/>
      <c r="B895" s="215"/>
      <c r="C895" s="218"/>
      <c r="D895" s="224"/>
      <c r="E895" s="218"/>
      <c r="F895" s="37">
        <v>3</v>
      </c>
      <c r="G895" s="34" t="s">
        <v>1280</v>
      </c>
      <c r="H895" s="37" t="s">
        <v>17</v>
      </c>
      <c r="I895" s="16" t="s">
        <v>1776</v>
      </c>
    </row>
    <row r="896" spans="1:9" ht="13.5">
      <c r="A896" s="210" t="s">
        <v>1282</v>
      </c>
      <c r="B896" s="213" t="s">
        <v>1281</v>
      </c>
      <c r="C896" s="216" t="s">
        <v>70</v>
      </c>
      <c r="D896" s="225" t="s">
        <v>2484</v>
      </c>
      <c r="E896" s="216" t="s">
        <v>1283</v>
      </c>
      <c r="F896" s="35">
        <v>0</v>
      </c>
      <c r="G896" s="32" t="s">
        <v>1284</v>
      </c>
      <c r="H896" s="35" t="s">
        <v>17</v>
      </c>
      <c r="I896" s="11" t="s">
        <v>1332</v>
      </c>
    </row>
    <row r="897" spans="1:9" ht="13.5" outlineLevel="1">
      <c r="A897" s="211"/>
      <c r="B897" s="214"/>
      <c r="C897" s="217"/>
      <c r="D897" s="226"/>
      <c r="E897" s="217"/>
      <c r="F897" s="36">
        <v>1</v>
      </c>
      <c r="G897" s="33" t="s">
        <v>1281</v>
      </c>
      <c r="H897" s="36" t="s">
        <v>17</v>
      </c>
      <c r="I897" s="14" t="s">
        <v>1777</v>
      </c>
    </row>
    <row r="898" spans="1:9" ht="13.5" outlineLevel="1">
      <c r="A898" s="211"/>
      <c r="B898" s="214"/>
      <c r="C898" s="217"/>
      <c r="D898" s="226"/>
      <c r="E898" s="217"/>
      <c r="F898" s="36">
        <v>2</v>
      </c>
      <c r="G898" s="33" t="s">
        <v>1285</v>
      </c>
      <c r="H898" s="36" t="s">
        <v>22</v>
      </c>
      <c r="I898" s="14" t="s">
        <v>1778</v>
      </c>
    </row>
    <row r="899" spans="1:9" ht="14.25" outlineLevel="1" thickBot="1">
      <c r="A899" s="212"/>
      <c r="B899" s="215"/>
      <c r="C899" s="218"/>
      <c r="D899" s="221"/>
      <c r="E899" s="218"/>
      <c r="F899" s="37">
        <v>3</v>
      </c>
      <c r="G899" s="34" t="s">
        <v>1286</v>
      </c>
      <c r="H899" s="37" t="s">
        <v>17</v>
      </c>
      <c r="I899" s="16" t="s">
        <v>1779</v>
      </c>
    </row>
    <row r="900" spans="1:9" ht="14.25" thickBot="1">
      <c r="A900" s="130" t="s">
        <v>1287</v>
      </c>
      <c r="B900" s="5" t="s">
        <v>517</v>
      </c>
      <c r="C900" s="6" t="s">
        <v>10</v>
      </c>
      <c r="D900" s="162" t="s">
        <v>11</v>
      </c>
      <c r="E900" s="7" t="s">
        <v>10</v>
      </c>
      <c r="F900" s="6">
        <v>0</v>
      </c>
      <c r="G900" s="5" t="s">
        <v>517</v>
      </c>
      <c r="H900" s="6" t="s">
        <v>10</v>
      </c>
      <c r="I900" s="8" t="s">
        <v>1522</v>
      </c>
    </row>
    <row r="901" spans="1:9" ht="14.25" thickBot="1">
      <c r="A901" s="130" t="s">
        <v>1289</v>
      </c>
      <c r="B901" s="5" t="s">
        <v>1288</v>
      </c>
      <c r="C901" s="6"/>
      <c r="D901" s="6" t="s">
        <v>16</v>
      </c>
      <c r="E901" s="7" t="s">
        <v>10</v>
      </c>
      <c r="F901" s="6">
        <v>0</v>
      </c>
      <c r="G901" s="5" t="s">
        <v>1288</v>
      </c>
      <c r="H901" s="6" t="s">
        <v>27</v>
      </c>
      <c r="I901" s="8" t="s">
        <v>1780</v>
      </c>
    </row>
    <row r="902" spans="1:9" ht="14.25" thickBot="1">
      <c r="A902" s="130" t="s">
        <v>1291</v>
      </c>
      <c r="B902" s="5" t="s">
        <v>1290</v>
      </c>
      <c r="C902" s="6"/>
      <c r="D902" s="6" t="s">
        <v>16</v>
      </c>
      <c r="E902" s="7" t="s">
        <v>10</v>
      </c>
      <c r="F902" s="6">
        <v>0</v>
      </c>
      <c r="G902" s="5" t="s">
        <v>1290</v>
      </c>
      <c r="H902" s="6" t="s">
        <v>27</v>
      </c>
      <c r="I902" s="8" t="s">
        <v>1781</v>
      </c>
    </row>
    <row r="903" spans="1:9" ht="14.25" thickBot="1">
      <c r="A903" s="130" t="s">
        <v>1293</v>
      </c>
      <c r="B903" s="5" t="s">
        <v>1292</v>
      </c>
      <c r="C903" s="6"/>
      <c r="D903" s="6" t="s">
        <v>16</v>
      </c>
      <c r="E903" s="7" t="s">
        <v>10</v>
      </c>
      <c r="F903" s="6">
        <v>0</v>
      </c>
      <c r="G903" s="5" t="s">
        <v>1292</v>
      </c>
      <c r="H903" s="6" t="s">
        <v>27</v>
      </c>
      <c r="I903" s="8" t="s">
        <v>1782</v>
      </c>
    </row>
    <row r="904" spans="1:9" ht="14.25" thickBot="1">
      <c r="A904" s="130" t="s">
        <v>1294</v>
      </c>
      <c r="B904" s="5" t="s">
        <v>517</v>
      </c>
      <c r="C904" s="6" t="s">
        <v>10</v>
      </c>
      <c r="D904" s="6" t="s">
        <v>11</v>
      </c>
      <c r="E904" s="7" t="s">
        <v>10</v>
      </c>
      <c r="F904" s="6">
        <v>0</v>
      </c>
      <c r="G904" s="5" t="s">
        <v>517</v>
      </c>
      <c r="H904" s="6" t="s">
        <v>10</v>
      </c>
      <c r="I904" s="8" t="s">
        <v>1522</v>
      </c>
    </row>
    <row r="905" spans="1:9" ht="14.25" thickBot="1">
      <c r="A905" s="130" t="s">
        <v>1296</v>
      </c>
      <c r="B905" s="5" t="s">
        <v>1295</v>
      </c>
      <c r="C905" s="6"/>
      <c r="D905" s="6" t="s">
        <v>16</v>
      </c>
      <c r="E905" s="7" t="s">
        <v>10</v>
      </c>
      <c r="F905" s="6">
        <v>0</v>
      </c>
      <c r="G905" s="5" t="s">
        <v>1295</v>
      </c>
      <c r="H905" s="6" t="s">
        <v>27</v>
      </c>
      <c r="I905" s="8" t="s">
        <v>1783</v>
      </c>
    </row>
    <row r="906" spans="1:9" ht="14.25" thickBot="1">
      <c r="A906" s="130" t="s">
        <v>1298</v>
      </c>
      <c r="B906" s="5" t="s">
        <v>1297</v>
      </c>
      <c r="C906" s="6"/>
      <c r="D906" s="6" t="s">
        <v>16</v>
      </c>
      <c r="E906" s="7" t="s">
        <v>10</v>
      </c>
      <c r="F906" s="6">
        <v>0</v>
      </c>
      <c r="G906" s="5" t="s">
        <v>1297</v>
      </c>
      <c r="H906" s="6" t="s">
        <v>27</v>
      </c>
      <c r="I906" s="8" t="s">
        <v>1784</v>
      </c>
    </row>
    <row r="907" spans="1:9" ht="14.25" thickBot="1">
      <c r="A907" s="130" t="s">
        <v>1300</v>
      </c>
      <c r="B907" s="5" t="s">
        <v>1299</v>
      </c>
      <c r="C907" s="6"/>
      <c r="D907" s="6" t="s">
        <v>16</v>
      </c>
      <c r="E907" s="7" t="s">
        <v>10</v>
      </c>
      <c r="F907" s="6">
        <v>0</v>
      </c>
      <c r="G907" s="5" t="s">
        <v>1299</v>
      </c>
      <c r="H907" s="6" t="s">
        <v>27</v>
      </c>
      <c r="I907" s="8" t="s">
        <v>1785</v>
      </c>
    </row>
    <row r="908" spans="1:9" ht="14.25" thickBot="1">
      <c r="A908" s="130" t="s">
        <v>1301</v>
      </c>
      <c r="B908" s="5" t="s">
        <v>517</v>
      </c>
      <c r="C908" s="6" t="s">
        <v>10</v>
      </c>
      <c r="D908" s="6" t="s">
        <v>11</v>
      </c>
      <c r="E908" s="7" t="s">
        <v>10</v>
      </c>
      <c r="F908" s="6">
        <v>0</v>
      </c>
      <c r="G908" s="5" t="s">
        <v>517</v>
      </c>
      <c r="H908" s="6" t="s">
        <v>10</v>
      </c>
      <c r="I908" s="8" t="s">
        <v>1522</v>
      </c>
    </row>
    <row r="909" spans="1:9" ht="13.5">
      <c r="A909" s="210" t="s">
        <v>1302</v>
      </c>
      <c r="B909" s="213" t="s">
        <v>633</v>
      </c>
      <c r="C909" s="216" t="s">
        <v>70</v>
      </c>
      <c r="D909" s="219" t="s">
        <v>2477</v>
      </c>
      <c r="E909" s="216" t="s">
        <v>1303</v>
      </c>
      <c r="F909" s="35">
        <v>0</v>
      </c>
      <c r="G909" s="32" t="s">
        <v>1304</v>
      </c>
      <c r="H909" s="35" t="s">
        <v>17</v>
      </c>
      <c r="I909" s="11" t="s">
        <v>1332</v>
      </c>
    </row>
    <row r="910" spans="1:9" ht="13.5" outlineLevel="1">
      <c r="A910" s="211"/>
      <c r="B910" s="214"/>
      <c r="C910" s="217"/>
      <c r="D910" s="220"/>
      <c r="E910" s="217"/>
      <c r="F910" s="36">
        <v>1</v>
      </c>
      <c r="G910" s="33" t="s">
        <v>633</v>
      </c>
      <c r="H910" s="36" t="s">
        <v>22</v>
      </c>
      <c r="I910" s="14" t="s">
        <v>1570</v>
      </c>
    </row>
    <row r="911" spans="1:9" ht="48" outlineLevel="1">
      <c r="A911" s="211"/>
      <c r="B911" s="214"/>
      <c r="C911" s="217"/>
      <c r="D911" s="220"/>
      <c r="E911" s="217"/>
      <c r="F911" s="157">
        <v>2</v>
      </c>
      <c r="G911" s="156" t="s">
        <v>2494</v>
      </c>
      <c r="H911" s="157" t="s">
        <v>2473</v>
      </c>
      <c r="I911" s="161" t="s">
        <v>2485</v>
      </c>
    </row>
    <row r="912" spans="1:9" ht="13.5" outlineLevel="1">
      <c r="A912" s="211"/>
      <c r="B912" s="214"/>
      <c r="C912" s="217"/>
      <c r="D912" s="220"/>
      <c r="E912" s="217"/>
      <c r="F912" s="36">
        <v>4</v>
      </c>
      <c r="G912" s="33" t="s">
        <v>629</v>
      </c>
      <c r="H912" s="36" t="s">
        <v>22</v>
      </c>
      <c r="I912" s="14" t="s">
        <v>1571</v>
      </c>
    </row>
    <row r="913" spans="1:9" ht="14.25" outlineLevel="1" thickBot="1">
      <c r="A913" s="212"/>
      <c r="B913" s="215"/>
      <c r="C913" s="218"/>
      <c r="D913" s="221"/>
      <c r="E913" s="218"/>
      <c r="F913" s="37">
        <v>5</v>
      </c>
      <c r="G913" s="34" t="s">
        <v>634</v>
      </c>
      <c r="H913" s="37" t="s">
        <v>22</v>
      </c>
      <c r="I913" s="16" t="s">
        <v>1572</v>
      </c>
    </row>
    <row r="914" spans="1:9" ht="13.5">
      <c r="A914" s="210" t="s">
        <v>1305</v>
      </c>
      <c r="B914" s="213" t="s">
        <v>639</v>
      </c>
      <c r="C914" s="216" t="s">
        <v>70</v>
      </c>
      <c r="D914" s="225" t="s">
        <v>2478</v>
      </c>
      <c r="E914" s="216" t="s">
        <v>1306</v>
      </c>
      <c r="F914" s="35">
        <v>0</v>
      </c>
      <c r="G914" s="32" t="s">
        <v>1307</v>
      </c>
      <c r="H914" s="35" t="s">
        <v>17</v>
      </c>
      <c r="I914" s="11" t="s">
        <v>1332</v>
      </c>
    </row>
    <row r="915" spans="1:9" ht="13.5" outlineLevel="1">
      <c r="A915" s="211"/>
      <c r="B915" s="214"/>
      <c r="C915" s="217"/>
      <c r="D915" s="226"/>
      <c r="E915" s="217"/>
      <c r="F915" s="36">
        <v>1</v>
      </c>
      <c r="G915" s="33" t="s">
        <v>639</v>
      </c>
      <c r="H915" s="36" t="s">
        <v>22</v>
      </c>
      <c r="I915" s="14" t="s">
        <v>1573</v>
      </c>
    </row>
    <row r="916" spans="1:9" ht="13.5" outlineLevel="1">
      <c r="A916" s="211"/>
      <c r="B916" s="214"/>
      <c r="C916" s="217"/>
      <c r="D916" s="226"/>
      <c r="E916" s="217"/>
      <c r="F916" s="36">
        <v>4</v>
      </c>
      <c r="G916" s="33" t="s">
        <v>640</v>
      </c>
      <c r="H916" s="36" t="s">
        <v>22</v>
      </c>
      <c r="I916" s="14" t="s">
        <v>1574</v>
      </c>
    </row>
    <row r="917" spans="1:9" ht="14.25" outlineLevel="1" thickBot="1">
      <c r="A917" s="212"/>
      <c r="B917" s="215"/>
      <c r="C917" s="218"/>
      <c r="D917" s="221"/>
      <c r="E917" s="218"/>
      <c r="F917" s="37">
        <v>5</v>
      </c>
      <c r="G917" s="34" t="s">
        <v>635</v>
      </c>
      <c r="H917" s="37" t="s">
        <v>22</v>
      </c>
      <c r="I917" s="16" t="s">
        <v>2475</v>
      </c>
    </row>
    <row r="918" spans="1:9" ht="13.5">
      <c r="A918" s="210" t="s">
        <v>1308</v>
      </c>
      <c r="B918" s="213" t="s">
        <v>552</v>
      </c>
      <c r="C918" s="216" t="s">
        <v>70</v>
      </c>
      <c r="D918" s="219" t="s">
        <v>2477</v>
      </c>
      <c r="E918" s="216" t="s">
        <v>1309</v>
      </c>
      <c r="F918" s="35">
        <v>0</v>
      </c>
      <c r="G918" s="32" t="s">
        <v>1310</v>
      </c>
      <c r="H918" s="35" t="s">
        <v>17</v>
      </c>
      <c r="I918" s="11" t="s">
        <v>1332</v>
      </c>
    </row>
    <row r="919" spans="1:9" ht="13.5" outlineLevel="1">
      <c r="A919" s="211"/>
      <c r="B919" s="214"/>
      <c r="C919" s="217"/>
      <c r="D919" s="220"/>
      <c r="E919" s="217"/>
      <c r="F919" s="36">
        <v>1</v>
      </c>
      <c r="G919" s="33" t="s">
        <v>547</v>
      </c>
      <c r="H919" s="36" t="s">
        <v>22</v>
      </c>
      <c r="I919" s="14" t="s">
        <v>1534</v>
      </c>
    </row>
    <row r="920" spans="1:9" ht="48" outlineLevel="1">
      <c r="A920" s="211"/>
      <c r="B920" s="214"/>
      <c r="C920" s="217"/>
      <c r="D920" s="220"/>
      <c r="E920" s="217"/>
      <c r="F920" s="36">
        <v>2</v>
      </c>
      <c r="G920" s="33" t="s">
        <v>1311</v>
      </c>
      <c r="H920" s="36" t="s">
        <v>27</v>
      </c>
      <c r="I920" s="17" t="s">
        <v>2255</v>
      </c>
    </row>
    <row r="921" spans="1:9" ht="13.5" outlineLevel="1">
      <c r="A921" s="211"/>
      <c r="B921" s="214"/>
      <c r="C921" s="217"/>
      <c r="D921" s="220"/>
      <c r="E921" s="217"/>
      <c r="F921" s="36">
        <v>4</v>
      </c>
      <c r="G921" s="33" t="s">
        <v>552</v>
      </c>
      <c r="H921" s="36" t="s">
        <v>22</v>
      </c>
      <c r="I921" s="14" t="s">
        <v>1536</v>
      </c>
    </row>
    <row r="922" spans="1:9" ht="14.25" outlineLevel="1" thickBot="1">
      <c r="A922" s="212"/>
      <c r="B922" s="215"/>
      <c r="C922" s="218"/>
      <c r="D922" s="221"/>
      <c r="E922" s="218"/>
      <c r="F922" s="37">
        <v>5</v>
      </c>
      <c r="G922" s="34" t="s">
        <v>553</v>
      </c>
      <c r="H922" s="37" t="s">
        <v>22</v>
      </c>
      <c r="I922" s="16" t="s">
        <v>1537</v>
      </c>
    </row>
    <row r="923" spans="1:9" ht="13.5">
      <c r="A923" s="210" t="s">
        <v>1313</v>
      </c>
      <c r="B923" s="213" t="s">
        <v>1312</v>
      </c>
      <c r="C923" s="216" t="s">
        <v>70</v>
      </c>
      <c r="D923" s="222" t="s">
        <v>2478</v>
      </c>
      <c r="E923" s="216" t="s">
        <v>1314</v>
      </c>
      <c r="F923" s="35">
        <v>0</v>
      </c>
      <c r="G923" s="32" t="s">
        <v>1315</v>
      </c>
      <c r="H923" s="35" t="s">
        <v>17</v>
      </c>
      <c r="I923" s="11" t="s">
        <v>1332</v>
      </c>
    </row>
    <row r="924" spans="1:9" ht="13.5" outlineLevel="1">
      <c r="A924" s="211"/>
      <c r="B924" s="214"/>
      <c r="C924" s="217"/>
      <c r="D924" s="223"/>
      <c r="E924" s="217"/>
      <c r="F924" s="36">
        <v>1</v>
      </c>
      <c r="G924" s="33" t="s">
        <v>1312</v>
      </c>
      <c r="H924" s="36" t="s">
        <v>27</v>
      </c>
      <c r="I924" s="14" t="s">
        <v>1786</v>
      </c>
    </row>
    <row r="925" spans="1:9" ht="14.25" outlineLevel="1" thickBot="1">
      <c r="A925" s="212"/>
      <c r="B925" s="215"/>
      <c r="C925" s="218"/>
      <c r="D925" s="224"/>
      <c r="E925" s="218"/>
      <c r="F925" s="37">
        <v>2</v>
      </c>
      <c r="G925" s="34" t="s">
        <v>1316</v>
      </c>
      <c r="H925" s="37" t="s">
        <v>22</v>
      </c>
      <c r="I925" s="16" t="s">
        <v>1787</v>
      </c>
    </row>
  </sheetData>
  <sheetProtection password="EA75" sheet="1" objects="1" scenarios="1"/>
  <mergeCells count="596">
    <mergeCell ref="A923:A925"/>
    <mergeCell ref="B923:B925"/>
    <mergeCell ref="C923:C925"/>
    <mergeCell ref="D923:D925"/>
    <mergeCell ref="E923:E925"/>
    <mergeCell ref="A914:A917"/>
    <mergeCell ref="B914:B917"/>
    <mergeCell ref="C914:C917"/>
    <mergeCell ref="D914:D917"/>
    <mergeCell ref="E914:E917"/>
    <mergeCell ref="A918:A922"/>
    <mergeCell ref="B918:B922"/>
    <mergeCell ref="C918:C922"/>
    <mergeCell ref="D918:D922"/>
    <mergeCell ref="E918:E922"/>
    <mergeCell ref="A896:A899"/>
    <mergeCell ref="B896:B899"/>
    <mergeCell ref="C896:C899"/>
    <mergeCell ref="D896:D899"/>
    <mergeCell ref="E896:E899"/>
    <mergeCell ref="A909:A913"/>
    <mergeCell ref="B909:B913"/>
    <mergeCell ref="C909:C913"/>
    <mergeCell ref="D909:D913"/>
    <mergeCell ref="E909:E913"/>
    <mergeCell ref="A887:A890"/>
    <mergeCell ref="B887:B890"/>
    <mergeCell ref="C887:C890"/>
    <mergeCell ref="D887:D890"/>
    <mergeCell ref="E887:E890"/>
    <mergeCell ref="A893:A895"/>
    <mergeCell ref="B893:B895"/>
    <mergeCell ref="C893:C895"/>
    <mergeCell ref="D893:D895"/>
    <mergeCell ref="E893:E895"/>
    <mergeCell ref="A881:A882"/>
    <mergeCell ref="B881:B882"/>
    <mergeCell ref="C881:C882"/>
    <mergeCell ref="D881:D882"/>
    <mergeCell ref="E881:E882"/>
    <mergeCell ref="A883:A886"/>
    <mergeCell ref="B883:B886"/>
    <mergeCell ref="C883:C886"/>
    <mergeCell ref="D883:D886"/>
    <mergeCell ref="E883:E886"/>
    <mergeCell ref="A877:A878"/>
    <mergeCell ref="B877:B878"/>
    <mergeCell ref="C877:C878"/>
    <mergeCell ref="D877:D878"/>
    <mergeCell ref="E877:E878"/>
    <mergeCell ref="A879:A880"/>
    <mergeCell ref="B879:B880"/>
    <mergeCell ref="C879:C880"/>
    <mergeCell ref="D879:D880"/>
    <mergeCell ref="E879:E880"/>
    <mergeCell ref="A860:A863"/>
    <mergeCell ref="B860:B863"/>
    <mergeCell ref="C860:C863"/>
    <mergeCell ref="D860:D863"/>
    <mergeCell ref="E860:E863"/>
    <mergeCell ref="A873:A876"/>
    <mergeCell ref="B873:B876"/>
    <mergeCell ref="C873:C876"/>
    <mergeCell ref="D873:D876"/>
    <mergeCell ref="E873:E876"/>
    <mergeCell ref="A852:A855"/>
    <mergeCell ref="B852:B855"/>
    <mergeCell ref="C852:C855"/>
    <mergeCell ref="D852:D855"/>
    <mergeCell ref="E852:E855"/>
    <mergeCell ref="A856:A859"/>
    <mergeCell ref="B856:B859"/>
    <mergeCell ref="C856:C859"/>
    <mergeCell ref="D856:D859"/>
    <mergeCell ref="E856:E859"/>
    <mergeCell ref="A845:A847"/>
    <mergeCell ref="B845:B847"/>
    <mergeCell ref="C845:C847"/>
    <mergeCell ref="D845:D847"/>
    <mergeCell ref="E845:E847"/>
    <mergeCell ref="A848:A851"/>
    <mergeCell ref="B848:B851"/>
    <mergeCell ref="C848:C851"/>
    <mergeCell ref="D848:D851"/>
    <mergeCell ref="E848:E851"/>
    <mergeCell ref="A839:A841"/>
    <mergeCell ref="B839:B841"/>
    <mergeCell ref="C839:C841"/>
    <mergeCell ref="D839:D841"/>
    <mergeCell ref="E839:E841"/>
    <mergeCell ref="A842:A844"/>
    <mergeCell ref="B842:B844"/>
    <mergeCell ref="C842:C844"/>
    <mergeCell ref="D842:D844"/>
    <mergeCell ref="E842:E844"/>
    <mergeCell ref="A822:A824"/>
    <mergeCell ref="B822:B824"/>
    <mergeCell ref="C822:C824"/>
    <mergeCell ref="D822:D824"/>
    <mergeCell ref="E822:E824"/>
    <mergeCell ref="A837:A838"/>
    <mergeCell ref="B837:B838"/>
    <mergeCell ref="C837:C838"/>
    <mergeCell ref="D837:D838"/>
    <mergeCell ref="E837:E838"/>
    <mergeCell ref="A816:A818"/>
    <mergeCell ref="B816:B818"/>
    <mergeCell ref="C816:C818"/>
    <mergeCell ref="D816:D818"/>
    <mergeCell ref="E816:E818"/>
    <mergeCell ref="A819:A821"/>
    <mergeCell ref="B819:B821"/>
    <mergeCell ref="C819:C821"/>
    <mergeCell ref="D819:D821"/>
    <mergeCell ref="E819:E821"/>
    <mergeCell ref="A808:A812"/>
    <mergeCell ref="B808:B812"/>
    <mergeCell ref="C808:C812"/>
    <mergeCell ref="D808:D812"/>
    <mergeCell ref="E808:E812"/>
    <mergeCell ref="A813:A815"/>
    <mergeCell ref="B813:B815"/>
    <mergeCell ref="C813:C815"/>
    <mergeCell ref="D813:D815"/>
    <mergeCell ref="E813:E815"/>
    <mergeCell ref="A804:A805"/>
    <mergeCell ref="B804:B805"/>
    <mergeCell ref="C804:C805"/>
    <mergeCell ref="D804:D805"/>
    <mergeCell ref="E804:E805"/>
    <mergeCell ref="A806:A807"/>
    <mergeCell ref="B806:B807"/>
    <mergeCell ref="C806:C807"/>
    <mergeCell ref="D806:D807"/>
    <mergeCell ref="E806:E807"/>
    <mergeCell ref="A782:A785"/>
    <mergeCell ref="B782:B785"/>
    <mergeCell ref="C782:C785"/>
    <mergeCell ref="D782:D785"/>
    <mergeCell ref="E782:E785"/>
    <mergeCell ref="A786:A789"/>
    <mergeCell ref="B786:B789"/>
    <mergeCell ref="C786:C789"/>
    <mergeCell ref="D786:D789"/>
    <mergeCell ref="E786:E789"/>
    <mergeCell ref="A777:A778"/>
    <mergeCell ref="B777:B778"/>
    <mergeCell ref="C777:C778"/>
    <mergeCell ref="D777:D778"/>
    <mergeCell ref="E777:E778"/>
    <mergeCell ref="A779:A780"/>
    <mergeCell ref="B779:B780"/>
    <mergeCell ref="C779:C780"/>
    <mergeCell ref="D779:D780"/>
    <mergeCell ref="E779:E780"/>
    <mergeCell ref="A754:A758"/>
    <mergeCell ref="B754:B758"/>
    <mergeCell ref="C754:C758"/>
    <mergeCell ref="D754:D758"/>
    <mergeCell ref="E754:E758"/>
    <mergeCell ref="A759:A762"/>
    <mergeCell ref="B759:B762"/>
    <mergeCell ref="C759:C762"/>
    <mergeCell ref="D759:D762"/>
    <mergeCell ref="E759:E762"/>
    <mergeCell ref="A729:A730"/>
    <mergeCell ref="B729:B730"/>
    <mergeCell ref="C729:C730"/>
    <mergeCell ref="D729:D730"/>
    <mergeCell ref="E729:E730"/>
    <mergeCell ref="A731:A735"/>
    <mergeCell ref="B731:B735"/>
    <mergeCell ref="C731:C735"/>
    <mergeCell ref="D731:D735"/>
    <mergeCell ref="E731:E735"/>
    <mergeCell ref="A710:A711"/>
    <mergeCell ref="B710:B711"/>
    <mergeCell ref="C710:C711"/>
    <mergeCell ref="D710:D711"/>
    <mergeCell ref="E710:E711"/>
    <mergeCell ref="A712:A713"/>
    <mergeCell ref="B712:B713"/>
    <mergeCell ref="C712:C713"/>
    <mergeCell ref="D712:D713"/>
    <mergeCell ref="E712:E713"/>
    <mergeCell ref="A615:A620"/>
    <mergeCell ref="B615:B620"/>
    <mergeCell ref="C615:C620"/>
    <mergeCell ref="D615:D620"/>
    <mergeCell ref="E615:E620"/>
    <mergeCell ref="A691:A692"/>
    <mergeCell ref="B691:B692"/>
    <mergeCell ref="C691:C692"/>
    <mergeCell ref="D691:D692"/>
    <mergeCell ref="E691:E692"/>
    <mergeCell ref="A589:A595"/>
    <mergeCell ref="B589:B595"/>
    <mergeCell ref="C589:C595"/>
    <mergeCell ref="D589:D595"/>
    <mergeCell ref="E589:E595"/>
    <mergeCell ref="A596:A601"/>
    <mergeCell ref="B596:B601"/>
    <mergeCell ref="C596:C601"/>
    <mergeCell ref="D596:D601"/>
    <mergeCell ref="E596:E601"/>
    <mergeCell ref="A565:A569"/>
    <mergeCell ref="B565:B569"/>
    <mergeCell ref="C565:C569"/>
    <mergeCell ref="D565:D569"/>
    <mergeCell ref="E565:E569"/>
    <mergeCell ref="A570:A574"/>
    <mergeCell ref="B570:B574"/>
    <mergeCell ref="C570:C574"/>
    <mergeCell ref="D570:D574"/>
    <mergeCell ref="E570:E574"/>
    <mergeCell ref="A533:A539"/>
    <mergeCell ref="B533:B539"/>
    <mergeCell ref="C533:C539"/>
    <mergeCell ref="D533:D539"/>
    <mergeCell ref="E533:E539"/>
    <mergeCell ref="A540:A547"/>
    <mergeCell ref="B540:B547"/>
    <mergeCell ref="C540:C547"/>
    <mergeCell ref="D540:D547"/>
    <mergeCell ref="E540:E547"/>
    <mergeCell ref="A507:A510"/>
    <mergeCell ref="B507:B510"/>
    <mergeCell ref="C507:C510"/>
    <mergeCell ref="D507:D510"/>
    <mergeCell ref="E507:E510"/>
    <mergeCell ref="A511:A518"/>
    <mergeCell ref="B511:B518"/>
    <mergeCell ref="C511:C518"/>
    <mergeCell ref="D511:D518"/>
    <mergeCell ref="E511:E518"/>
    <mergeCell ref="A496:A500"/>
    <mergeCell ref="B496:B500"/>
    <mergeCell ref="C496:C500"/>
    <mergeCell ref="D496:D500"/>
    <mergeCell ref="E496:E500"/>
    <mergeCell ref="A502:A506"/>
    <mergeCell ref="B502:B506"/>
    <mergeCell ref="C502:C506"/>
    <mergeCell ref="D502:D506"/>
    <mergeCell ref="E502:E506"/>
    <mergeCell ref="A469:A475"/>
    <mergeCell ref="B469:B475"/>
    <mergeCell ref="C469:C475"/>
    <mergeCell ref="D469:D475"/>
    <mergeCell ref="E469:E475"/>
    <mergeCell ref="A476:A481"/>
    <mergeCell ref="B476:B481"/>
    <mergeCell ref="C476:C481"/>
    <mergeCell ref="D476:D481"/>
    <mergeCell ref="E476:E481"/>
    <mergeCell ref="A459:A463"/>
    <mergeCell ref="B459:B463"/>
    <mergeCell ref="C459:C463"/>
    <mergeCell ref="D459:D463"/>
    <mergeCell ref="E459:E463"/>
    <mergeCell ref="A464:A468"/>
    <mergeCell ref="B464:B468"/>
    <mergeCell ref="C464:C468"/>
    <mergeCell ref="D464:D468"/>
    <mergeCell ref="E464:E468"/>
    <mergeCell ref="A435:A438"/>
    <mergeCell ref="B435:B438"/>
    <mergeCell ref="C435:C438"/>
    <mergeCell ref="D435:D438"/>
    <mergeCell ref="E435:E438"/>
    <mergeCell ref="A453:A458"/>
    <mergeCell ref="B453:B458"/>
    <mergeCell ref="C453:C458"/>
    <mergeCell ref="D453:D458"/>
    <mergeCell ref="E453:E458"/>
    <mergeCell ref="A423:A428"/>
    <mergeCell ref="B423:B428"/>
    <mergeCell ref="C423:C428"/>
    <mergeCell ref="D423:D428"/>
    <mergeCell ref="E423:E428"/>
    <mergeCell ref="A429:A433"/>
    <mergeCell ref="B429:B433"/>
    <mergeCell ref="C429:C433"/>
    <mergeCell ref="D429:D433"/>
    <mergeCell ref="E429:E433"/>
    <mergeCell ref="A396:A401"/>
    <mergeCell ref="B396:B401"/>
    <mergeCell ref="C396:C401"/>
    <mergeCell ref="D396:D401"/>
    <mergeCell ref="E396:E401"/>
    <mergeCell ref="A418:A422"/>
    <mergeCell ref="B418:B422"/>
    <mergeCell ref="C418:C422"/>
    <mergeCell ref="D418:D422"/>
    <mergeCell ref="E418:E422"/>
    <mergeCell ref="A387:A390"/>
    <mergeCell ref="B387:B390"/>
    <mergeCell ref="C387:C390"/>
    <mergeCell ref="D387:D390"/>
    <mergeCell ref="E387:E390"/>
    <mergeCell ref="A391:A395"/>
    <mergeCell ref="B391:B395"/>
    <mergeCell ref="C391:C395"/>
    <mergeCell ref="D391:D395"/>
    <mergeCell ref="E391:E395"/>
    <mergeCell ref="A367:A370"/>
    <mergeCell ref="B367:B370"/>
    <mergeCell ref="C367:C370"/>
    <mergeCell ref="D367:D370"/>
    <mergeCell ref="E367:E370"/>
    <mergeCell ref="A382:A386"/>
    <mergeCell ref="B382:B386"/>
    <mergeCell ref="C382:C386"/>
    <mergeCell ref="D382:D386"/>
    <mergeCell ref="E382:E386"/>
    <mergeCell ref="A359:A362"/>
    <mergeCell ref="B359:B362"/>
    <mergeCell ref="C359:C362"/>
    <mergeCell ref="D359:D362"/>
    <mergeCell ref="E359:E362"/>
    <mergeCell ref="A363:A366"/>
    <mergeCell ref="B363:B366"/>
    <mergeCell ref="C363:C366"/>
    <mergeCell ref="D363:D366"/>
    <mergeCell ref="E363:E366"/>
    <mergeCell ref="A352:A354"/>
    <mergeCell ref="B352:B354"/>
    <mergeCell ref="C352:C354"/>
    <mergeCell ref="D352:D354"/>
    <mergeCell ref="E352:E354"/>
    <mergeCell ref="A355:A358"/>
    <mergeCell ref="B355:B358"/>
    <mergeCell ref="C355:C358"/>
    <mergeCell ref="D355:D358"/>
    <mergeCell ref="E355:E358"/>
    <mergeCell ref="A336:A340"/>
    <mergeCell ref="B336:B340"/>
    <mergeCell ref="C336:C340"/>
    <mergeCell ref="D336:D340"/>
    <mergeCell ref="E336:E340"/>
    <mergeCell ref="A341:A346"/>
    <mergeCell ref="B341:B346"/>
    <mergeCell ref="C341:C346"/>
    <mergeCell ref="D341:D346"/>
    <mergeCell ref="E341:E346"/>
    <mergeCell ref="A324:A328"/>
    <mergeCell ref="B324:B328"/>
    <mergeCell ref="C324:C328"/>
    <mergeCell ref="D324:D328"/>
    <mergeCell ref="E324:E328"/>
    <mergeCell ref="A329:A334"/>
    <mergeCell ref="B329:B334"/>
    <mergeCell ref="C329:C334"/>
    <mergeCell ref="D329:D334"/>
    <mergeCell ref="E329:E334"/>
    <mergeCell ref="A300:A302"/>
    <mergeCell ref="B300:B302"/>
    <mergeCell ref="C300:C302"/>
    <mergeCell ref="D300:D302"/>
    <mergeCell ref="E300:E302"/>
    <mergeCell ref="A303:A305"/>
    <mergeCell ref="B303:B305"/>
    <mergeCell ref="C303:C305"/>
    <mergeCell ref="D303:D305"/>
    <mergeCell ref="E303:E305"/>
    <mergeCell ref="A291:A294"/>
    <mergeCell ref="B291:B294"/>
    <mergeCell ref="C291:C294"/>
    <mergeCell ref="D291:D294"/>
    <mergeCell ref="E291:E294"/>
    <mergeCell ref="A295:A298"/>
    <mergeCell ref="B295:B298"/>
    <mergeCell ref="C295:C298"/>
    <mergeCell ref="D295:D298"/>
    <mergeCell ref="E295:E298"/>
    <mergeCell ref="A283:A286"/>
    <mergeCell ref="B283:B286"/>
    <mergeCell ref="C283:C286"/>
    <mergeCell ref="D283:D286"/>
    <mergeCell ref="E283:E286"/>
    <mergeCell ref="A287:A290"/>
    <mergeCell ref="B287:B290"/>
    <mergeCell ref="C287:C290"/>
    <mergeCell ref="D287:D290"/>
    <mergeCell ref="E287:E290"/>
    <mergeCell ref="A275:A278"/>
    <mergeCell ref="B275:B278"/>
    <mergeCell ref="C275:C278"/>
    <mergeCell ref="D275:D278"/>
    <mergeCell ref="E275:E278"/>
    <mergeCell ref="A279:A282"/>
    <mergeCell ref="B279:B282"/>
    <mergeCell ref="C279:C282"/>
    <mergeCell ref="D279:D282"/>
    <mergeCell ref="E279:E282"/>
    <mergeCell ref="A269:A270"/>
    <mergeCell ref="B269:B270"/>
    <mergeCell ref="C269:C270"/>
    <mergeCell ref="D269:D270"/>
    <mergeCell ref="E269:E270"/>
    <mergeCell ref="A273:A274"/>
    <mergeCell ref="B273:B274"/>
    <mergeCell ref="C273:C274"/>
    <mergeCell ref="D273:D274"/>
    <mergeCell ref="E273:E274"/>
    <mergeCell ref="A255:A258"/>
    <mergeCell ref="B255:B258"/>
    <mergeCell ref="C255:C258"/>
    <mergeCell ref="D255:D258"/>
    <mergeCell ref="E255:E258"/>
    <mergeCell ref="A261:A262"/>
    <mergeCell ref="B261:B262"/>
    <mergeCell ref="C261:C262"/>
    <mergeCell ref="D261:D262"/>
    <mergeCell ref="E261:E262"/>
    <mergeCell ref="A247:A248"/>
    <mergeCell ref="B247:B248"/>
    <mergeCell ref="C247:C248"/>
    <mergeCell ref="D247:D248"/>
    <mergeCell ref="E247:E248"/>
    <mergeCell ref="A251:A254"/>
    <mergeCell ref="B251:B254"/>
    <mergeCell ref="C251:C254"/>
    <mergeCell ref="D251:D254"/>
    <mergeCell ref="E251:E254"/>
    <mergeCell ref="A239:A240"/>
    <mergeCell ref="B239:B240"/>
    <mergeCell ref="C239:C240"/>
    <mergeCell ref="D239:D240"/>
    <mergeCell ref="E239:E240"/>
    <mergeCell ref="A243:A244"/>
    <mergeCell ref="B243:B244"/>
    <mergeCell ref="C243:C244"/>
    <mergeCell ref="D243:D244"/>
    <mergeCell ref="E243:E244"/>
    <mergeCell ref="A229:A232"/>
    <mergeCell ref="B229:B232"/>
    <mergeCell ref="C229:C232"/>
    <mergeCell ref="D229:D232"/>
    <mergeCell ref="E229:E232"/>
    <mergeCell ref="A233:A236"/>
    <mergeCell ref="B233:B236"/>
    <mergeCell ref="C233:C236"/>
    <mergeCell ref="D233:D236"/>
    <mergeCell ref="E233:E236"/>
    <mergeCell ref="A179:A181"/>
    <mergeCell ref="B179:B181"/>
    <mergeCell ref="C179:C181"/>
    <mergeCell ref="D179:D181"/>
    <mergeCell ref="E179:E181"/>
    <mergeCell ref="A182:A184"/>
    <mergeCell ref="B182:B184"/>
    <mergeCell ref="C182:C184"/>
    <mergeCell ref="D182:D184"/>
    <mergeCell ref="E182:E184"/>
    <mergeCell ref="A172:A174"/>
    <mergeCell ref="B172:B174"/>
    <mergeCell ref="C172:C174"/>
    <mergeCell ref="D172:D174"/>
    <mergeCell ref="E172:E174"/>
    <mergeCell ref="A175:A177"/>
    <mergeCell ref="B175:B177"/>
    <mergeCell ref="C175:C177"/>
    <mergeCell ref="D175:D177"/>
    <mergeCell ref="E175:E177"/>
    <mergeCell ref="A161:A163"/>
    <mergeCell ref="B161:B163"/>
    <mergeCell ref="C161:C163"/>
    <mergeCell ref="D161:D163"/>
    <mergeCell ref="E161:E163"/>
    <mergeCell ref="A164:A166"/>
    <mergeCell ref="B164:B166"/>
    <mergeCell ref="C164:C166"/>
    <mergeCell ref="D164:D166"/>
    <mergeCell ref="E164:E166"/>
    <mergeCell ref="A156:A157"/>
    <mergeCell ref="B156:B157"/>
    <mergeCell ref="C156:C157"/>
    <mergeCell ref="D156:D157"/>
    <mergeCell ref="E156:E157"/>
    <mergeCell ref="A158:A159"/>
    <mergeCell ref="B158:B159"/>
    <mergeCell ref="C158:C159"/>
    <mergeCell ref="D158:D159"/>
    <mergeCell ref="E158:E159"/>
    <mergeCell ref="A147:A148"/>
    <mergeCell ref="B147:B148"/>
    <mergeCell ref="C147:C148"/>
    <mergeCell ref="D147:D148"/>
    <mergeCell ref="E147:E148"/>
    <mergeCell ref="A149:A150"/>
    <mergeCell ref="B149:B150"/>
    <mergeCell ref="C149:C150"/>
    <mergeCell ref="D149:D150"/>
    <mergeCell ref="E149:E150"/>
    <mergeCell ref="A128:A133"/>
    <mergeCell ref="B128:B133"/>
    <mergeCell ref="C128:C133"/>
    <mergeCell ref="D128:D133"/>
    <mergeCell ref="E128:E133"/>
    <mergeCell ref="A136:A142"/>
    <mergeCell ref="B136:B142"/>
    <mergeCell ref="C136:C142"/>
    <mergeCell ref="D136:D142"/>
    <mergeCell ref="E136:E142"/>
    <mergeCell ref="A113:A120"/>
    <mergeCell ref="B113:B120"/>
    <mergeCell ref="C113:C120"/>
    <mergeCell ref="D113:D120"/>
    <mergeCell ref="E113:E120"/>
    <mergeCell ref="A122:A127"/>
    <mergeCell ref="B122:B127"/>
    <mergeCell ref="C122:C127"/>
    <mergeCell ref="D122:D127"/>
    <mergeCell ref="E122:E127"/>
    <mergeCell ref="A99:A101"/>
    <mergeCell ref="B99:B101"/>
    <mergeCell ref="C99:C101"/>
    <mergeCell ref="D99:D101"/>
    <mergeCell ref="E99:E101"/>
    <mergeCell ref="A102:A109"/>
    <mergeCell ref="B102:B109"/>
    <mergeCell ref="C102:C109"/>
    <mergeCell ref="D102:D109"/>
    <mergeCell ref="E102:E109"/>
    <mergeCell ref="A93:A95"/>
    <mergeCell ref="B93:B95"/>
    <mergeCell ref="C93:C95"/>
    <mergeCell ref="D93:D95"/>
    <mergeCell ref="E93:E95"/>
    <mergeCell ref="A96:A98"/>
    <mergeCell ref="B96:B98"/>
    <mergeCell ref="C96:C98"/>
    <mergeCell ref="D96:D98"/>
    <mergeCell ref="E96:E98"/>
    <mergeCell ref="A85:A88"/>
    <mergeCell ref="B85:B88"/>
    <mergeCell ref="C85:C88"/>
    <mergeCell ref="D85:D88"/>
    <mergeCell ref="E85:E88"/>
    <mergeCell ref="A90:A92"/>
    <mergeCell ref="B90:B92"/>
    <mergeCell ref="C90:C92"/>
    <mergeCell ref="D90:D92"/>
    <mergeCell ref="E90:E92"/>
    <mergeCell ref="A76:A79"/>
    <mergeCell ref="B76:B79"/>
    <mergeCell ref="C76:C79"/>
    <mergeCell ref="D76:D79"/>
    <mergeCell ref="E76:E79"/>
    <mergeCell ref="A80:A84"/>
    <mergeCell ref="B80:B84"/>
    <mergeCell ref="C80:C84"/>
    <mergeCell ref="D80:D84"/>
    <mergeCell ref="E80:E84"/>
    <mergeCell ref="A67:A70"/>
    <mergeCell ref="B67:B70"/>
    <mergeCell ref="C67:C70"/>
    <mergeCell ref="D67:D70"/>
    <mergeCell ref="E67:E70"/>
    <mergeCell ref="A71:A75"/>
    <mergeCell ref="B71:B75"/>
    <mergeCell ref="C71:C75"/>
    <mergeCell ref="D71:D75"/>
    <mergeCell ref="E71:E75"/>
    <mergeCell ref="A34:A36"/>
    <mergeCell ref="B34:B36"/>
    <mergeCell ref="C34:C36"/>
    <mergeCell ref="D34:D36"/>
    <mergeCell ref="E34:E36"/>
    <mergeCell ref="A37:A39"/>
    <mergeCell ref="B37:B39"/>
    <mergeCell ref="C37:C39"/>
    <mergeCell ref="D37:D39"/>
    <mergeCell ref="E37:E39"/>
    <mergeCell ref="A24:A28"/>
    <mergeCell ref="B24:B28"/>
    <mergeCell ref="C24:C28"/>
    <mergeCell ref="D24:D28"/>
    <mergeCell ref="E24:E28"/>
    <mergeCell ref="A29:A33"/>
    <mergeCell ref="B29:B33"/>
    <mergeCell ref="C29:C33"/>
    <mergeCell ref="D29:D33"/>
    <mergeCell ref="E29:E33"/>
    <mergeCell ref="A1:A2"/>
    <mergeCell ref="B1:B2"/>
    <mergeCell ref="C1:C2"/>
    <mergeCell ref="D1:D2"/>
    <mergeCell ref="E1:E2"/>
    <mergeCell ref="F1:I1"/>
    <mergeCell ref="A19:A23"/>
    <mergeCell ref="B19:B23"/>
    <mergeCell ref="C19:C23"/>
    <mergeCell ref="D19:D23"/>
    <mergeCell ref="E19:E23"/>
  </mergeCells>
  <pageMargins left="0.7" right="0.7" top="0.75" bottom="0.75" header="0.3" footer="0.3"/>
  <pageSetup orientation="portrait" paperSize="9" r:id="rId2"/>
  <headerFooter>
    <oddHeader>&amp;C&amp;G</oddHead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3"/>
  <dimension ref="A1:G645"/>
  <sheetViews>
    <sheetView tabSelected="1" workbookViewId="0" topLeftCell="A1">
      <pane ySplit="1" topLeftCell="A2" activePane="bottomLeft" state="frozen"/>
      <selection pane="topLeft" activeCell="A1" sqref="A1"/>
      <selection pane="bottomLeft" activeCell="K11" sqref="K11"/>
    </sheetView>
  </sheetViews>
  <sheetFormatPr defaultColWidth="9" defaultRowHeight="13.5"/>
  <cols>
    <col min="1" max="1" width="10.25" bestFit="1" customWidth="1"/>
    <col min="2" max="2" width="21.875" bestFit="1" customWidth="1"/>
    <col min="3" max="3" width="73.75" bestFit="1" customWidth="1"/>
    <col min="4" max="4" width="8.875" bestFit="1" customWidth="1"/>
    <col min="5" max="5" width="19" bestFit="1" customWidth="1"/>
    <col min="6" max="6" width="8.625" bestFit="1" customWidth="1"/>
    <col min="7" max="7" width="12.25" bestFit="1" customWidth="1"/>
  </cols>
  <sheetData>
    <row r="1" spans="1:7" ht="29.25" thickBot="1">
      <c r="A1" s="21" t="s">
        <v>1788</v>
      </c>
      <c r="B1" s="22" t="s">
        <v>1789</v>
      </c>
      <c r="C1" s="23" t="s">
        <v>7</v>
      </c>
      <c r="D1" s="23" t="s">
        <v>6</v>
      </c>
      <c r="E1" s="23" t="s">
        <v>1790</v>
      </c>
      <c r="F1" s="22" t="s">
        <v>4</v>
      </c>
      <c r="G1" s="24" t="s">
        <v>3</v>
      </c>
    </row>
    <row r="2" spans="1:7" ht="13.5">
      <c r="A2" s="251" t="s">
        <v>2285</v>
      </c>
      <c r="B2" s="147" t="s">
        <v>648</v>
      </c>
      <c r="C2" s="147" t="s">
        <v>1576</v>
      </c>
      <c r="D2" s="150" t="s">
        <v>22</v>
      </c>
      <c r="E2" s="147" t="s">
        <v>634</v>
      </c>
      <c r="F2" s="150">
        <v>3</v>
      </c>
      <c r="G2" s="25" t="s">
        <v>646</v>
      </c>
    </row>
    <row r="3" spans="1:7" ht="13.5">
      <c r="A3" s="231"/>
      <c r="B3" s="148" t="s">
        <v>571</v>
      </c>
      <c r="C3" s="148" t="s">
        <v>1542</v>
      </c>
      <c r="D3" s="151" t="s">
        <v>22</v>
      </c>
      <c r="E3" s="148" t="s">
        <v>2286</v>
      </c>
      <c r="F3" s="151">
        <v>3</v>
      </c>
      <c r="G3" s="26" t="s">
        <v>568</v>
      </c>
    </row>
    <row r="4" spans="1:7" ht="13.5">
      <c r="A4" s="231"/>
      <c r="B4" s="235" t="s">
        <v>2287</v>
      </c>
      <c r="C4" s="235" t="s">
        <v>1570</v>
      </c>
      <c r="D4" s="237" t="s">
        <v>22</v>
      </c>
      <c r="E4" s="156" t="s">
        <v>2287</v>
      </c>
      <c r="F4" s="157">
        <v>1</v>
      </c>
      <c r="G4" s="158" t="s">
        <v>1303</v>
      </c>
    </row>
    <row r="5" spans="1:7" ht="13.5">
      <c r="A5" s="231"/>
      <c r="B5" s="239"/>
      <c r="C5" s="239"/>
      <c r="D5" s="228"/>
      <c r="E5" s="156" t="s">
        <v>2288</v>
      </c>
      <c r="F5" s="157">
        <v>1</v>
      </c>
      <c r="G5" s="158" t="s">
        <v>2289</v>
      </c>
    </row>
    <row r="6" spans="1:7" ht="13.5">
      <c r="A6" s="231"/>
      <c r="B6" s="236"/>
      <c r="C6" s="236"/>
      <c r="D6" s="238"/>
      <c r="E6" s="156" t="s">
        <v>2290</v>
      </c>
      <c r="F6" s="157">
        <v>1</v>
      </c>
      <c r="G6" s="158" t="s">
        <v>2256</v>
      </c>
    </row>
    <row r="7" spans="1:7" ht="13.5">
      <c r="A7" s="231"/>
      <c r="B7" s="248" t="s">
        <v>547</v>
      </c>
      <c r="C7" s="235" t="s">
        <v>1534</v>
      </c>
      <c r="D7" s="237" t="s">
        <v>22</v>
      </c>
      <c r="E7" s="156" t="s">
        <v>547</v>
      </c>
      <c r="F7" s="157">
        <v>1</v>
      </c>
      <c r="G7" s="158" t="s">
        <v>2264</v>
      </c>
    </row>
    <row r="8" spans="1:7" ht="13.5">
      <c r="A8" s="231"/>
      <c r="B8" s="249"/>
      <c r="C8" s="239"/>
      <c r="D8" s="228"/>
      <c r="E8" s="156" t="s">
        <v>552</v>
      </c>
      <c r="F8" s="157">
        <v>1</v>
      </c>
      <c r="G8" s="158" t="s">
        <v>2291</v>
      </c>
    </row>
    <row r="9" spans="1:7" ht="13.5">
      <c r="A9" s="231"/>
      <c r="B9" s="250"/>
      <c r="C9" s="236"/>
      <c r="D9" s="238"/>
      <c r="E9" s="156" t="s">
        <v>553</v>
      </c>
      <c r="F9" s="157">
        <v>1</v>
      </c>
      <c r="G9" s="158" t="s">
        <v>2292</v>
      </c>
    </row>
    <row r="10" spans="1:7" ht="13.5">
      <c r="A10" s="231"/>
      <c r="B10" s="235" t="s">
        <v>629</v>
      </c>
      <c r="C10" s="235" t="s">
        <v>1571</v>
      </c>
      <c r="D10" s="237" t="s">
        <v>22</v>
      </c>
      <c r="E10" s="156" t="s">
        <v>633</v>
      </c>
      <c r="F10" s="157">
        <v>4</v>
      </c>
      <c r="G10" s="158" t="s">
        <v>2293</v>
      </c>
    </row>
    <row r="11" spans="1:7" ht="13.5">
      <c r="A11" s="231"/>
      <c r="B11" s="239"/>
      <c r="C11" s="239"/>
      <c r="D11" s="228"/>
      <c r="E11" s="156" t="s">
        <v>629</v>
      </c>
      <c r="F11" s="157">
        <v>4</v>
      </c>
      <c r="G11" s="158" t="s">
        <v>2289</v>
      </c>
    </row>
    <row r="12" spans="1:7" ht="13.5">
      <c r="A12" s="231"/>
      <c r="B12" s="236"/>
      <c r="C12" s="236"/>
      <c r="D12" s="238"/>
      <c r="E12" s="156" t="s">
        <v>634</v>
      </c>
      <c r="F12" s="157">
        <v>4</v>
      </c>
      <c r="G12" s="158" t="s">
        <v>2256</v>
      </c>
    </row>
    <row r="13" spans="1:7" ht="13.5">
      <c r="A13" s="231"/>
      <c r="B13" s="235" t="s">
        <v>552</v>
      </c>
      <c r="C13" s="235" t="s">
        <v>1536</v>
      </c>
      <c r="D13" s="237" t="s">
        <v>22</v>
      </c>
      <c r="E13" s="156" t="s">
        <v>547</v>
      </c>
      <c r="F13" s="157">
        <v>4</v>
      </c>
      <c r="G13" s="158" t="s">
        <v>2264</v>
      </c>
    </row>
    <row r="14" spans="1:7" ht="13.5">
      <c r="A14" s="231"/>
      <c r="B14" s="239"/>
      <c r="C14" s="239"/>
      <c r="D14" s="228"/>
      <c r="E14" s="156" t="s">
        <v>552</v>
      </c>
      <c r="F14" s="157">
        <v>4</v>
      </c>
      <c r="G14" s="158" t="s">
        <v>2291</v>
      </c>
    </row>
    <row r="15" spans="1:7" ht="13.5">
      <c r="A15" s="231"/>
      <c r="B15" s="236"/>
      <c r="C15" s="236"/>
      <c r="D15" s="238"/>
      <c r="E15" s="156" t="s">
        <v>553</v>
      </c>
      <c r="F15" s="157">
        <v>4</v>
      </c>
      <c r="G15" s="158" t="s">
        <v>2292</v>
      </c>
    </row>
    <row r="16" spans="1:7" ht="13.5">
      <c r="A16" s="231"/>
      <c r="B16" s="235" t="s">
        <v>634</v>
      </c>
      <c r="C16" s="235" t="s">
        <v>1572</v>
      </c>
      <c r="D16" s="237" t="s">
        <v>22</v>
      </c>
      <c r="E16" s="156" t="s">
        <v>633</v>
      </c>
      <c r="F16" s="157">
        <v>5</v>
      </c>
      <c r="G16" s="158" t="s">
        <v>2293</v>
      </c>
    </row>
    <row r="17" spans="1:7" ht="13.5">
      <c r="A17" s="231"/>
      <c r="B17" s="239"/>
      <c r="C17" s="239"/>
      <c r="D17" s="228"/>
      <c r="E17" s="156" t="s">
        <v>629</v>
      </c>
      <c r="F17" s="157">
        <v>5</v>
      </c>
      <c r="G17" s="158" t="s">
        <v>2289</v>
      </c>
    </row>
    <row r="18" spans="1:7" ht="13.5">
      <c r="A18" s="231"/>
      <c r="B18" s="236"/>
      <c r="C18" s="236"/>
      <c r="D18" s="238"/>
      <c r="E18" s="156" t="s">
        <v>634</v>
      </c>
      <c r="F18" s="157">
        <v>5</v>
      </c>
      <c r="G18" s="158" t="s">
        <v>2256</v>
      </c>
    </row>
    <row r="19" spans="1:7" ht="13.5">
      <c r="A19" s="231"/>
      <c r="B19" s="235" t="s">
        <v>553</v>
      </c>
      <c r="C19" s="235" t="s">
        <v>1537</v>
      </c>
      <c r="D19" s="237" t="s">
        <v>22</v>
      </c>
      <c r="E19" s="156" t="s">
        <v>547</v>
      </c>
      <c r="F19" s="157">
        <v>5</v>
      </c>
      <c r="G19" s="158" t="s">
        <v>2264</v>
      </c>
    </row>
    <row r="20" spans="1:7" ht="13.5">
      <c r="A20" s="231"/>
      <c r="B20" s="239"/>
      <c r="C20" s="239"/>
      <c r="D20" s="228"/>
      <c r="E20" s="156" t="s">
        <v>552</v>
      </c>
      <c r="F20" s="157">
        <v>5</v>
      </c>
      <c r="G20" s="158" t="s">
        <v>2291</v>
      </c>
    </row>
    <row r="21" spans="1:7" ht="13.5">
      <c r="A21" s="231"/>
      <c r="B21" s="236"/>
      <c r="C21" s="236"/>
      <c r="D21" s="238"/>
      <c r="E21" s="156" t="s">
        <v>553</v>
      </c>
      <c r="F21" s="157">
        <v>5</v>
      </c>
      <c r="G21" s="158" t="s">
        <v>2292</v>
      </c>
    </row>
    <row r="22" spans="1:7" ht="13.5">
      <c r="A22" s="231"/>
      <c r="B22" s="235" t="s">
        <v>558</v>
      </c>
      <c r="C22" s="235" t="s">
        <v>1539</v>
      </c>
      <c r="D22" s="237" t="s">
        <v>22</v>
      </c>
      <c r="E22" s="156" t="s">
        <v>558</v>
      </c>
      <c r="F22" s="157">
        <v>1</v>
      </c>
      <c r="G22" s="158" t="s">
        <v>2294</v>
      </c>
    </row>
    <row r="23" spans="1:7" ht="13.5">
      <c r="A23" s="231"/>
      <c r="B23" s="239"/>
      <c r="C23" s="239"/>
      <c r="D23" s="228"/>
      <c r="E23" s="156" t="s">
        <v>561</v>
      </c>
      <c r="F23" s="157">
        <v>1</v>
      </c>
      <c r="G23" s="158" t="s">
        <v>2295</v>
      </c>
    </row>
    <row r="24" spans="1:7" ht="13.5">
      <c r="A24" s="231"/>
      <c r="B24" s="236"/>
      <c r="C24" s="236"/>
      <c r="D24" s="238"/>
      <c r="E24" s="156" t="s">
        <v>554</v>
      </c>
      <c r="F24" s="157">
        <v>1</v>
      </c>
      <c r="G24" s="158" t="s">
        <v>2296</v>
      </c>
    </row>
    <row r="25" spans="1:7" ht="13.5">
      <c r="A25" s="231"/>
      <c r="B25" s="235" t="s">
        <v>561</v>
      </c>
      <c r="C25" s="235" t="s">
        <v>1540</v>
      </c>
      <c r="D25" s="237" t="s">
        <v>22</v>
      </c>
      <c r="E25" s="156" t="s">
        <v>558</v>
      </c>
      <c r="F25" s="157">
        <v>4</v>
      </c>
      <c r="G25" s="158" t="s">
        <v>2294</v>
      </c>
    </row>
    <row r="26" spans="1:7" ht="13.5">
      <c r="A26" s="231"/>
      <c r="B26" s="239"/>
      <c r="C26" s="239"/>
      <c r="D26" s="228"/>
      <c r="E26" s="156" t="s">
        <v>561</v>
      </c>
      <c r="F26" s="157">
        <v>4</v>
      </c>
      <c r="G26" s="158" t="s">
        <v>2295</v>
      </c>
    </row>
    <row r="27" spans="1:7" ht="13.5">
      <c r="A27" s="231"/>
      <c r="B27" s="236"/>
      <c r="C27" s="236"/>
      <c r="D27" s="238"/>
      <c r="E27" s="156" t="s">
        <v>554</v>
      </c>
      <c r="F27" s="157">
        <v>4</v>
      </c>
      <c r="G27" s="158" t="s">
        <v>2296</v>
      </c>
    </row>
    <row r="28" spans="1:7" ht="13.5">
      <c r="A28" s="231"/>
      <c r="B28" s="235" t="s">
        <v>554</v>
      </c>
      <c r="C28" s="235" t="s">
        <v>1541</v>
      </c>
      <c r="D28" s="237" t="s">
        <v>22</v>
      </c>
      <c r="E28" s="156" t="s">
        <v>558</v>
      </c>
      <c r="F28" s="157">
        <v>5</v>
      </c>
      <c r="G28" s="158" t="s">
        <v>2294</v>
      </c>
    </row>
    <row r="29" spans="1:7" ht="13.5">
      <c r="A29" s="231"/>
      <c r="B29" s="239"/>
      <c r="C29" s="239"/>
      <c r="D29" s="228"/>
      <c r="E29" s="156" t="s">
        <v>561</v>
      </c>
      <c r="F29" s="157">
        <v>5</v>
      </c>
      <c r="G29" s="158" t="s">
        <v>2295</v>
      </c>
    </row>
    <row r="30" spans="1:7" ht="13.5">
      <c r="A30" s="231"/>
      <c r="B30" s="236"/>
      <c r="C30" s="236"/>
      <c r="D30" s="238"/>
      <c r="E30" s="156" t="s">
        <v>554</v>
      </c>
      <c r="F30" s="157">
        <v>5</v>
      </c>
      <c r="G30" s="158" t="s">
        <v>2296</v>
      </c>
    </row>
    <row r="31" spans="1:7" ht="14.25" customHeight="1">
      <c r="A31" s="231"/>
      <c r="B31" s="235" t="s">
        <v>639</v>
      </c>
      <c r="C31" s="235" t="s">
        <v>1573</v>
      </c>
      <c r="D31" s="237" t="s">
        <v>22</v>
      </c>
      <c r="E31" s="156" t="s">
        <v>639</v>
      </c>
      <c r="F31" s="157">
        <v>1</v>
      </c>
      <c r="G31" s="158" t="s">
        <v>2297</v>
      </c>
    </row>
    <row r="32" spans="1:7" ht="14.25" customHeight="1">
      <c r="A32" s="231"/>
      <c r="B32" s="239"/>
      <c r="C32" s="239"/>
      <c r="D32" s="228"/>
      <c r="E32" s="156" t="s">
        <v>640</v>
      </c>
      <c r="F32" s="157">
        <v>1</v>
      </c>
      <c r="G32" s="158" t="s">
        <v>2298</v>
      </c>
    </row>
    <row r="33" spans="1:7" ht="14.25" customHeight="1">
      <c r="A33" s="231"/>
      <c r="B33" s="236"/>
      <c r="C33" s="236"/>
      <c r="D33" s="238"/>
      <c r="E33" s="156" t="s">
        <v>635</v>
      </c>
      <c r="F33" s="157">
        <v>1</v>
      </c>
      <c r="G33" s="158" t="s">
        <v>2299</v>
      </c>
    </row>
    <row r="34" spans="1:7" ht="13.5">
      <c r="A34" s="231"/>
      <c r="B34" s="235" t="s">
        <v>640</v>
      </c>
      <c r="C34" s="235" t="s">
        <v>1574</v>
      </c>
      <c r="D34" s="237" t="s">
        <v>22</v>
      </c>
      <c r="E34" s="156" t="s">
        <v>639</v>
      </c>
      <c r="F34" s="157">
        <v>4</v>
      </c>
      <c r="G34" s="158" t="s">
        <v>2297</v>
      </c>
    </row>
    <row r="35" spans="1:7" ht="13.5">
      <c r="A35" s="231"/>
      <c r="B35" s="239"/>
      <c r="C35" s="239"/>
      <c r="D35" s="228"/>
      <c r="E35" s="156" t="s">
        <v>640</v>
      </c>
      <c r="F35" s="157">
        <v>4</v>
      </c>
      <c r="G35" s="158" t="s">
        <v>2298</v>
      </c>
    </row>
    <row r="36" spans="1:7" ht="13.5">
      <c r="A36" s="231"/>
      <c r="B36" s="236"/>
      <c r="C36" s="236"/>
      <c r="D36" s="238"/>
      <c r="E36" s="156" t="s">
        <v>635</v>
      </c>
      <c r="F36" s="157">
        <v>4</v>
      </c>
      <c r="G36" s="158" t="s">
        <v>2299</v>
      </c>
    </row>
    <row r="37" spans="1:7" ht="13.5">
      <c r="A37" s="231"/>
      <c r="B37" s="235" t="s">
        <v>635</v>
      </c>
      <c r="C37" s="235" t="s">
        <v>1575</v>
      </c>
      <c r="D37" s="237" t="s">
        <v>22</v>
      </c>
      <c r="E37" s="156" t="s">
        <v>639</v>
      </c>
      <c r="F37" s="157">
        <v>5</v>
      </c>
      <c r="G37" s="158" t="s">
        <v>2297</v>
      </c>
    </row>
    <row r="38" spans="1:7" ht="13.5">
      <c r="A38" s="231"/>
      <c r="B38" s="239"/>
      <c r="C38" s="239"/>
      <c r="D38" s="228"/>
      <c r="E38" s="156" t="s">
        <v>640</v>
      </c>
      <c r="F38" s="157">
        <v>5</v>
      </c>
      <c r="G38" s="158" t="s">
        <v>2298</v>
      </c>
    </row>
    <row r="39" spans="1:7" ht="13.5">
      <c r="A39" s="232"/>
      <c r="B39" s="236"/>
      <c r="C39" s="236"/>
      <c r="D39" s="238"/>
      <c r="E39" s="156" t="s">
        <v>635</v>
      </c>
      <c r="F39" s="157">
        <v>5</v>
      </c>
      <c r="G39" s="158" t="s">
        <v>2299</v>
      </c>
    </row>
    <row r="40" spans="1:7" ht="13.5">
      <c r="A40" s="230" t="s">
        <v>2300</v>
      </c>
      <c r="B40" s="148" t="s">
        <v>601</v>
      </c>
      <c r="C40" s="148" t="s">
        <v>1556</v>
      </c>
      <c r="D40" s="151" t="s">
        <v>17</v>
      </c>
      <c r="E40" s="148" t="s">
        <v>601</v>
      </c>
      <c r="F40" s="151">
        <v>1</v>
      </c>
      <c r="G40" s="26" t="s">
        <v>603</v>
      </c>
    </row>
    <row r="41" spans="1:7" ht="13.5">
      <c r="A41" s="231"/>
      <c r="B41" s="148" t="s">
        <v>1213</v>
      </c>
      <c r="C41" s="148" t="s">
        <v>1751</v>
      </c>
      <c r="D41" s="151" t="s">
        <v>22</v>
      </c>
      <c r="E41" s="148" t="s">
        <v>1213</v>
      </c>
      <c r="F41" s="151">
        <v>1</v>
      </c>
      <c r="G41" s="26" t="s">
        <v>1215</v>
      </c>
    </row>
    <row r="42" spans="1:7" ht="13.5">
      <c r="A42" s="231"/>
      <c r="B42" s="148" t="s">
        <v>512</v>
      </c>
      <c r="C42" s="148" t="s">
        <v>1520</v>
      </c>
      <c r="D42" s="151" t="s">
        <v>27</v>
      </c>
      <c r="E42" s="148" t="s">
        <v>512</v>
      </c>
      <c r="F42" s="151">
        <v>1</v>
      </c>
      <c r="G42" s="26" t="s">
        <v>514</v>
      </c>
    </row>
    <row r="43" spans="1:7" ht="13.5">
      <c r="A43" s="232"/>
      <c r="B43" s="148" t="s">
        <v>1281</v>
      </c>
      <c r="C43" s="148" t="s">
        <v>1777</v>
      </c>
      <c r="D43" s="151" t="s">
        <v>17</v>
      </c>
      <c r="E43" s="148" t="s">
        <v>1281</v>
      </c>
      <c r="F43" s="151">
        <v>1</v>
      </c>
      <c r="G43" s="26" t="s">
        <v>1283</v>
      </c>
    </row>
    <row r="44" spans="1:7" ht="13.5">
      <c r="A44" s="230" t="s">
        <v>2139</v>
      </c>
      <c r="B44" s="148" t="s">
        <v>595</v>
      </c>
      <c r="C44" s="148" t="s">
        <v>1553</v>
      </c>
      <c r="D44" s="151" t="s">
        <v>17</v>
      </c>
      <c r="E44" s="148" t="s">
        <v>595</v>
      </c>
      <c r="F44" s="151">
        <v>1</v>
      </c>
      <c r="G44" s="26" t="s">
        <v>597</v>
      </c>
    </row>
    <row r="45" spans="1:7" ht="13.5">
      <c r="A45" s="231"/>
      <c r="B45" s="148" t="s">
        <v>1219</v>
      </c>
      <c r="C45" s="148" t="s">
        <v>1754</v>
      </c>
      <c r="D45" s="151" t="s">
        <v>22</v>
      </c>
      <c r="E45" s="148" t="s">
        <v>1219</v>
      </c>
      <c r="F45" s="151">
        <v>1</v>
      </c>
      <c r="G45" s="26" t="s">
        <v>1221</v>
      </c>
    </row>
    <row r="46" spans="1:7" ht="13.5">
      <c r="A46" s="231"/>
      <c r="B46" s="148" t="s">
        <v>507</v>
      </c>
      <c r="C46" s="148" t="s">
        <v>1518</v>
      </c>
      <c r="D46" s="151" t="s">
        <v>27</v>
      </c>
      <c r="E46" s="148" t="s">
        <v>507</v>
      </c>
      <c r="F46" s="151">
        <v>1</v>
      </c>
      <c r="G46" s="26" t="s">
        <v>509</v>
      </c>
    </row>
    <row r="47" spans="1:7" ht="13.5">
      <c r="A47" s="232"/>
      <c r="B47" s="148" t="s">
        <v>1225</v>
      </c>
      <c r="C47" s="148" t="s">
        <v>1756</v>
      </c>
      <c r="D47" s="151" t="s">
        <v>17</v>
      </c>
      <c r="E47" s="148" t="s">
        <v>1225</v>
      </c>
      <c r="F47" s="151">
        <v>1</v>
      </c>
      <c r="G47" s="26" t="s">
        <v>1227</v>
      </c>
    </row>
    <row r="48" spans="1:7" ht="13.5">
      <c r="A48" s="230" t="s">
        <v>2140</v>
      </c>
      <c r="B48" s="148" t="s">
        <v>1170</v>
      </c>
      <c r="C48" s="148" t="s">
        <v>1740</v>
      </c>
      <c r="D48" s="151" t="s">
        <v>17</v>
      </c>
      <c r="E48" s="148" t="s">
        <v>1170</v>
      </c>
      <c r="F48" s="151">
        <v>1</v>
      </c>
      <c r="G48" s="26" t="s">
        <v>1172</v>
      </c>
    </row>
    <row r="49" spans="1:7" ht="13.5">
      <c r="A49" s="231"/>
      <c r="B49" s="148" t="s">
        <v>1276</v>
      </c>
      <c r="C49" s="148" t="s">
        <v>1775</v>
      </c>
      <c r="D49" s="151" t="s">
        <v>22</v>
      </c>
      <c r="E49" s="148" t="s">
        <v>1276</v>
      </c>
      <c r="F49" s="151">
        <v>1</v>
      </c>
      <c r="G49" s="26" t="s">
        <v>1278</v>
      </c>
    </row>
    <row r="50" spans="1:7" ht="13.5">
      <c r="A50" s="231"/>
      <c r="B50" s="148" t="s">
        <v>1160</v>
      </c>
      <c r="C50" s="148" t="s">
        <v>1736</v>
      </c>
      <c r="D50" s="151" t="s">
        <v>27</v>
      </c>
      <c r="E50" s="148" t="s">
        <v>1160</v>
      </c>
      <c r="F50" s="151">
        <v>1</v>
      </c>
      <c r="G50" s="26" t="s">
        <v>1162</v>
      </c>
    </row>
    <row r="51" spans="1:7" ht="13.5">
      <c r="A51" s="232"/>
      <c r="B51" s="148" t="s">
        <v>1165</v>
      </c>
      <c r="C51" s="148" t="s">
        <v>1738</v>
      </c>
      <c r="D51" s="151" t="s">
        <v>17</v>
      </c>
      <c r="E51" s="148" t="s">
        <v>1165</v>
      </c>
      <c r="F51" s="151">
        <v>1</v>
      </c>
      <c r="G51" s="26" t="s">
        <v>1167</v>
      </c>
    </row>
    <row r="52" spans="1:7" ht="13.5">
      <c r="A52" s="230" t="s">
        <v>2141</v>
      </c>
      <c r="B52" s="235" t="s">
        <v>2301</v>
      </c>
      <c r="C52" s="235" t="s">
        <v>1409</v>
      </c>
      <c r="D52" s="237" t="s">
        <v>17</v>
      </c>
      <c r="E52" s="156" t="s">
        <v>788</v>
      </c>
      <c r="F52" s="157">
        <v>2</v>
      </c>
      <c r="G52" s="158" t="s">
        <v>2302</v>
      </c>
    </row>
    <row r="53" spans="1:7" ht="13.5">
      <c r="A53" s="231"/>
      <c r="B53" s="239"/>
      <c r="C53" s="239"/>
      <c r="D53" s="228"/>
      <c r="E53" s="156" t="s">
        <v>2303</v>
      </c>
      <c r="F53" s="157">
        <v>3</v>
      </c>
      <c r="G53" s="158" t="s">
        <v>2304</v>
      </c>
    </row>
    <row r="54" spans="1:7" ht="13.5">
      <c r="A54" s="231"/>
      <c r="B54" s="236"/>
      <c r="C54" s="236"/>
      <c r="D54" s="238"/>
      <c r="E54" s="156" t="s">
        <v>2305</v>
      </c>
      <c r="F54" s="157">
        <v>4</v>
      </c>
      <c r="G54" s="158" t="s">
        <v>2306</v>
      </c>
    </row>
    <row r="55" spans="1:7" ht="13.5">
      <c r="A55" s="231"/>
      <c r="B55" s="235" t="s">
        <v>2307</v>
      </c>
      <c r="C55" s="235" t="s">
        <v>1403</v>
      </c>
      <c r="D55" s="237" t="s">
        <v>22</v>
      </c>
      <c r="E55" s="156" t="s">
        <v>815</v>
      </c>
      <c r="F55" s="157">
        <v>2</v>
      </c>
      <c r="G55" s="158" t="s">
        <v>817</v>
      </c>
    </row>
    <row r="56" spans="1:7" ht="13.5">
      <c r="A56" s="231"/>
      <c r="B56" s="239"/>
      <c r="C56" s="239"/>
      <c r="D56" s="228"/>
      <c r="E56" s="156" t="s">
        <v>2305</v>
      </c>
      <c r="F56" s="157">
        <v>3</v>
      </c>
      <c r="G56" s="158" t="s">
        <v>2306</v>
      </c>
    </row>
    <row r="57" spans="1:7" ht="13.5">
      <c r="A57" s="231"/>
      <c r="B57" s="236"/>
      <c r="C57" s="236"/>
      <c r="D57" s="238"/>
      <c r="E57" s="156" t="s">
        <v>2308</v>
      </c>
      <c r="F57" s="157">
        <v>4</v>
      </c>
      <c r="G57" s="158" t="s">
        <v>2309</v>
      </c>
    </row>
    <row r="58" spans="1:7" ht="13.5">
      <c r="A58" s="231"/>
      <c r="B58" s="235" t="s">
        <v>2310</v>
      </c>
      <c r="C58" s="235" t="s">
        <v>1388</v>
      </c>
      <c r="D58" s="237" t="s">
        <v>27</v>
      </c>
      <c r="E58" s="156" t="s">
        <v>173</v>
      </c>
      <c r="F58" s="157">
        <v>2</v>
      </c>
      <c r="G58" s="158" t="s">
        <v>2311</v>
      </c>
    </row>
    <row r="59" spans="1:7" ht="13.5">
      <c r="A59" s="231"/>
      <c r="B59" s="239"/>
      <c r="C59" s="239"/>
      <c r="D59" s="228"/>
      <c r="E59" s="156" t="s">
        <v>2312</v>
      </c>
      <c r="F59" s="157">
        <v>3</v>
      </c>
      <c r="G59" s="158" t="s">
        <v>2313</v>
      </c>
    </row>
    <row r="60" spans="1:7" ht="13.5">
      <c r="A60" s="231"/>
      <c r="B60" s="236"/>
      <c r="C60" s="236"/>
      <c r="D60" s="238"/>
      <c r="E60" s="156" t="s">
        <v>2314</v>
      </c>
      <c r="F60" s="157">
        <v>4</v>
      </c>
      <c r="G60" s="158" t="s">
        <v>2315</v>
      </c>
    </row>
    <row r="61" spans="1:7" ht="13.5">
      <c r="A61" s="231"/>
      <c r="B61" s="235" t="s">
        <v>2316</v>
      </c>
      <c r="C61" s="235" t="s">
        <v>1395</v>
      </c>
      <c r="D61" s="237" t="s">
        <v>17</v>
      </c>
      <c r="E61" s="156" t="s">
        <v>188</v>
      </c>
      <c r="F61" s="157">
        <v>2</v>
      </c>
      <c r="G61" s="158" t="s">
        <v>190</v>
      </c>
    </row>
    <row r="62" spans="1:7" ht="13.5">
      <c r="A62" s="231"/>
      <c r="B62" s="239"/>
      <c r="C62" s="239"/>
      <c r="D62" s="228"/>
      <c r="E62" s="156" t="s">
        <v>2317</v>
      </c>
      <c r="F62" s="157">
        <v>3</v>
      </c>
      <c r="G62" s="158" t="s">
        <v>2318</v>
      </c>
    </row>
    <row r="63" spans="1:7" ht="13.5">
      <c r="A63" s="232"/>
      <c r="B63" s="236"/>
      <c r="C63" s="236"/>
      <c r="D63" s="238"/>
      <c r="E63" s="156" t="s">
        <v>2319</v>
      </c>
      <c r="F63" s="157">
        <v>4</v>
      </c>
      <c r="G63" s="158" t="s">
        <v>2320</v>
      </c>
    </row>
    <row r="64" spans="1:7" ht="13.5">
      <c r="A64" s="230" t="s">
        <v>2142</v>
      </c>
      <c r="B64" s="148" t="s">
        <v>1125</v>
      </c>
      <c r="C64" s="148" t="s">
        <v>1727</v>
      </c>
      <c r="D64" s="151" t="s">
        <v>17</v>
      </c>
      <c r="E64" s="156" t="s">
        <v>1121</v>
      </c>
      <c r="F64" s="157">
        <v>2</v>
      </c>
      <c r="G64" s="158" t="s">
        <v>1123</v>
      </c>
    </row>
    <row r="65" spans="1:7" ht="13.5">
      <c r="A65" s="231"/>
      <c r="B65" s="148" t="s">
        <v>1119</v>
      </c>
      <c r="C65" s="148" t="s">
        <v>1724</v>
      </c>
      <c r="D65" s="151" t="s">
        <v>22</v>
      </c>
      <c r="E65" s="148" t="s">
        <v>1114</v>
      </c>
      <c r="F65" s="151">
        <v>2</v>
      </c>
      <c r="G65" s="26" t="s">
        <v>1117</v>
      </c>
    </row>
    <row r="66" spans="1:7" ht="13.5">
      <c r="A66" s="231"/>
      <c r="B66" s="148" t="s">
        <v>1159</v>
      </c>
      <c r="C66" s="148" t="s">
        <v>1735</v>
      </c>
      <c r="D66" s="151" t="s">
        <v>27</v>
      </c>
      <c r="E66" s="148" t="s">
        <v>1155</v>
      </c>
      <c r="F66" s="151">
        <v>2</v>
      </c>
      <c r="G66" s="26" t="s">
        <v>1157</v>
      </c>
    </row>
    <row r="67" spans="1:7" ht="13.5">
      <c r="A67" s="232"/>
      <c r="B67" s="148" t="s">
        <v>1201</v>
      </c>
      <c r="C67" s="148" t="s">
        <v>1745</v>
      </c>
      <c r="D67" s="151" t="s">
        <v>17</v>
      </c>
      <c r="E67" s="148" t="s">
        <v>1197</v>
      </c>
      <c r="F67" s="151">
        <v>2</v>
      </c>
      <c r="G67" s="26" t="s">
        <v>1199</v>
      </c>
    </row>
    <row r="68" spans="1:7" ht="13.5">
      <c r="A68" s="230" t="s">
        <v>2321</v>
      </c>
      <c r="B68" s="148" t="s">
        <v>605</v>
      </c>
      <c r="C68" s="148" t="s">
        <v>1557</v>
      </c>
      <c r="D68" s="151" t="s">
        <v>22</v>
      </c>
      <c r="E68" s="148" t="s">
        <v>601</v>
      </c>
      <c r="F68" s="151">
        <v>2</v>
      </c>
      <c r="G68" s="26" t="s">
        <v>603</v>
      </c>
    </row>
    <row r="69" spans="1:7" ht="13.5">
      <c r="A69" s="231"/>
      <c r="B69" s="148" t="s">
        <v>1285</v>
      </c>
      <c r="C69" s="148" t="s">
        <v>1778</v>
      </c>
      <c r="D69" s="151" t="s">
        <v>22</v>
      </c>
      <c r="E69" s="148" t="s">
        <v>1281</v>
      </c>
      <c r="F69" s="151">
        <v>2</v>
      </c>
      <c r="G69" s="26" t="s">
        <v>1283</v>
      </c>
    </row>
    <row r="70" spans="1:7" ht="13.5">
      <c r="A70" s="232"/>
      <c r="B70" s="148" t="s">
        <v>1217</v>
      </c>
      <c r="C70" s="148" t="s">
        <v>1752</v>
      </c>
      <c r="D70" s="151" t="s">
        <v>17</v>
      </c>
      <c r="E70" s="148" t="s">
        <v>1213</v>
      </c>
      <c r="F70" s="151">
        <v>2</v>
      </c>
      <c r="G70" s="26" t="s">
        <v>1215</v>
      </c>
    </row>
    <row r="71" spans="1:7" ht="13.5">
      <c r="A71" s="230" t="s">
        <v>2322</v>
      </c>
      <c r="B71" s="148" t="s">
        <v>599</v>
      </c>
      <c r="C71" s="148" t="s">
        <v>1554</v>
      </c>
      <c r="D71" s="151" t="s">
        <v>22</v>
      </c>
      <c r="E71" s="148" t="s">
        <v>595</v>
      </c>
      <c r="F71" s="151">
        <v>2</v>
      </c>
      <c r="G71" s="26" t="s">
        <v>597</v>
      </c>
    </row>
    <row r="72" spans="1:7" ht="13.5">
      <c r="A72" s="231"/>
      <c r="B72" s="148" t="s">
        <v>1229</v>
      </c>
      <c r="C72" s="148" t="s">
        <v>1757</v>
      </c>
      <c r="D72" s="151" t="s">
        <v>22</v>
      </c>
      <c r="E72" s="148" t="s">
        <v>1225</v>
      </c>
      <c r="F72" s="151">
        <v>2</v>
      </c>
      <c r="G72" s="26" t="s">
        <v>1227</v>
      </c>
    </row>
    <row r="73" spans="1:7" ht="13.5">
      <c r="A73" s="232"/>
      <c r="B73" s="148" t="s">
        <v>1223</v>
      </c>
      <c r="C73" s="148" t="s">
        <v>1752</v>
      </c>
      <c r="D73" s="151" t="s">
        <v>17</v>
      </c>
      <c r="E73" s="148" t="s">
        <v>1219</v>
      </c>
      <c r="F73" s="151">
        <v>2</v>
      </c>
      <c r="G73" s="26" t="s">
        <v>1221</v>
      </c>
    </row>
    <row r="74" spans="1:7" ht="13.5">
      <c r="A74" s="230" t="s">
        <v>2143</v>
      </c>
      <c r="B74" s="148" t="s">
        <v>698</v>
      </c>
      <c r="C74" s="148" t="s">
        <v>1597</v>
      </c>
      <c r="D74" s="151" t="s">
        <v>22</v>
      </c>
      <c r="E74" s="148" t="s">
        <v>693</v>
      </c>
      <c r="F74" s="151">
        <v>5</v>
      </c>
      <c r="G74" s="26" t="s">
        <v>695</v>
      </c>
    </row>
    <row r="75" spans="1:7" ht="13.5">
      <c r="A75" s="231"/>
      <c r="B75" s="148" t="s">
        <v>776</v>
      </c>
      <c r="C75" s="148" t="s">
        <v>1629</v>
      </c>
      <c r="D75" s="151" t="s">
        <v>22</v>
      </c>
      <c r="E75" s="148" t="s">
        <v>771</v>
      </c>
      <c r="F75" s="151">
        <v>5</v>
      </c>
      <c r="G75" s="26" t="s">
        <v>773</v>
      </c>
    </row>
    <row r="76" spans="1:7" ht="13.5">
      <c r="A76" s="231"/>
      <c r="B76" s="148" t="s">
        <v>679</v>
      </c>
      <c r="C76" s="148" t="s">
        <v>1588</v>
      </c>
      <c r="D76" s="151" t="s">
        <v>22</v>
      </c>
      <c r="E76" s="148" t="s">
        <v>674</v>
      </c>
      <c r="F76" s="151">
        <v>5</v>
      </c>
      <c r="G76" s="26" t="s">
        <v>676</v>
      </c>
    </row>
    <row r="77" spans="1:7" ht="13.5">
      <c r="A77" s="231"/>
      <c r="B77" s="148" t="s">
        <v>729</v>
      </c>
      <c r="C77" s="148" t="s">
        <v>1610</v>
      </c>
      <c r="D77" s="151" t="s">
        <v>22</v>
      </c>
      <c r="E77" s="148" t="s">
        <v>724</v>
      </c>
      <c r="F77" s="151">
        <v>5</v>
      </c>
      <c r="G77" s="26" t="s">
        <v>726</v>
      </c>
    </row>
    <row r="78" spans="1:7" ht="13.5">
      <c r="A78" s="231"/>
      <c r="B78" s="148" t="s">
        <v>685</v>
      </c>
      <c r="C78" s="148" t="s">
        <v>1591</v>
      </c>
      <c r="D78" s="151" t="s">
        <v>22</v>
      </c>
      <c r="E78" s="148" t="s">
        <v>680</v>
      </c>
      <c r="F78" s="151">
        <v>5</v>
      </c>
      <c r="G78" s="26" t="s">
        <v>682</v>
      </c>
    </row>
    <row r="79" spans="1:7" ht="13.5">
      <c r="A79" s="231"/>
      <c r="B79" s="148" t="s">
        <v>735</v>
      </c>
      <c r="C79" s="148" t="s">
        <v>1613</v>
      </c>
      <c r="D79" s="151" t="s">
        <v>22</v>
      </c>
      <c r="E79" s="148" t="s">
        <v>730</v>
      </c>
      <c r="F79" s="151">
        <v>5</v>
      </c>
      <c r="G79" s="26" t="s">
        <v>732</v>
      </c>
    </row>
    <row r="80" spans="1:7" ht="13.5">
      <c r="A80" s="231"/>
      <c r="B80" s="148" t="s">
        <v>691</v>
      </c>
      <c r="C80" s="148" t="s">
        <v>1594</v>
      </c>
      <c r="D80" s="151" t="s">
        <v>22</v>
      </c>
      <c r="E80" s="148" t="s">
        <v>686</v>
      </c>
      <c r="F80" s="151">
        <v>5</v>
      </c>
      <c r="G80" s="26" t="s">
        <v>688</v>
      </c>
    </row>
    <row r="81" spans="1:7" ht="13.5">
      <c r="A81" s="231"/>
      <c r="B81" s="148" t="s">
        <v>741</v>
      </c>
      <c r="C81" s="148" t="s">
        <v>1616</v>
      </c>
      <c r="D81" s="151" t="s">
        <v>22</v>
      </c>
      <c r="E81" s="148" t="s">
        <v>736</v>
      </c>
      <c r="F81" s="151">
        <v>5</v>
      </c>
      <c r="G81" s="26" t="s">
        <v>738</v>
      </c>
    </row>
    <row r="82" spans="1:7" ht="13.5">
      <c r="A82" s="232"/>
      <c r="B82" s="148" t="s">
        <v>783</v>
      </c>
      <c r="C82" s="148" t="s">
        <v>1633</v>
      </c>
      <c r="D82" s="151" t="s">
        <v>22</v>
      </c>
      <c r="E82" s="148" t="s">
        <v>778</v>
      </c>
      <c r="F82" s="151">
        <v>5</v>
      </c>
      <c r="G82" s="26" t="s">
        <v>780</v>
      </c>
    </row>
    <row r="83" spans="1:7" ht="13.5">
      <c r="A83" s="230" t="s">
        <v>2323</v>
      </c>
      <c r="B83" s="148" t="s">
        <v>697</v>
      </c>
      <c r="C83" s="148" t="s">
        <v>1596</v>
      </c>
      <c r="D83" s="151" t="s">
        <v>22</v>
      </c>
      <c r="E83" s="148" t="s">
        <v>693</v>
      </c>
      <c r="F83" s="151">
        <v>4</v>
      </c>
      <c r="G83" s="26" t="s">
        <v>695</v>
      </c>
    </row>
    <row r="84" spans="1:7" ht="13.5">
      <c r="A84" s="231"/>
      <c r="B84" s="148" t="s">
        <v>782</v>
      </c>
      <c r="C84" s="148" t="s">
        <v>1632</v>
      </c>
      <c r="D84" s="151" t="s">
        <v>22</v>
      </c>
      <c r="E84" s="148" t="s">
        <v>778</v>
      </c>
      <c r="F84" s="151">
        <v>4</v>
      </c>
      <c r="G84" s="26" t="s">
        <v>780</v>
      </c>
    </row>
    <row r="85" spans="1:7" ht="13.5">
      <c r="A85" s="231"/>
      <c r="B85" s="148" t="s">
        <v>740</v>
      </c>
      <c r="C85" s="148" t="s">
        <v>1615</v>
      </c>
      <c r="D85" s="151" t="s">
        <v>22</v>
      </c>
      <c r="E85" s="148" t="s">
        <v>736</v>
      </c>
      <c r="F85" s="151">
        <v>4</v>
      </c>
      <c r="G85" s="26" t="s">
        <v>738</v>
      </c>
    </row>
    <row r="86" spans="1:7" ht="13.5">
      <c r="A86" s="231"/>
      <c r="B86" s="148" t="s">
        <v>690</v>
      </c>
      <c r="C86" s="148" t="s">
        <v>1593</v>
      </c>
      <c r="D86" s="151" t="s">
        <v>22</v>
      </c>
      <c r="E86" s="148" t="s">
        <v>686</v>
      </c>
      <c r="F86" s="151">
        <v>4</v>
      </c>
      <c r="G86" s="26" t="s">
        <v>688</v>
      </c>
    </row>
    <row r="87" spans="1:7" ht="13.5">
      <c r="A87" s="231"/>
      <c r="B87" s="148" t="s">
        <v>734</v>
      </c>
      <c r="C87" s="148" t="s">
        <v>1612</v>
      </c>
      <c r="D87" s="151" t="s">
        <v>22</v>
      </c>
      <c r="E87" s="148" t="s">
        <v>730</v>
      </c>
      <c r="F87" s="151">
        <v>4</v>
      </c>
      <c r="G87" s="26" t="s">
        <v>732</v>
      </c>
    </row>
    <row r="88" spans="1:7" ht="13.5">
      <c r="A88" s="231"/>
      <c r="B88" s="148" t="s">
        <v>684</v>
      </c>
      <c r="C88" s="148" t="s">
        <v>1590</v>
      </c>
      <c r="D88" s="151" t="s">
        <v>22</v>
      </c>
      <c r="E88" s="148" t="s">
        <v>680</v>
      </c>
      <c r="F88" s="151">
        <v>4</v>
      </c>
      <c r="G88" s="26" t="s">
        <v>682</v>
      </c>
    </row>
    <row r="89" spans="1:7" ht="13.5">
      <c r="A89" s="231"/>
      <c r="B89" s="148" t="s">
        <v>728</v>
      </c>
      <c r="C89" s="148" t="s">
        <v>1609</v>
      </c>
      <c r="D89" s="151" t="s">
        <v>22</v>
      </c>
      <c r="E89" s="148" t="s">
        <v>724</v>
      </c>
      <c r="F89" s="151">
        <v>4</v>
      </c>
      <c r="G89" s="26" t="s">
        <v>726</v>
      </c>
    </row>
    <row r="90" spans="1:7" ht="13.5">
      <c r="A90" s="231"/>
      <c r="B90" s="148" t="s">
        <v>678</v>
      </c>
      <c r="C90" s="148" t="s">
        <v>1587</v>
      </c>
      <c r="D90" s="151" t="s">
        <v>22</v>
      </c>
      <c r="E90" s="148" t="s">
        <v>674</v>
      </c>
      <c r="F90" s="151">
        <v>4</v>
      </c>
      <c r="G90" s="26" t="s">
        <v>676</v>
      </c>
    </row>
    <row r="91" spans="1:7" ht="13.5">
      <c r="A91" s="231"/>
      <c r="B91" s="148" t="s">
        <v>775</v>
      </c>
      <c r="C91" s="148" t="s">
        <v>1628</v>
      </c>
      <c r="D91" s="151" t="s">
        <v>22</v>
      </c>
      <c r="E91" s="148" t="s">
        <v>771</v>
      </c>
      <c r="F91" s="151">
        <v>4</v>
      </c>
      <c r="G91" s="26" t="s">
        <v>773</v>
      </c>
    </row>
    <row r="92" spans="1:7" ht="13.5">
      <c r="A92" s="231"/>
      <c r="B92" s="235" t="s">
        <v>66</v>
      </c>
      <c r="C92" s="240" t="s">
        <v>2432</v>
      </c>
      <c r="D92" s="243" t="s">
        <v>22</v>
      </c>
      <c r="E92" s="156" t="s">
        <v>257</v>
      </c>
      <c r="F92" s="157">
        <v>4</v>
      </c>
      <c r="G92" s="158" t="s">
        <v>853</v>
      </c>
    </row>
    <row r="93" spans="1:7" ht="13.5">
      <c r="A93" s="231"/>
      <c r="B93" s="236"/>
      <c r="C93" s="242"/>
      <c r="D93" s="244"/>
      <c r="E93" s="156" t="s">
        <v>2324</v>
      </c>
      <c r="F93" s="157">
        <v>4</v>
      </c>
      <c r="G93" s="158" t="s">
        <v>2325</v>
      </c>
    </row>
    <row r="94" spans="1:7" ht="13.5">
      <c r="A94" s="231"/>
      <c r="B94" s="235" t="s">
        <v>150</v>
      </c>
      <c r="C94" s="240" t="s">
        <v>2433</v>
      </c>
      <c r="D94" s="243" t="s">
        <v>22</v>
      </c>
      <c r="E94" s="156" t="s">
        <v>252</v>
      </c>
      <c r="F94" s="157">
        <v>4</v>
      </c>
      <c r="G94" s="158" t="s">
        <v>874</v>
      </c>
    </row>
    <row r="95" spans="1:7" ht="13.5">
      <c r="A95" s="231"/>
      <c r="B95" s="236"/>
      <c r="C95" s="242"/>
      <c r="D95" s="244"/>
      <c r="E95" s="156" t="s">
        <v>2326</v>
      </c>
      <c r="F95" s="157">
        <v>4</v>
      </c>
      <c r="G95" s="158" t="s">
        <v>2327</v>
      </c>
    </row>
    <row r="96" spans="1:7" ht="13.5">
      <c r="A96" s="231"/>
      <c r="B96" s="235" t="s">
        <v>144</v>
      </c>
      <c r="C96" s="240" t="s">
        <v>2434</v>
      </c>
      <c r="D96" s="243" t="s">
        <v>22</v>
      </c>
      <c r="E96" s="156" t="s">
        <v>300</v>
      </c>
      <c r="F96" s="157">
        <v>4</v>
      </c>
      <c r="G96" s="158" t="s">
        <v>824</v>
      </c>
    </row>
    <row r="97" spans="1:7" ht="13.5">
      <c r="A97" s="231"/>
      <c r="B97" s="236"/>
      <c r="C97" s="242"/>
      <c r="D97" s="244"/>
      <c r="E97" s="156" t="s">
        <v>2328</v>
      </c>
      <c r="F97" s="157">
        <v>4</v>
      </c>
      <c r="G97" s="158" t="s">
        <v>2329</v>
      </c>
    </row>
    <row r="98" spans="1:7" ht="13.5">
      <c r="A98" s="231"/>
      <c r="B98" s="235" t="s">
        <v>59</v>
      </c>
      <c r="C98" s="240" t="s">
        <v>2435</v>
      </c>
      <c r="D98" s="243" t="s">
        <v>22</v>
      </c>
      <c r="E98" s="156" t="s">
        <v>295</v>
      </c>
      <c r="F98" s="157">
        <v>4</v>
      </c>
      <c r="G98" s="158" t="s">
        <v>750</v>
      </c>
    </row>
    <row r="99" spans="1:7" ht="13.5">
      <c r="A99" s="231"/>
      <c r="B99" s="236"/>
      <c r="C99" s="242"/>
      <c r="D99" s="244"/>
      <c r="E99" s="156" t="s">
        <v>2330</v>
      </c>
      <c r="F99" s="157">
        <v>4</v>
      </c>
      <c r="G99" s="158" t="s">
        <v>2331</v>
      </c>
    </row>
    <row r="100" spans="1:7" ht="13.5">
      <c r="A100" s="231"/>
      <c r="B100" s="235" t="s">
        <v>137</v>
      </c>
      <c r="C100" s="240" t="s">
        <v>2436</v>
      </c>
      <c r="D100" s="243" t="s">
        <v>22</v>
      </c>
      <c r="E100" s="156" t="s">
        <v>815</v>
      </c>
      <c r="F100" s="157">
        <v>4</v>
      </c>
      <c r="G100" s="158" t="s">
        <v>817</v>
      </c>
    </row>
    <row r="101" spans="1:7" ht="13.5">
      <c r="A101" s="231"/>
      <c r="B101" s="236"/>
      <c r="C101" s="242"/>
      <c r="D101" s="244"/>
      <c r="E101" s="156" t="s">
        <v>2332</v>
      </c>
      <c r="F101" s="157">
        <v>4</v>
      </c>
      <c r="G101" s="158" t="s">
        <v>2333</v>
      </c>
    </row>
    <row r="102" spans="1:7" ht="13.5">
      <c r="A102" s="231"/>
      <c r="B102" s="235" t="s">
        <v>130</v>
      </c>
      <c r="C102" s="240" t="s">
        <v>2437</v>
      </c>
      <c r="D102" s="243" t="s">
        <v>22</v>
      </c>
      <c r="E102" s="156" t="s">
        <v>788</v>
      </c>
      <c r="F102" s="157">
        <v>4</v>
      </c>
      <c r="G102" s="158" t="s">
        <v>790</v>
      </c>
    </row>
    <row r="103" spans="1:7" ht="13.5">
      <c r="A103" s="231"/>
      <c r="B103" s="236"/>
      <c r="C103" s="242"/>
      <c r="D103" s="244"/>
      <c r="E103" s="156" t="s">
        <v>2334</v>
      </c>
      <c r="F103" s="157">
        <v>4</v>
      </c>
      <c r="G103" s="158" t="s">
        <v>2335</v>
      </c>
    </row>
    <row r="104" spans="1:7" ht="13.5">
      <c r="A104" s="231"/>
      <c r="B104" s="235" t="s">
        <v>52</v>
      </c>
      <c r="C104" s="240" t="s">
        <v>2438</v>
      </c>
      <c r="D104" s="243" t="s">
        <v>22</v>
      </c>
      <c r="E104" s="156" t="s">
        <v>188</v>
      </c>
      <c r="F104" s="157">
        <v>4</v>
      </c>
      <c r="G104" s="158" t="s">
        <v>190</v>
      </c>
    </row>
    <row r="105" spans="1:7" ht="13.5">
      <c r="A105" s="231"/>
      <c r="B105" s="236"/>
      <c r="C105" s="242"/>
      <c r="D105" s="244"/>
      <c r="E105" s="156" t="s">
        <v>2336</v>
      </c>
      <c r="F105" s="157">
        <v>4</v>
      </c>
      <c r="G105" s="158" t="s">
        <v>2337</v>
      </c>
    </row>
    <row r="106" spans="1:7" ht="13.5">
      <c r="A106" s="231"/>
      <c r="B106" s="235" t="s">
        <v>123</v>
      </c>
      <c r="C106" s="240" t="s">
        <v>2439</v>
      </c>
      <c r="D106" s="243" t="s">
        <v>22</v>
      </c>
      <c r="E106" s="156" t="s">
        <v>173</v>
      </c>
      <c r="F106" s="157">
        <v>4</v>
      </c>
      <c r="G106" s="158" t="s">
        <v>176</v>
      </c>
    </row>
    <row r="107" spans="1:7" ht="13.5">
      <c r="A107" s="231"/>
      <c r="B107" s="236"/>
      <c r="C107" s="242"/>
      <c r="D107" s="244"/>
      <c r="E107" s="156" t="s">
        <v>2338</v>
      </c>
      <c r="F107" s="157">
        <v>4</v>
      </c>
      <c r="G107" s="158" t="s">
        <v>2339</v>
      </c>
    </row>
    <row r="108" spans="1:7" ht="13.5">
      <c r="A108" s="230" t="s">
        <v>2340</v>
      </c>
      <c r="B108" s="148" t="s">
        <v>693</v>
      </c>
      <c r="C108" s="156" t="s">
        <v>2440</v>
      </c>
      <c r="D108" s="157" t="s">
        <v>22</v>
      </c>
      <c r="E108" s="156" t="s">
        <v>693</v>
      </c>
      <c r="F108" s="157">
        <v>3</v>
      </c>
      <c r="G108" s="158" t="s">
        <v>695</v>
      </c>
    </row>
    <row r="109" spans="1:7" ht="13.5">
      <c r="A109" s="231"/>
      <c r="B109" s="148" t="s">
        <v>206</v>
      </c>
      <c r="C109" s="148" t="s">
        <v>1402</v>
      </c>
      <c r="D109" s="151" t="s">
        <v>22</v>
      </c>
      <c r="E109" s="148" t="s">
        <v>202</v>
      </c>
      <c r="F109" s="151">
        <v>3</v>
      </c>
      <c r="G109" s="26" t="s">
        <v>204</v>
      </c>
    </row>
    <row r="110" spans="1:7" ht="13.5">
      <c r="A110" s="231"/>
      <c r="B110" s="148" t="s">
        <v>131</v>
      </c>
      <c r="C110" s="148" t="s">
        <v>1368</v>
      </c>
      <c r="D110" s="151" t="s">
        <v>22</v>
      </c>
      <c r="E110" s="148" t="s">
        <v>197</v>
      </c>
      <c r="F110" s="151">
        <v>3</v>
      </c>
      <c r="G110" s="26" t="s">
        <v>199</v>
      </c>
    </row>
    <row r="111" spans="1:7" ht="13.5">
      <c r="A111" s="231"/>
      <c r="B111" s="148" t="s">
        <v>53</v>
      </c>
      <c r="C111" s="148" t="s">
        <v>1336</v>
      </c>
      <c r="D111" s="151" t="s">
        <v>22</v>
      </c>
      <c r="E111" s="148" t="s">
        <v>784</v>
      </c>
      <c r="F111" s="151">
        <v>3</v>
      </c>
      <c r="G111" s="26" t="s">
        <v>786</v>
      </c>
    </row>
    <row r="112" spans="1:7" ht="13.5">
      <c r="A112" s="231"/>
      <c r="B112" s="148" t="s">
        <v>771</v>
      </c>
      <c r="C112" s="148" t="s">
        <v>1627</v>
      </c>
      <c r="D112" s="151" t="s">
        <v>22</v>
      </c>
      <c r="E112" s="148" t="s">
        <v>771</v>
      </c>
      <c r="F112" s="151">
        <v>3</v>
      </c>
      <c r="G112" s="26" t="s">
        <v>773</v>
      </c>
    </row>
    <row r="113" spans="1:7" ht="13.5">
      <c r="A113" s="231"/>
      <c r="B113" s="148" t="s">
        <v>674</v>
      </c>
      <c r="C113" s="148" t="s">
        <v>1586</v>
      </c>
      <c r="D113" s="151" t="s">
        <v>22</v>
      </c>
      <c r="E113" s="148" t="s">
        <v>674</v>
      </c>
      <c r="F113" s="151">
        <v>3</v>
      </c>
      <c r="G113" s="26" t="s">
        <v>676</v>
      </c>
    </row>
    <row r="114" spans="1:7" ht="13.5">
      <c r="A114" s="231"/>
      <c r="B114" s="148" t="s">
        <v>724</v>
      </c>
      <c r="C114" s="148" t="s">
        <v>1608</v>
      </c>
      <c r="D114" s="151" t="s">
        <v>22</v>
      </c>
      <c r="E114" s="148" t="s">
        <v>724</v>
      </c>
      <c r="F114" s="151">
        <v>3</v>
      </c>
      <c r="G114" s="26" t="s">
        <v>726</v>
      </c>
    </row>
    <row r="115" spans="1:7" ht="13.5">
      <c r="A115" s="231"/>
      <c r="B115" s="148" t="s">
        <v>680</v>
      </c>
      <c r="C115" s="148" t="s">
        <v>1589</v>
      </c>
      <c r="D115" s="151" t="s">
        <v>22</v>
      </c>
      <c r="E115" s="148" t="s">
        <v>680</v>
      </c>
      <c r="F115" s="151">
        <v>3</v>
      </c>
      <c r="G115" s="26" t="s">
        <v>682</v>
      </c>
    </row>
    <row r="116" spans="1:7" ht="13.5">
      <c r="A116" s="231"/>
      <c r="B116" s="148" t="s">
        <v>730</v>
      </c>
      <c r="C116" s="148" t="s">
        <v>1611</v>
      </c>
      <c r="D116" s="151" t="s">
        <v>22</v>
      </c>
      <c r="E116" s="148" t="s">
        <v>730</v>
      </c>
      <c r="F116" s="151">
        <v>3</v>
      </c>
      <c r="G116" s="26" t="s">
        <v>732</v>
      </c>
    </row>
    <row r="117" spans="1:7" ht="13.5">
      <c r="A117" s="231"/>
      <c r="B117" s="148" t="s">
        <v>686</v>
      </c>
      <c r="C117" s="148" t="s">
        <v>1592</v>
      </c>
      <c r="D117" s="151" t="s">
        <v>22</v>
      </c>
      <c r="E117" s="148" t="s">
        <v>686</v>
      </c>
      <c r="F117" s="151">
        <v>3</v>
      </c>
      <c r="G117" s="26" t="s">
        <v>688</v>
      </c>
    </row>
    <row r="118" spans="1:7" ht="13.5">
      <c r="A118" s="231"/>
      <c r="B118" s="148" t="s">
        <v>736</v>
      </c>
      <c r="C118" s="148" t="s">
        <v>1614</v>
      </c>
      <c r="D118" s="151" t="s">
        <v>22</v>
      </c>
      <c r="E118" s="148" t="s">
        <v>736</v>
      </c>
      <c r="F118" s="151">
        <v>3</v>
      </c>
      <c r="G118" s="26" t="s">
        <v>738</v>
      </c>
    </row>
    <row r="119" spans="1:7" ht="13.5">
      <c r="A119" s="231"/>
      <c r="B119" s="148" t="s">
        <v>778</v>
      </c>
      <c r="C119" s="148" t="s">
        <v>1631</v>
      </c>
      <c r="D119" s="151" t="s">
        <v>22</v>
      </c>
      <c r="E119" s="148" t="s">
        <v>778</v>
      </c>
      <c r="F119" s="151">
        <v>3</v>
      </c>
      <c r="G119" s="26" t="s">
        <v>780</v>
      </c>
    </row>
    <row r="120" spans="1:7" ht="13.5">
      <c r="A120" s="231"/>
      <c r="B120" s="235" t="s">
        <v>2341</v>
      </c>
      <c r="C120" s="240" t="s">
        <v>2441</v>
      </c>
      <c r="D120" s="243" t="s">
        <v>22</v>
      </c>
      <c r="E120" s="156" t="s">
        <v>2319</v>
      </c>
      <c r="F120" s="157">
        <v>3</v>
      </c>
      <c r="G120" s="158" t="s">
        <v>2320</v>
      </c>
    </row>
    <row r="121" spans="1:7" ht="13.5">
      <c r="A121" s="231"/>
      <c r="B121" s="236"/>
      <c r="C121" s="242"/>
      <c r="D121" s="244"/>
      <c r="E121" s="156" t="s">
        <v>788</v>
      </c>
      <c r="F121" s="157">
        <v>7</v>
      </c>
      <c r="G121" s="158" t="s">
        <v>790</v>
      </c>
    </row>
    <row r="122" spans="1:7" ht="13.5">
      <c r="A122" s="231"/>
      <c r="B122" s="235" t="s">
        <v>2342</v>
      </c>
      <c r="C122" s="240" t="s">
        <v>2442</v>
      </c>
      <c r="D122" s="243" t="s">
        <v>22</v>
      </c>
      <c r="E122" s="156" t="s">
        <v>2343</v>
      </c>
      <c r="F122" s="157">
        <v>3</v>
      </c>
      <c r="G122" s="158" t="s">
        <v>2344</v>
      </c>
    </row>
    <row r="123" spans="1:7" ht="13.5">
      <c r="A123" s="231"/>
      <c r="B123" s="236"/>
      <c r="C123" s="242"/>
      <c r="D123" s="244"/>
      <c r="E123" s="156" t="s">
        <v>815</v>
      </c>
      <c r="F123" s="157">
        <v>7</v>
      </c>
      <c r="G123" s="158" t="s">
        <v>817</v>
      </c>
    </row>
    <row r="124" spans="1:7" ht="13.5">
      <c r="A124" s="231"/>
      <c r="B124" s="235" t="s">
        <v>2345</v>
      </c>
      <c r="C124" s="240" t="s">
        <v>2443</v>
      </c>
      <c r="D124" s="243" t="s">
        <v>22</v>
      </c>
      <c r="E124" s="156" t="s">
        <v>815</v>
      </c>
      <c r="F124" s="157">
        <v>3</v>
      </c>
      <c r="G124" s="158" t="s">
        <v>817</v>
      </c>
    </row>
    <row r="125" spans="1:7" ht="13.5">
      <c r="A125" s="231"/>
      <c r="B125" s="236"/>
      <c r="C125" s="242"/>
      <c r="D125" s="244"/>
      <c r="E125" s="156" t="s">
        <v>2346</v>
      </c>
      <c r="F125" s="157">
        <v>7</v>
      </c>
      <c r="G125" s="158" t="s">
        <v>2311</v>
      </c>
    </row>
    <row r="126" spans="1:7" ht="13.5">
      <c r="A126" s="231"/>
      <c r="B126" s="235" t="s">
        <v>195</v>
      </c>
      <c r="C126" s="240" t="s">
        <v>2444</v>
      </c>
      <c r="D126" s="243" t="s">
        <v>22</v>
      </c>
      <c r="E126" s="156" t="s">
        <v>2347</v>
      </c>
      <c r="F126" s="157">
        <v>3</v>
      </c>
      <c r="G126" s="158" t="s">
        <v>2348</v>
      </c>
    </row>
    <row r="127" spans="1:7" ht="13.5">
      <c r="A127" s="231"/>
      <c r="B127" s="236"/>
      <c r="C127" s="242"/>
      <c r="D127" s="244"/>
      <c r="E127" s="156" t="s">
        <v>2349</v>
      </c>
      <c r="F127" s="157">
        <v>7</v>
      </c>
      <c r="G127" s="158" t="s">
        <v>190</v>
      </c>
    </row>
    <row r="128" spans="1:7" ht="13.5">
      <c r="A128" s="231"/>
      <c r="B128" s="235" t="s">
        <v>2350</v>
      </c>
      <c r="C128" s="240" t="s">
        <v>2445</v>
      </c>
      <c r="D128" s="243" t="s">
        <v>22</v>
      </c>
      <c r="E128" s="156" t="s">
        <v>173</v>
      </c>
      <c r="F128" s="157">
        <v>3</v>
      </c>
      <c r="G128" s="158" t="s">
        <v>176</v>
      </c>
    </row>
    <row r="129" spans="1:7" ht="13.5">
      <c r="A129" s="231"/>
      <c r="B129" s="236"/>
      <c r="C129" s="242"/>
      <c r="D129" s="244"/>
      <c r="E129" s="156" t="s">
        <v>2338</v>
      </c>
      <c r="F129" s="157">
        <v>7</v>
      </c>
      <c r="G129" s="158" t="s">
        <v>2339</v>
      </c>
    </row>
    <row r="130" spans="1:7" ht="13.5">
      <c r="A130" s="231"/>
      <c r="B130" s="235" t="s">
        <v>2351</v>
      </c>
      <c r="C130" s="240" t="s">
        <v>2446</v>
      </c>
      <c r="D130" s="243" t="s">
        <v>22</v>
      </c>
      <c r="E130" s="156" t="s">
        <v>300</v>
      </c>
      <c r="F130" s="157">
        <v>3</v>
      </c>
      <c r="G130" s="158" t="s">
        <v>2352</v>
      </c>
    </row>
    <row r="131" spans="1:7" ht="13.5">
      <c r="A131" s="231"/>
      <c r="B131" s="236"/>
      <c r="C131" s="242"/>
      <c r="D131" s="244"/>
      <c r="E131" s="156" t="s">
        <v>2332</v>
      </c>
      <c r="F131" s="157">
        <v>7</v>
      </c>
      <c r="G131" s="158" t="s">
        <v>2333</v>
      </c>
    </row>
    <row r="132" spans="1:7" ht="13.5">
      <c r="A132" s="231"/>
      <c r="B132" s="235" t="s">
        <v>2353</v>
      </c>
      <c r="C132" s="240" t="s">
        <v>2447</v>
      </c>
      <c r="D132" s="243" t="s">
        <v>22</v>
      </c>
      <c r="E132" s="156" t="s">
        <v>188</v>
      </c>
      <c r="F132" s="157">
        <v>3</v>
      </c>
      <c r="G132" s="158" t="s">
        <v>190</v>
      </c>
    </row>
    <row r="133" spans="1:7" ht="13.5">
      <c r="A133" s="231"/>
      <c r="B133" s="236"/>
      <c r="C133" s="242"/>
      <c r="D133" s="244"/>
      <c r="E133" s="156" t="s">
        <v>2330</v>
      </c>
      <c r="F133" s="157">
        <v>7</v>
      </c>
      <c r="G133" s="158" t="s">
        <v>2331</v>
      </c>
    </row>
    <row r="134" spans="1:7" ht="13.5">
      <c r="A134" s="231"/>
      <c r="B134" s="235" t="s">
        <v>2354</v>
      </c>
      <c r="C134" s="240" t="s">
        <v>2448</v>
      </c>
      <c r="D134" s="243" t="s">
        <v>22</v>
      </c>
      <c r="E134" s="156" t="s">
        <v>847</v>
      </c>
      <c r="F134" s="157">
        <v>3</v>
      </c>
      <c r="G134" s="158" t="s">
        <v>849</v>
      </c>
    </row>
    <row r="135" spans="1:7" ht="13.5">
      <c r="A135" s="231"/>
      <c r="B135" s="236"/>
      <c r="C135" s="242"/>
      <c r="D135" s="244"/>
      <c r="E135" s="156" t="s">
        <v>2328</v>
      </c>
      <c r="F135" s="157">
        <v>7</v>
      </c>
      <c r="G135" s="158" t="s">
        <v>2329</v>
      </c>
    </row>
    <row r="136" spans="1:7" ht="13.5">
      <c r="A136" s="231"/>
      <c r="B136" s="148" t="s">
        <v>151</v>
      </c>
      <c r="C136" s="156" t="s">
        <v>2449</v>
      </c>
      <c r="D136" s="157" t="s">
        <v>22</v>
      </c>
      <c r="E136" s="156" t="s">
        <v>146</v>
      </c>
      <c r="F136" s="157">
        <v>7</v>
      </c>
      <c r="G136" s="158" t="s">
        <v>148</v>
      </c>
    </row>
    <row r="137" spans="1:7" ht="13.5">
      <c r="A137" s="231"/>
      <c r="B137" s="148" t="s">
        <v>67</v>
      </c>
      <c r="C137" s="148" t="s">
        <v>1344</v>
      </c>
      <c r="D137" s="151" t="s">
        <v>22</v>
      </c>
      <c r="E137" s="148" t="s">
        <v>61</v>
      </c>
      <c r="F137" s="151">
        <v>7</v>
      </c>
      <c r="G137" s="26" t="s">
        <v>63</v>
      </c>
    </row>
    <row r="138" spans="1:7" ht="13.5">
      <c r="A138" s="231"/>
      <c r="B138" s="148" t="s">
        <v>157</v>
      </c>
      <c r="C138" s="148" t="s">
        <v>1380</v>
      </c>
      <c r="D138" s="151" t="s">
        <v>22</v>
      </c>
      <c r="E138" s="148" t="s">
        <v>153</v>
      </c>
      <c r="F138" s="151">
        <v>7</v>
      </c>
      <c r="G138" s="26" t="s">
        <v>155</v>
      </c>
    </row>
    <row r="139" spans="1:7" ht="13.5">
      <c r="A139" s="231"/>
      <c r="B139" s="148" t="s">
        <v>162</v>
      </c>
      <c r="C139" s="148" t="s">
        <v>1382</v>
      </c>
      <c r="D139" s="151" t="s">
        <v>22</v>
      </c>
      <c r="E139" s="148" t="s">
        <v>158</v>
      </c>
      <c r="F139" s="151">
        <v>7</v>
      </c>
      <c r="G139" s="26" t="s">
        <v>160</v>
      </c>
    </row>
    <row r="140" spans="1:7" ht="13.5">
      <c r="A140" s="231"/>
      <c r="B140" s="148" t="s">
        <v>73</v>
      </c>
      <c r="C140" s="148" t="s">
        <v>1346</v>
      </c>
      <c r="D140" s="151" t="s">
        <v>22</v>
      </c>
      <c r="E140" s="148" t="s">
        <v>68</v>
      </c>
      <c r="F140" s="151">
        <v>7</v>
      </c>
      <c r="G140" s="26" t="s">
        <v>71</v>
      </c>
    </row>
    <row r="141" spans="1:7" ht="13.5">
      <c r="A141" s="231"/>
      <c r="B141" s="148" t="s">
        <v>167</v>
      </c>
      <c r="C141" s="148" t="s">
        <v>1384</v>
      </c>
      <c r="D141" s="151" t="s">
        <v>22</v>
      </c>
      <c r="E141" s="148" t="s">
        <v>163</v>
      </c>
      <c r="F141" s="151">
        <v>7</v>
      </c>
      <c r="G141" s="26" t="s">
        <v>165</v>
      </c>
    </row>
    <row r="142" spans="1:7" ht="13.5">
      <c r="A142" s="231"/>
      <c r="B142" s="148" t="s">
        <v>172</v>
      </c>
      <c r="C142" s="148" t="s">
        <v>1386</v>
      </c>
      <c r="D142" s="151" t="s">
        <v>22</v>
      </c>
      <c r="E142" s="148" t="s">
        <v>168</v>
      </c>
      <c r="F142" s="151">
        <v>7</v>
      </c>
      <c r="G142" s="26" t="s">
        <v>170</v>
      </c>
    </row>
    <row r="143" spans="1:7" ht="13.5">
      <c r="A143" s="232"/>
      <c r="B143" s="148" t="s">
        <v>78</v>
      </c>
      <c r="C143" s="148" t="s">
        <v>1348</v>
      </c>
      <c r="D143" s="151" t="s">
        <v>22</v>
      </c>
      <c r="E143" s="148" t="s">
        <v>74</v>
      </c>
      <c r="F143" s="151">
        <v>7</v>
      </c>
      <c r="G143" s="26" t="s">
        <v>76</v>
      </c>
    </row>
    <row r="144" spans="1:7" ht="13.5">
      <c r="A144" s="230" t="s">
        <v>2355</v>
      </c>
      <c r="B144" s="148" t="s">
        <v>582</v>
      </c>
      <c r="C144" s="148" t="s">
        <v>1546</v>
      </c>
      <c r="D144" s="151" t="s">
        <v>22</v>
      </c>
      <c r="E144" s="148" t="s">
        <v>578</v>
      </c>
      <c r="F144" s="151">
        <v>2</v>
      </c>
      <c r="G144" s="26" t="s">
        <v>580</v>
      </c>
    </row>
    <row r="145" spans="1:7" ht="36">
      <c r="A145" s="231"/>
      <c r="B145" s="148" t="s">
        <v>587</v>
      </c>
      <c r="C145" s="28" t="s">
        <v>1549</v>
      </c>
      <c r="D145" s="151" t="s">
        <v>17</v>
      </c>
      <c r="E145" s="148" t="s">
        <v>583</v>
      </c>
      <c r="F145" s="151">
        <v>2</v>
      </c>
      <c r="G145" s="26" t="s">
        <v>585</v>
      </c>
    </row>
    <row r="146" spans="1:7" ht="36">
      <c r="A146" s="231"/>
      <c r="B146" s="148" t="s">
        <v>486</v>
      </c>
      <c r="C146" s="28" t="s">
        <v>1508</v>
      </c>
      <c r="D146" s="151" t="s">
        <v>17</v>
      </c>
      <c r="E146" s="148" t="s">
        <v>482</v>
      </c>
      <c r="F146" s="151">
        <v>2</v>
      </c>
      <c r="G146" s="26" t="s">
        <v>484</v>
      </c>
    </row>
    <row r="147" spans="1:7" ht="36">
      <c r="A147" s="231"/>
      <c r="B147" s="148" t="s">
        <v>474</v>
      </c>
      <c r="C147" s="28" t="s">
        <v>1502</v>
      </c>
      <c r="D147" s="151" t="s">
        <v>17</v>
      </c>
      <c r="E147" s="148" t="s">
        <v>470</v>
      </c>
      <c r="F147" s="151">
        <v>2</v>
      </c>
      <c r="G147" s="26" t="s">
        <v>472</v>
      </c>
    </row>
    <row r="148" spans="1:7" ht="36">
      <c r="A148" s="231"/>
      <c r="B148" s="148" t="s">
        <v>480</v>
      </c>
      <c r="C148" s="28" t="s">
        <v>1505</v>
      </c>
      <c r="D148" s="151" t="s">
        <v>17</v>
      </c>
      <c r="E148" s="148" t="s">
        <v>476</v>
      </c>
      <c r="F148" s="151">
        <v>2</v>
      </c>
      <c r="G148" s="26" t="s">
        <v>478</v>
      </c>
    </row>
    <row r="149" spans="1:7" ht="13.5">
      <c r="A149" s="231"/>
      <c r="B149" s="148" t="s">
        <v>1211</v>
      </c>
      <c r="C149" s="148" t="s">
        <v>1750</v>
      </c>
      <c r="D149" s="151" t="s">
        <v>22</v>
      </c>
      <c r="E149" s="148" t="s">
        <v>1207</v>
      </c>
      <c r="F149" s="151">
        <v>2</v>
      </c>
      <c r="G149" s="26" t="s">
        <v>1209</v>
      </c>
    </row>
    <row r="150" spans="1:7" ht="13.5">
      <c r="A150" s="232"/>
      <c r="B150" s="148" t="s">
        <v>1206</v>
      </c>
      <c r="C150" s="148" t="s">
        <v>1747</v>
      </c>
      <c r="D150" s="151" t="s">
        <v>22</v>
      </c>
      <c r="E150" s="148" t="s">
        <v>1202</v>
      </c>
      <c r="F150" s="151">
        <v>2</v>
      </c>
      <c r="G150" s="26" t="s">
        <v>1204</v>
      </c>
    </row>
    <row r="151" spans="1:7" ht="13.5">
      <c r="A151" s="230" t="s">
        <v>2356</v>
      </c>
      <c r="B151" s="148" t="s">
        <v>500</v>
      </c>
      <c r="C151" s="148" t="s">
        <v>1516</v>
      </c>
      <c r="D151" s="151" t="s">
        <v>17</v>
      </c>
      <c r="E151" s="148" t="s">
        <v>500</v>
      </c>
      <c r="F151" s="151">
        <v>1</v>
      </c>
      <c r="G151" s="26" t="s">
        <v>502</v>
      </c>
    </row>
    <row r="152" spans="1:7" ht="13.5">
      <c r="A152" s="231"/>
      <c r="B152" s="148" t="s">
        <v>494</v>
      </c>
      <c r="C152" s="148" t="s">
        <v>1513</v>
      </c>
      <c r="D152" s="151" t="s">
        <v>17</v>
      </c>
      <c r="E152" s="148" t="s">
        <v>494</v>
      </c>
      <c r="F152" s="151">
        <v>1</v>
      </c>
      <c r="G152" s="26" t="s">
        <v>496</v>
      </c>
    </row>
    <row r="153" spans="1:7" ht="13.5">
      <c r="A153" s="231"/>
      <c r="B153" s="148" t="s">
        <v>589</v>
      </c>
      <c r="C153" s="148" t="s">
        <v>1551</v>
      </c>
      <c r="D153" s="151" t="s">
        <v>17</v>
      </c>
      <c r="E153" s="148" t="s">
        <v>589</v>
      </c>
      <c r="F153" s="151">
        <v>1</v>
      </c>
      <c r="G153" s="26" t="s">
        <v>591</v>
      </c>
    </row>
    <row r="154" spans="1:7" ht="13.5">
      <c r="A154" s="231"/>
      <c r="B154" s="148" t="s">
        <v>488</v>
      </c>
      <c r="C154" s="148" t="s">
        <v>1510</v>
      </c>
      <c r="D154" s="151" t="s">
        <v>17</v>
      </c>
      <c r="E154" s="148" t="s">
        <v>488</v>
      </c>
      <c r="F154" s="151">
        <v>1</v>
      </c>
      <c r="G154" s="26" t="s">
        <v>490</v>
      </c>
    </row>
    <row r="155" spans="1:7" ht="13.5">
      <c r="A155" s="231"/>
      <c r="B155" s="148" t="s">
        <v>482</v>
      </c>
      <c r="C155" s="148" t="s">
        <v>1507</v>
      </c>
      <c r="D155" s="151" t="s">
        <v>17</v>
      </c>
      <c r="E155" s="148" t="s">
        <v>482</v>
      </c>
      <c r="F155" s="151">
        <v>1</v>
      </c>
      <c r="G155" s="26" t="s">
        <v>484</v>
      </c>
    </row>
    <row r="156" spans="1:7" ht="13.5">
      <c r="A156" s="231"/>
      <c r="B156" s="148" t="s">
        <v>583</v>
      </c>
      <c r="C156" s="148" t="s">
        <v>1548</v>
      </c>
      <c r="D156" s="151" t="s">
        <v>17</v>
      </c>
      <c r="E156" s="148" t="s">
        <v>583</v>
      </c>
      <c r="F156" s="151">
        <v>1</v>
      </c>
      <c r="G156" s="26" t="s">
        <v>585</v>
      </c>
    </row>
    <row r="157" spans="1:7" ht="13.5">
      <c r="A157" s="231"/>
      <c r="B157" s="148" t="s">
        <v>476</v>
      </c>
      <c r="C157" s="148" t="s">
        <v>1504</v>
      </c>
      <c r="D157" s="151" t="s">
        <v>17</v>
      </c>
      <c r="E157" s="148" t="s">
        <v>476</v>
      </c>
      <c r="F157" s="151">
        <v>1</v>
      </c>
      <c r="G157" s="26" t="s">
        <v>478</v>
      </c>
    </row>
    <row r="158" spans="1:7" ht="13.5">
      <c r="A158" s="231"/>
      <c r="B158" s="148" t="s">
        <v>470</v>
      </c>
      <c r="C158" s="148" t="s">
        <v>1501</v>
      </c>
      <c r="D158" s="151" t="s">
        <v>17</v>
      </c>
      <c r="E158" s="148" t="s">
        <v>470</v>
      </c>
      <c r="F158" s="151">
        <v>1</v>
      </c>
      <c r="G158" s="26" t="s">
        <v>472</v>
      </c>
    </row>
    <row r="159" spans="1:7" ht="36">
      <c r="A159" s="231"/>
      <c r="B159" s="148" t="s">
        <v>465</v>
      </c>
      <c r="C159" s="28" t="s">
        <v>1499</v>
      </c>
      <c r="D159" s="151" t="s">
        <v>27</v>
      </c>
      <c r="E159" s="148" t="s">
        <v>465</v>
      </c>
      <c r="F159" s="151">
        <v>1</v>
      </c>
      <c r="G159" s="26" t="s">
        <v>468</v>
      </c>
    </row>
    <row r="160" spans="1:7" ht="13.5">
      <c r="A160" s="231"/>
      <c r="B160" s="148" t="s">
        <v>578</v>
      </c>
      <c r="C160" s="148" t="s">
        <v>1545</v>
      </c>
      <c r="D160" s="151" t="s">
        <v>22</v>
      </c>
      <c r="E160" s="148" t="s">
        <v>578</v>
      </c>
      <c r="F160" s="151">
        <v>1</v>
      </c>
      <c r="G160" s="26" t="s">
        <v>580</v>
      </c>
    </row>
    <row r="161" spans="1:7" ht="13.5">
      <c r="A161" s="231"/>
      <c r="B161" s="148" t="s">
        <v>1267</v>
      </c>
      <c r="C161" s="148" t="s">
        <v>1772</v>
      </c>
      <c r="D161" s="151" t="s">
        <v>22</v>
      </c>
      <c r="E161" s="148" t="s">
        <v>1267</v>
      </c>
      <c r="F161" s="151">
        <v>1</v>
      </c>
      <c r="G161" s="26" t="s">
        <v>1269</v>
      </c>
    </row>
    <row r="162" spans="1:7" ht="13.5">
      <c r="A162" s="231"/>
      <c r="B162" s="148" t="s">
        <v>1202</v>
      </c>
      <c r="C162" s="148" t="s">
        <v>1746</v>
      </c>
      <c r="D162" s="151" t="s">
        <v>22</v>
      </c>
      <c r="E162" s="148" t="s">
        <v>1202</v>
      </c>
      <c r="F162" s="151">
        <v>1</v>
      </c>
      <c r="G162" s="26" t="s">
        <v>1204</v>
      </c>
    </row>
    <row r="163" spans="1:7" ht="13.5">
      <c r="A163" s="231"/>
      <c r="B163" s="148" t="s">
        <v>1261</v>
      </c>
      <c r="C163" s="148" t="s">
        <v>1769</v>
      </c>
      <c r="D163" s="151" t="s">
        <v>22</v>
      </c>
      <c r="E163" s="148" t="s">
        <v>1261</v>
      </c>
      <c r="F163" s="151">
        <v>1</v>
      </c>
      <c r="G163" s="26" t="s">
        <v>1263</v>
      </c>
    </row>
    <row r="164" spans="1:7" ht="13.5">
      <c r="A164" s="232"/>
      <c r="B164" s="148" t="s">
        <v>1207</v>
      </c>
      <c r="C164" s="148" t="s">
        <v>1749</v>
      </c>
      <c r="D164" s="151" t="s">
        <v>22</v>
      </c>
      <c r="E164" s="148" t="s">
        <v>1207</v>
      </c>
      <c r="F164" s="151">
        <v>1</v>
      </c>
      <c r="G164" s="26" t="s">
        <v>1209</v>
      </c>
    </row>
    <row r="165" spans="1:7" ht="13.5">
      <c r="A165" s="230" t="s">
        <v>2357</v>
      </c>
      <c r="B165" s="148" t="s">
        <v>132</v>
      </c>
      <c r="C165" s="148" t="s">
        <v>1369</v>
      </c>
      <c r="D165" s="151" t="s">
        <v>22</v>
      </c>
      <c r="E165" s="148" t="s">
        <v>132</v>
      </c>
      <c r="F165" s="151">
        <v>1</v>
      </c>
      <c r="G165" s="26" t="s">
        <v>135</v>
      </c>
    </row>
    <row r="166" spans="1:7" ht="13.5">
      <c r="A166" s="231"/>
      <c r="B166" s="148" t="s">
        <v>146</v>
      </c>
      <c r="C166" s="148" t="s">
        <v>1376</v>
      </c>
      <c r="D166" s="151" t="s">
        <v>27</v>
      </c>
      <c r="E166" s="148" t="s">
        <v>146</v>
      </c>
      <c r="F166" s="151">
        <v>1</v>
      </c>
      <c r="G166" s="26" t="s">
        <v>148</v>
      </c>
    </row>
    <row r="167" spans="1:7" ht="13.5">
      <c r="A167" s="231"/>
      <c r="B167" s="148" t="s">
        <v>61</v>
      </c>
      <c r="C167" s="148" t="s">
        <v>1341</v>
      </c>
      <c r="D167" s="151" t="s">
        <v>22</v>
      </c>
      <c r="E167" s="148" t="s">
        <v>61</v>
      </c>
      <c r="F167" s="151">
        <v>1</v>
      </c>
      <c r="G167" s="26" t="s">
        <v>63</v>
      </c>
    </row>
    <row r="168" spans="1:7" ht="13.5">
      <c r="A168" s="231"/>
      <c r="B168" s="148" t="s">
        <v>119</v>
      </c>
      <c r="C168" s="148" t="s">
        <v>1362</v>
      </c>
      <c r="D168" s="151" t="s">
        <v>17</v>
      </c>
      <c r="E168" s="148" t="s">
        <v>119</v>
      </c>
      <c r="F168" s="151">
        <v>1</v>
      </c>
      <c r="G168" s="26" t="s">
        <v>121</v>
      </c>
    </row>
    <row r="169" spans="1:7" ht="13.5">
      <c r="A169" s="231"/>
      <c r="B169" s="148" t="s">
        <v>54</v>
      </c>
      <c r="C169" s="148" t="s">
        <v>1337</v>
      </c>
      <c r="D169" s="151" t="s">
        <v>17</v>
      </c>
      <c r="E169" s="148" t="s">
        <v>54</v>
      </c>
      <c r="F169" s="151">
        <v>1</v>
      </c>
      <c r="G169" s="26" t="s">
        <v>56</v>
      </c>
    </row>
    <row r="170" spans="1:7" ht="13.5">
      <c r="A170" s="231"/>
      <c r="B170" s="148" t="s">
        <v>139</v>
      </c>
      <c r="C170" s="148" t="s">
        <v>1372</v>
      </c>
      <c r="D170" s="151" t="s">
        <v>17</v>
      </c>
      <c r="E170" s="148" t="s">
        <v>139</v>
      </c>
      <c r="F170" s="151">
        <v>1</v>
      </c>
      <c r="G170" s="26" t="s">
        <v>141</v>
      </c>
    </row>
    <row r="171" spans="1:7" ht="13.5">
      <c r="A171" s="231"/>
      <c r="B171" s="148" t="s">
        <v>46</v>
      </c>
      <c r="C171" s="148" t="s">
        <v>1333</v>
      </c>
      <c r="D171" s="151" t="s">
        <v>17</v>
      </c>
      <c r="E171" s="148" t="s">
        <v>46</v>
      </c>
      <c r="F171" s="151">
        <v>1</v>
      </c>
      <c r="G171" s="26" t="s">
        <v>49</v>
      </c>
    </row>
    <row r="172" spans="1:7" ht="13.5">
      <c r="A172" s="232"/>
      <c r="B172" s="148" t="s">
        <v>125</v>
      </c>
      <c r="C172" s="148" t="s">
        <v>1365</v>
      </c>
      <c r="D172" s="151" t="s">
        <v>17</v>
      </c>
      <c r="E172" s="148" t="s">
        <v>125</v>
      </c>
      <c r="F172" s="151">
        <v>1</v>
      </c>
      <c r="G172" s="26" t="s">
        <v>127</v>
      </c>
    </row>
    <row r="173" spans="1:7" ht="13.5">
      <c r="A173" s="230" t="s">
        <v>2144</v>
      </c>
      <c r="B173" s="148" t="s">
        <v>74</v>
      </c>
      <c r="C173" s="148" t="s">
        <v>1347</v>
      </c>
      <c r="D173" s="151" t="s">
        <v>22</v>
      </c>
      <c r="E173" s="148" t="s">
        <v>74</v>
      </c>
      <c r="F173" s="151">
        <v>1</v>
      </c>
      <c r="G173" s="26" t="s">
        <v>76</v>
      </c>
    </row>
    <row r="174" spans="1:7" ht="13.5">
      <c r="A174" s="231"/>
      <c r="B174" s="148" t="s">
        <v>68</v>
      </c>
      <c r="C174" s="148" t="s">
        <v>1345</v>
      </c>
      <c r="D174" s="151" t="s">
        <v>17</v>
      </c>
      <c r="E174" s="148" t="s">
        <v>68</v>
      </c>
      <c r="F174" s="151">
        <v>1</v>
      </c>
      <c r="G174" s="26" t="s">
        <v>71</v>
      </c>
    </row>
    <row r="175" spans="1:7" ht="13.5">
      <c r="A175" s="231"/>
      <c r="B175" s="148" t="s">
        <v>163</v>
      </c>
      <c r="C175" s="148" t="s">
        <v>1383</v>
      </c>
      <c r="D175" s="151" t="s">
        <v>17</v>
      </c>
      <c r="E175" s="148" t="s">
        <v>163</v>
      </c>
      <c r="F175" s="151">
        <v>1</v>
      </c>
      <c r="G175" s="26" t="s">
        <v>165</v>
      </c>
    </row>
    <row r="176" spans="1:7" ht="13.5">
      <c r="A176" s="231"/>
      <c r="B176" s="148" t="s">
        <v>168</v>
      </c>
      <c r="C176" s="148" t="s">
        <v>1385</v>
      </c>
      <c r="D176" s="151" t="s">
        <v>17</v>
      </c>
      <c r="E176" s="148" t="s">
        <v>168</v>
      </c>
      <c r="F176" s="151">
        <v>1</v>
      </c>
      <c r="G176" s="26" t="s">
        <v>170</v>
      </c>
    </row>
    <row r="177" spans="1:7" ht="13.5">
      <c r="A177" s="231"/>
      <c r="B177" s="148" t="s">
        <v>153</v>
      </c>
      <c r="C177" s="148" t="s">
        <v>1379</v>
      </c>
      <c r="D177" s="151" t="s">
        <v>17</v>
      </c>
      <c r="E177" s="148" t="s">
        <v>153</v>
      </c>
      <c r="F177" s="151">
        <v>1</v>
      </c>
      <c r="G177" s="26" t="s">
        <v>155</v>
      </c>
    </row>
    <row r="178" spans="1:7" ht="13.5">
      <c r="A178" s="232"/>
      <c r="B178" s="148" t="s">
        <v>158</v>
      </c>
      <c r="C178" s="148" t="s">
        <v>1381</v>
      </c>
      <c r="D178" s="151" t="s">
        <v>17</v>
      </c>
      <c r="E178" s="148" t="s">
        <v>158</v>
      </c>
      <c r="F178" s="151">
        <v>1</v>
      </c>
      <c r="G178" s="26" t="s">
        <v>160</v>
      </c>
    </row>
    <row r="179" spans="1:7" ht="13.5">
      <c r="A179" s="230" t="s">
        <v>2358</v>
      </c>
      <c r="B179" s="148" t="s">
        <v>1264</v>
      </c>
      <c r="C179" s="148" t="s">
        <v>1768</v>
      </c>
      <c r="D179" s="151" t="s">
        <v>22</v>
      </c>
      <c r="E179" s="148" t="s">
        <v>1261</v>
      </c>
      <c r="F179" s="151">
        <v>0</v>
      </c>
      <c r="G179" s="26" t="s">
        <v>1263</v>
      </c>
    </row>
    <row r="180" spans="1:7" ht="13.5">
      <c r="A180" s="231"/>
      <c r="B180" s="148" t="s">
        <v>1210</v>
      </c>
      <c r="C180" s="148" t="s">
        <v>1748</v>
      </c>
      <c r="D180" s="151" t="s">
        <v>22</v>
      </c>
      <c r="E180" s="148" t="s">
        <v>1207</v>
      </c>
      <c r="F180" s="151">
        <v>0</v>
      </c>
      <c r="G180" s="26" t="s">
        <v>1209</v>
      </c>
    </row>
    <row r="181" spans="1:7" ht="13.5">
      <c r="A181" s="231"/>
      <c r="B181" s="148" t="s">
        <v>581</v>
      </c>
      <c r="C181" s="148" t="s">
        <v>1544</v>
      </c>
      <c r="D181" s="151" t="s">
        <v>22</v>
      </c>
      <c r="E181" s="148" t="s">
        <v>578</v>
      </c>
      <c r="F181" s="151">
        <v>0</v>
      </c>
      <c r="G181" s="26" t="s">
        <v>580</v>
      </c>
    </row>
    <row r="182" spans="1:7" ht="13.5">
      <c r="A182" s="231"/>
      <c r="B182" s="148" t="s">
        <v>1270</v>
      </c>
      <c r="C182" s="148" t="s">
        <v>1771</v>
      </c>
      <c r="D182" s="151" t="s">
        <v>17</v>
      </c>
      <c r="E182" s="148" t="s">
        <v>1267</v>
      </c>
      <c r="F182" s="151">
        <v>0</v>
      </c>
      <c r="G182" s="26" t="s">
        <v>1269</v>
      </c>
    </row>
    <row r="183" spans="1:7" ht="13.5">
      <c r="A183" s="231"/>
      <c r="B183" s="148" t="s">
        <v>491</v>
      </c>
      <c r="C183" s="148" t="s">
        <v>1509</v>
      </c>
      <c r="D183" s="151" t="s">
        <v>17</v>
      </c>
      <c r="E183" s="148" t="s">
        <v>488</v>
      </c>
      <c r="F183" s="151">
        <v>0</v>
      </c>
      <c r="G183" s="26" t="s">
        <v>490</v>
      </c>
    </row>
    <row r="184" spans="1:7" ht="13.5">
      <c r="A184" s="231"/>
      <c r="B184" s="148" t="s">
        <v>592</v>
      </c>
      <c r="C184" s="148" t="s">
        <v>1550</v>
      </c>
      <c r="D184" s="151" t="s">
        <v>17</v>
      </c>
      <c r="E184" s="148" t="s">
        <v>589</v>
      </c>
      <c r="F184" s="151">
        <v>0</v>
      </c>
      <c r="G184" s="26" t="s">
        <v>591</v>
      </c>
    </row>
    <row r="185" spans="1:7" ht="13.5">
      <c r="A185" s="231"/>
      <c r="B185" s="148" t="s">
        <v>497</v>
      </c>
      <c r="C185" s="148" t="s">
        <v>1512</v>
      </c>
      <c r="D185" s="151" t="s">
        <v>17</v>
      </c>
      <c r="E185" s="148" t="s">
        <v>494</v>
      </c>
      <c r="F185" s="151">
        <v>0</v>
      </c>
      <c r="G185" s="26" t="s">
        <v>496</v>
      </c>
    </row>
    <row r="186" spans="1:7" ht="13.5">
      <c r="A186" s="231"/>
      <c r="B186" s="148" t="s">
        <v>586</v>
      </c>
      <c r="C186" s="148" t="s">
        <v>1547</v>
      </c>
      <c r="D186" s="151" t="s">
        <v>17</v>
      </c>
      <c r="E186" s="148" t="s">
        <v>583</v>
      </c>
      <c r="F186" s="151">
        <v>0</v>
      </c>
      <c r="G186" s="26" t="s">
        <v>585</v>
      </c>
    </row>
    <row r="187" spans="1:7" ht="13.5">
      <c r="A187" s="231"/>
      <c r="B187" s="148" t="s">
        <v>485</v>
      </c>
      <c r="C187" s="148" t="s">
        <v>1506</v>
      </c>
      <c r="D187" s="151" t="s">
        <v>17</v>
      </c>
      <c r="E187" s="148" t="s">
        <v>482</v>
      </c>
      <c r="F187" s="151">
        <v>0</v>
      </c>
      <c r="G187" s="26" t="s">
        <v>484</v>
      </c>
    </row>
    <row r="188" spans="1:7" ht="13.5">
      <c r="A188" s="231"/>
      <c r="B188" s="148" t="s">
        <v>479</v>
      </c>
      <c r="C188" s="148" t="s">
        <v>1503</v>
      </c>
      <c r="D188" s="151" t="s">
        <v>17</v>
      </c>
      <c r="E188" s="148" t="s">
        <v>476</v>
      </c>
      <c r="F188" s="151">
        <v>0</v>
      </c>
      <c r="G188" s="26" t="s">
        <v>478</v>
      </c>
    </row>
    <row r="189" spans="1:7" ht="13.5">
      <c r="A189" s="231"/>
      <c r="B189" s="148" t="s">
        <v>473</v>
      </c>
      <c r="C189" s="148" t="s">
        <v>1500</v>
      </c>
      <c r="D189" s="151" t="s">
        <v>17</v>
      </c>
      <c r="E189" s="148" t="s">
        <v>470</v>
      </c>
      <c r="F189" s="151">
        <v>0</v>
      </c>
      <c r="G189" s="26" t="s">
        <v>472</v>
      </c>
    </row>
    <row r="190" spans="1:7" ht="13.5">
      <c r="A190" s="231"/>
      <c r="B190" s="148" t="s">
        <v>503</v>
      </c>
      <c r="C190" s="148" t="s">
        <v>1515</v>
      </c>
      <c r="D190" s="151" t="s">
        <v>17</v>
      </c>
      <c r="E190" s="148" t="s">
        <v>500</v>
      </c>
      <c r="F190" s="151">
        <v>0</v>
      </c>
      <c r="G190" s="26" t="s">
        <v>502</v>
      </c>
    </row>
    <row r="191" spans="1:7" ht="13.5">
      <c r="A191" s="231"/>
      <c r="B191" s="148" t="s">
        <v>469</v>
      </c>
      <c r="C191" s="148" t="s">
        <v>1498</v>
      </c>
      <c r="D191" s="151" t="s">
        <v>27</v>
      </c>
      <c r="E191" s="148" t="s">
        <v>465</v>
      </c>
      <c r="F191" s="151">
        <v>0</v>
      </c>
      <c r="G191" s="26" t="s">
        <v>468</v>
      </c>
    </row>
    <row r="192" spans="1:7" ht="13.5">
      <c r="A192" s="232"/>
      <c r="B192" s="148" t="s">
        <v>1273</v>
      </c>
      <c r="C192" s="148" t="s">
        <v>1774</v>
      </c>
      <c r="D192" s="151" t="s">
        <v>17</v>
      </c>
      <c r="E192" s="148" t="s">
        <v>1273</v>
      </c>
      <c r="F192" s="151">
        <v>0</v>
      </c>
      <c r="G192" s="26" t="s">
        <v>10</v>
      </c>
    </row>
    <row r="193" spans="1:7" ht="13.5">
      <c r="A193" s="230" t="s">
        <v>2359</v>
      </c>
      <c r="B193" s="148" t="s">
        <v>446</v>
      </c>
      <c r="C193" s="148" t="s">
        <v>1492</v>
      </c>
      <c r="D193" s="151" t="s">
        <v>17</v>
      </c>
      <c r="E193" s="148" t="s">
        <v>446</v>
      </c>
      <c r="F193" s="151">
        <v>0</v>
      </c>
      <c r="G193" s="26" t="s">
        <v>449</v>
      </c>
    </row>
    <row r="194" spans="1:7" ht="13.5">
      <c r="A194" s="232"/>
      <c r="B194" s="148" t="s">
        <v>450</v>
      </c>
      <c r="C194" s="148" t="s">
        <v>1493</v>
      </c>
      <c r="D194" s="151" t="s">
        <v>17</v>
      </c>
      <c r="E194" s="148" t="s">
        <v>450</v>
      </c>
      <c r="F194" s="151">
        <v>0</v>
      </c>
      <c r="G194" s="26" t="s">
        <v>452</v>
      </c>
    </row>
    <row r="195" spans="1:7" ht="13.5">
      <c r="A195" s="230" t="s">
        <v>2145</v>
      </c>
      <c r="B195" s="148" t="s">
        <v>1218</v>
      </c>
      <c r="C195" s="148" t="s">
        <v>1753</v>
      </c>
      <c r="D195" s="151" t="s">
        <v>17</v>
      </c>
      <c r="E195" s="148" t="s">
        <v>1213</v>
      </c>
      <c r="F195" s="151">
        <v>3</v>
      </c>
      <c r="G195" s="26" t="s">
        <v>1215</v>
      </c>
    </row>
    <row r="196" spans="1:7" ht="13.5">
      <c r="A196" s="232"/>
      <c r="B196" s="148" t="s">
        <v>606</v>
      </c>
      <c r="C196" s="148" t="s">
        <v>1558</v>
      </c>
      <c r="D196" s="151" t="s">
        <v>17</v>
      </c>
      <c r="E196" s="148" t="s">
        <v>601</v>
      </c>
      <c r="F196" s="151">
        <v>3</v>
      </c>
      <c r="G196" s="26" t="s">
        <v>603</v>
      </c>
    </row>
    <row r="197" spans="1:7" ht="13.5">
      <c r="A197" s="230" t="s">
        <v>2146</v>
      </c>
      <c r="B197" s="148" t="s">
        <v>1286</v>
      </c>
      <c r="C197" s="148" t="s">
        <v>1779</v>
      </c>
      <c r="D197" s="151" t="s">
        <v>17</v>
      </c>
      <c r="E197" s="148" t="s">
        <v>1281</v>
      </c>
      <c r="F197" s="151">
        <v>3</v>
      </c>
      <c r="G197" s="26" t="s">
        <v>1283</v>
      </c>
    </row>
    <row r="198" spans="1:7" ht="13.5">
      <c r="A198" s="232"/>
      <c r="B198" s="148" t="s">
        <v>516</v>
      </c>
      <c r="C198" s="148" t="s">
        <v>1521</v>
      </c>
      <c r="D198" s="151" t="s">
        <v>17</v>
      </c>
      <c r="E198" s="148" t="s">
        <v>512</v>
      </c>
      <c r="F198" s="151">
        <v>3</v>
      </c>
      <c r="G198" s="26" t="s">
        <v>514</v>
      </c>
    </row>
    <row r="199" spans="1:7" ht="13.5">
      <c r="A199" s="230" t="s">
        <v>2147</v>
      </c>
      <c r="B199" s="148" t="s">
        <v>1224</v>
      </c>
      <c r="C199" s="148" t="s">
        <v>1755</v>
      </c>
      <c r="D199" s="151" t="s">
        <v>17</v>
      </c>
      <c r="E199" s="148" t="s">
        <v>1219</v>
      </c>
      <c r="F199" s="151">
        <v>3</v>
      </c>
      <c r="G199" s="26" t="s">
        <v>1221</v>
      </c>
    </row>
    <row r="200" spans="1:7" ht="13.5">
      <c r="A200" s="232"/>
      <c r="B200" s="148" t="s">
        <v>600</v>
      </c>
      <c r="C200" s="148" t="s">
        <v>1555</v>
      </c>
      <c r="D200" s="151" t="s">
        <v>17</v>
      </c>
      <c r="E200" s="148" t="s">
        <v>595</v>
      </c>
      <c r="F200" s="151">
        <v>3</v>
      </c>
      <c r="G200" s="26" t="s">
        <v>597</v>
      </c>
    </row>
    <row r="201" spans="1:7" ht="13.5">
      <c r="A201" s="230" t="s">
        <v>2148</v>
      </c>
      <c r="B201" s="148" t="s">
        <v>1230</v>
      </c>
      <c r="C201" s="148" t="s">
        <v>1758</v>
      </c>
      <c r="D201" s="151" t="s">
        <v>17</v>
      </c>
      <c r="E201" s="148" t="s">
        <v>1225</v>
      </c>
      <c r="F201" s="151">
        <v>3</v>
      </c>
      <c r="G201" s="26" t="s">
        <v>1227</v>
      </c>
    </row>
    <row r="202" spans="1:7" ht="13.5">
      <c r="A202" s="232"/>
      <c r="B202" s="148" t="s">
        <v>511</v>
      </c>
      <c r="C202" s="148" t="s">
        <v>1519</v>
      </c>
      <c r="D202" s="151" t="s">
        <v>17</v>
      </c>
      <c r="E202" s="148" t="s">
        <v>507</v>
      </c>
      <c r="F202" s="151">
        <v>3</v>
      </c>
      <c r="G202" s="26" t="s">
        <v>509</v>
      </c>
    </row>
    <row r="203" spans="1:7" ht="13.5">
      <c r="A203" s="230" t="s">
        <v>2149</v>
      </c>
      <c r="B203" s="148" t="s">
        <v>1280</v>
      </c>
      <c r="C203" s="148" t="s">
        <v>1776</v>
      </c>
      <c r="D203" s="151" t="s">
        <v>17</v>
      </c>
      <c r="E203" s="148" t="s">
        <v>1276</v>
      </c>
      <c r="F203" s="151">
        <v>3</v>
      </c>
      <c r="G203" s="26" t="s">
        <v>1278</v>
      </c>
    </row>
    <row r="204" spans="1:7" ht="13.5">
      <c r="A204" s="232"/>
      <c r="B204" s="148" t="s">
        <v>1174</v>
      </c>
      <c r="C204" s="148" t="s">
        <v>1741</v>
      </c>
      <c r="D204" s="151" t="s">
        <v>17</v>
      </c>
      <c r="E204" s="148" t="s">
        <v>1170</v>
      </c>
      <c r="F204" s="151">
        <v>3</v>
      </c>
      <c r="G204" s="26" t="s">
        <v>1172</v>
      </c>
    </row>
    <row r="205" spans="1:7" ht="13.5">
      <c r="A205" s="230" t="s">
        <v>2150</v>
      </c>
      <c r="B205" s="148" t="s">
        <v>1169</v>
      </c>
      <c r="C205" s="148" t="s">
        <v>1739</v>
      </c>
      <c r="D205" s="151" t="s">
        <v>17</v>
      </c>
      <c r="E205" s="148" t="s">
        <v>1165</v>
      </c>
      <c r="F205" s="151">
        <v>3</v>
      </c>
      <c r="G205" s="26" t="s">
        <v>1167</v>
      </c>
    </row>
    <row r="206" spans="1:7" ht="13.5">
      <c r="A206" s="232"/>
      <c r="B206" s="148" t="s">
        <v>1164</v>
      </c>
      <c r="C206" s="148" t="s">
        <v>1737</v>
      </c>
      <c r="D206" s="151" t="s">
        <v>17</v>
      </c>
      <c r="E206" s="148" t="s">
        <v>1160</v>
      </c>
      <c r="F206" s="151">
        <v>3</v>
      </c>
      <c r="G206" s="26" t="s">
        <v>1162</v>
      </c>
    </row>
    <row r="207" spans="1:7" ht="13.5">
      <c r="A207" s="230" t="s">
        <v>2151</v>
      </c>
      <c r="B207" s="235" t="s">
        <v>208</v>
      </c>
      <c r="C207" s="235" t="s">
        <v>1404</v>
      </c>
      <c r="D207" s="243" t="s">
        <v>17</v>
      </c>
      <c r="E207" s="156" t="s">
        <v>2305</v>
      </c>
      <c r="F207" s="157">
        <v>2</v>
      </c>
      <c r="G207" s="158" t="s">
        <v>2306</v>
      </c>
    </row>
    <row r="208" spans="1:7" ht="13.5">
      <c r="A208" s="231"/>
      <c r="B208" s="239"/>
      <c r="C208" s="239"/>
      <c r="D208" s="223"/>
      <c r="E208" s="156" t="s">
        <v>815</v>
      </c>
      <c r="F208" s="157">
        <v>5</v>
      </c>
      <c r="G208" s="158" t="s">
        <v>2360</v>
      </c>
    </row>
    <row r="209" spans="1:7" ht="13.5">
      <c r="A209" s="231"/>
      <c r="B209" s="236"/>
      <c r="C209" s="236"/>
      <c r="D209" s="244"/>
      <c r="E209" s="156" t="s">
        <v>2308</v>
      </c>
      <c r="F209" s="157">
        <v>5</v>
      </c>
      <c r="G209" s="158" t="s">
        <v>2309</v>
      </c>
    </row>
    <row r="210" spans="1:7" ht="13.5">
      <c r="A210" s="231"/>
      <c r="B210" s="235" t="s">
        <v>219</v>
      </c>
      <c r="C210" s="235" t="s">
        <v>1410</v>
      </c>
      <c r="D210" s="243" t="s">
        <v>17</v>
      </c>
      <c r="E210" s="156" t="s">
        <v>2303</v>
      </c>
      <c r="F210" s="157">
        <v>2</v>
      </c>
      <c r="G210" s="158" t="s">
        <v>2304</v>
      </c>
    </row>
    <row r="211" spans="1:7" ht="13.5">
      <c r="A211" s="231"/>
      <c r="B211" s="239"/>
      <c r="C211" s="239"/>
      <c r="D211" s="223"/>
      <c r="E211" s="156" t="s">
        <v>788</v>
      </c>
      <c r="F211" s="157">
        <v>5</v>
      </c>
      <c r="G211" s="158" t="s">
        <v>2302</v>
      </c>
    </row>
    <row r="212" spans="1:7" ht="13.5">
      <c r="A212" s="232"/>
      <c r="B212" s="236"/>
      <c r="C212" s="236"/>
      <c r="D212" s="244"/>
      <c r="E212" s="156" t="s">
        <v>2305</v>
      </c>
      <c r="F212" s="157">
        <v>5</v>
      </c>
      <c r="G212" s="158" t="s">
        <v>2306</v>
      </c>
    </row>
    <row r="213" spans="1:7" ht="13.5">
      <c r="A213" s="230" t="s">
        <v>2152</v>
      </c>
      <c r="B213" s="235" t="s">
        <v>193</v>
      </c>
      <c r="C213" s="235" t="s">
        <v>1396</v>
      </c>
      <c r="D213" s="243" t="s">
        <v>17</v>
      </c>
      <c r="E213" s="156" t="s">
        <v>2317</v>
      </c>
      <c r="F213" s="157">
        <v>2</v>
      </c>
      <c r="G213" s="158" t="s">
        <v>2318</v>
      </c>
    </row>
    <row r="214" spans="1:7" ht="13.5">
      <c r="A214" s="231"/>
      <c r="B214" s="239"/>
      <c r="C214" s="239"/>
      <c r="D214" s="223"/>
      <c r="E214" s="156" t="s">
        <v>188</v>
      </c>
      <c r="F214" s="157">
        <v>5</v>
      </c>
      <c r="G214" s="158" t="s">
        <v>2361</v>
      </c>
    </row>
    <row r="215" spans="1:7" ht="13.5">
      <c r="A215" s="231"/>
      <c r="B215" s="236"/>
      <c r="C215" s="236"/>
      <c r="D215" s="244"/>
      <c r="E215" s="156" t="s">
        <v>2319</v>
      </c>
      <c r="F215" s="157">
        <v>5</v>
      </c>
      <c r="G215" s="158" t="s">
        <v>2320</v>
      </c>
    </row>
    <row r="216" spans="1:7" ht="13.5">
      <c r="A216" s="231"/>
      <c r="B216" s="235" t="s">
        <v>179</v>
      </c>
      <c r="C216" s="235" t="s">
        <v>1389</v>
      </c>
      <c r="D216" s="243" t="s">
        <v>17</v>
      </c>
      <c r="E216" s="156" t="s">
        <v>2312</v>
      </c>
      <c r="F216" s="157">
        <v>2</v>
      </c>
      <c r="G216" s="158" t="s">
        <v>2313</v>
      </c>
    </row>
    <row r="217" spans="1:7" ht="13.5">
      <c r="A217" s="231"/>
      <c r="B217" s="239"/>
      <c r="C217" s="239"/>
      <c r="D217" s="223"/>
      <c r="E217" s="156" t="s">
        <v>173</v>
      </c>
      <c r="F217" s="157">
        <v>5</v>
      </c>
      <c r="G217" s="158" t="s">
        <v>2311</v>
      </c>
    </row>
    <row r="218" spans="1:7" ht="13.5">
      <c r="A218" s="232"/>
      <c r="B218" s="236"/>
      <c r="C218" s="236"/>
      <c r="D218" s="244"/>
      <c r="E218" s="156" t="s">
        <v>2314</v>
      </c>
      <c r="F218" s="157">
        <v>5</v>
      </c>
      <c r="G218" s="158" t="s">
        <v>2315</v>
      </c>
    </row>
    <row r="219" spans="1:7" ht="13.5">
      <c r="A219" s="230" t="s">
        <v>2153</v>
      </c>
      <c r="B219" s="148" t="s">
        <v>1120</v>
      </c>
      <c r="C219" s="148" t="s">
        <v>1725</v>
      </c>
      <c r="D219" s="157" t="s">
        <v>17</v>
      </c>
      <c r="E219" s="156" t="s">
        <v>1114</v>
      </c>
      <c r="F219" s="157">
        <v>3</v>
      </c>
      <c r="G219" s="158" t="s">
        <v>1117</v>
      </c>
    </row>
    <row r="220" spans="1:7" ht="13.5">
      <c r="A220" s="232"/>
      <c r="B220" s="148" t="s">
        <v>1126</v>
      </c>
      <c r="C220" s="148" t="s">
        <v>1728</v>
      </c>
      <c r="D220" s="157" t="s">
        <v>17</v>
      </c>
      <c r="E220" s="156" t="s">
        <v>1121</v>
      </c>
      <c r="F220" s="157">
        <v>3</v>
      </c>
      <c r="G220" s="158" t="s">
        <v>1123</v>
      </c>
    </row>
    <row r="221" spans="1:7" ht="13.5">
      <c r="A221" s="230" t="s">
        <v>2362</v>
      </c>
      <c r="B221" s="148" t="s">
        <v>410</v>
      </c>
      <c r="C221" s="148" t="s">
        <v>1478</v>
      </c>
      <c r="D221" s="151" t="s">
        <v>27</v>
      </c>
      <c r="E221" s="148" t="s">
        <v>410</v>
      </c>
      <c r="F221" s="151">
        <v>1</v>
      </c>
      <c r="G221" s="26" t="s">
        <v>412</v>
      </c>
    </row>
    <row r="222" spans="1:7" ht="13.5">
      <c r="A222" s="232"/>
      <c r="B222" s="148" t="s">
        <v>401</v>
      </c>
      <c r="C222" s="148" t="s">
        <v>1475</v>
      </c>
      <c r="D222" s="151" t="s">
        <v>22</v>
      </c>
      <c r="E222" s="148" t="s">
        <v>401</v>
      </c>
      <c r="F222" s="151">
        <v>1</v>
      </c>
      <c r="G222" s="26" t="s">
        <v>403</v>
      </c>
    </row>
    <row r="223" spans="1:7" ht="13.5">
      <c r="A223" s="230" t="s">
        <v>2363</v>
      </c>
      <c r="B223" s="148" t="s">
        <v>1257</v>
      </c>
      <c r="C223" s="148" t="s">
        <v>1767</v>
      </c>
      <c r="D223" s="151" t="s">
        <v>27</v>
      </c>
      <c r="E223" s="148" t="s">
        <v>1257</v>
      </c>
      <c r="F223" s="151">
        <v>1</v>
      </c>
      <c r="G223" s="26" t="s">
        <v>1259</v>
      </c>
    </row>
    <row r="224" spans="1:7" ht="13.5">
      <c r="A224" s="231"/>
      <c r="B224" s="148" t="s">
        <v>1253</v>
      </c>
      <c r="C224" s="148" t="s">
        <v>1766</v>
      </c>
      <c r="D224" s="151" t="s">
        <v>22</v>
      </c>
      <c r="E224" s="148" t="s">
        <v>1253</v>
      </c>
      <c r="F224" s="151">
        <v>1</v>
      </c>
      <c r="G224" s="26" t="s">
        <v>1255</v>
      </c>
    </row>
    <row r="225" spans="1:7" ht="13.5">
      <c r="A225" s="231"/>
      <c r="B225" s="148" t="s">
        <v>1191</v>
      </c>
      <c r="C225" s="148" t="s">
        <v>1743</v>
      </c>
      <c r="D225" s="151" t="s">
        <v>22</v>
      </c>
      <c r="E225" s="148" t="s">
        <v>1191</v>
      </c>
      <c r="F225" s="151">
        <v>1</v>
      </c>
      <c r="G225" s="26" t="s">
        <v>1194</v>
      </c>
    </row>
    <row r="226" spans="1:7" ht="13.5">
      <c r="A226" s="232"/>
      <c r="B226" s="148" t="s">
        <v>1312</v>
      </c>
      <c r="C226" s="148" t="s">
        <v>1786</v>
      </c>
      <c r="D226" s="151" t="s">
        <v>27</v>
      </c>
      <c r="E226" s="148" t="s">
        <v>1312</v>
      </c>
      <c r="F226" s="151">
        <v>1</v>
      </c>
      <c r="G226" s="26" t="s">
        <v>1314</v>
      </c>
    </row>
    <row r="227" spans="1:7" ht="13.5">
      <c r="A227" s="230" t="s">
        <v>2364</v>
      </c>
      <c r="B227" s="148" t="s">
        <v>1249</v>
      </c>
      <c r="C227" s="148" t="s">
        <v>1765</v>
      </c>
      <c r="D227" s="151" t="s">
        <v>27</v>
      </c>
      <c r="E227" s="148" t="s">
        <v>1249</v>
      </c>
      <c r="F227" s="151">
        <v>1</v>
      </c>
      <c r="G227" s="26" t="s">
        <v>1251</v>
      </c>
    </row>
    <row r="228" spans="1:7" ht="13.5">
      <c r="A228" s="232"/>
      <c r="B228" s="148" t="s">
        <v>1187</v>
      </c>
      <c r="C228" s="148" t="s">
        <v>1742</v>
      </c>
      <c r="D228" s="151" t="s">
        <v>22</v>
      </c>
      <c r="E228" s="148" t="s">
        <v>1187</v>
      </c>
      <c r="F228" s="151">
        <v>1</v>
      </c>
      <c r="G228" s="26" t="s">
        <v>1189</v>
      </c>
    </row>
    <row r="229" spans="1:7" ht="13.5">
      <c r="A229" s="230" t="s">
        <v>2365</v>
      </c>
      <c r="B229" s="235" t="s">
        <v>2366</v>
      </c>
      <c r="C229" s="240" t="s">
        <v>2450</v>
      </c>
      <c r="D229" s="243" t="s">
        <v>27</v>
      </c>
      <c r="E229" s="156" t="s">
        <v>228</v>
      </c>
      <c r="F229" s="157">
        <v>1</v>
      </c>
      <c r="G229" s="158" t="s">
        <v>231</v>
      </c>
    </row>
    <row r="230" spans="1:7" ht="13.5">
      <c r="A230" s="231"/>
      <c r="B230" s="239"/>
      <c r="C230" s="241"/>
      <c r="D230" s="223"/>
      <c r="E230" s="156" t="s">
        <v>2367</v>
      </c>
      <c r="F230" s="157">
        <v>1</v>
      </c>
      <c r="G230" s="158" t="s">
        <v>2368</v>
      </c>
    </row>
    <row r="231" spans="1:7" ht="13.5">
      <c r="A231" s="231"/>
      <c r="B231" s="236"/>
      <c r="C231" s="242"/>
      <c r="D231" s="244"/>
      <c r="E231" s="156" t="s">
        <v>2369</v>
      </c>
      <c r="F231" s="157">
        <v>4</v>
      </c>
      <c r="G231" s="158" t="s">
        <v>2370</v>
      </c>
    </row>
    <row r="232" spans="1:7" ht="13.5">
      <c r="A232" s="231"/>
      <c r="B232" s="235" t="s">
        <v>238</v>
      </c>
      <c r="C232" s="240" t="s">
        <v>2451</v>
      </c>
      <c r="D232" s="243" t="s">
        <v>22</v>
      </c>
      <c r="E232" s="156" t="s">
        <v>234</v>
      </c>
      <c r="F232" s="157">
        <v>1</v>
      </c>
      <c r="G232" s="158" t="s">
        <v>236</v>
      </c>
    </row>
    <row r="233" spans="1:7" ht="13.5">
      <c r="A233" s="231"/>
      <c r="B233" s="239"/>
      <c r="C233" s="241"/>
      <c r="D233" s="223"/>
      <c r="E233" s="156" t="s">
        <v>2371</v>
      </c>
      <c r="F233" s="157">
        <v>1</v>
      </c>
      <c r="G233" s="158" t="s">
        <v>2372</v>
      </c>
    </row>
    <row r="234" spans="1:7" ht="13.5">
      <c r="A234" s="231"/>
      <c r="B234" s="236"/>
      <c r="C234" s="242"/>
      <c r="D234" s="244"/>
      <c r="E234" s="156" t="s">
        <v>2303</v>
      </c>
      <c r="F234" s="157">
        <v>4</v>
      </c>
      <c r="G234" s="158" t="s">
        <v>2304</v>
      </c>
    </row>
    <row r="235" spans="1:7" ht="13.5">
      <c r="A235" s="231"/>
      <c r="B235" s="235" t="s">
        <v>289</v>
      </c>
      <c r="C235" s="240" t="s">
        <v>2452</v>
      </c>
      <c r="D235" s="243" t="s">
        <v>22</v>
      </c>
      <c r="E235" s="156" t="s">
        <v>285</v>
      </c>
      <c r="F235" s="157">
        <v>1</v>
      </c>
      <c r="G235" s="158" t="s">
        <v>287</v>
      </c>
    </row>
    <row r="236" spans="1:7" ht="13.5">
      <c r="A236" s="231"/>
      <c r="B236" s="239"/>
      <c r="C236" s="241"/>
      <c r="D236" s="223"/>
      <c r="E236" s="156" t="s">
        <v>2373</v>
      </c>
      <c r="F236" s="157">
        <v>1</v>
      </c>
      <c r="G236" s="158" t="s">
        <v>2374</v>
      </c>
    </row>
    <row r="237" spans="1:7" ht="13.5">
      <c r="A237" s="231"/>
      <c r="B237" s="236"/>
      <c r="C237" s="242"/>
      <c r="D237" s="244"/>
      <c r="E237" s="156" t="s">
        <v>2347</v>
      </c>
      <c r="F237" s="157">
        <v>4</v>
      </c>
      <c r="G237" s="158" t="s">
        <v>2348</v>
      </c>
    </row>
    <row r="238" spans="1:7" ht="13.5">
      <c r="A238" s="231"/>
      <c r="B238" s="235" t="s">
        <v>284</v>
      </c>
      <c r="C238" s="240" t="s">
        <v>2453</v>
      </c>
      <c r="D238" s="243" t="s">
        <v>27</v>
      </c>
      <c r="E238" s="156" t="s">
        <v>280</v>
      </c>
      <c r="F238" s="157">
        <v>1</v>
      </c>
      <c r="G238" s="158" t="s">
        <v>282</v>
      </c>
    </row>
    <row r="239" spans="1:7" ht="13.5">
      <c r="A239" s="231"/>
      <c r="B239" s="239"/>
      <c r="C239" s="241"/>
      <c r="D239" s="223"/>
      <c r="E239" s="156" t="s">
        <v>2375</v>
      </c>
      <c r="F239" s="157">
        <v>1</v>
      </c>
      <c r="G239" s="158" t="s">
        <v>2376</v>
      </c>
    </row>
    <row r="240" spans="1:7" ht="13.5">
      <c r="A240" s="232"/>
      <c r="B240" s="236"/>
      <c r="C240" s="242"/>
      <c r="D240" s="244"/>
      <c r="E240" s="156" t="s">
        <v>2377</v>
      </c>
      <c r="F240" s="157">
        <v>4</v>
      </c>
      <c r="G240" s="158" t="s">
        <v>2378</v>
      </c>
    </row>
    <row r="241" spans="1:7" ht="13.5">
      <c r="A241" s="230" t="s">
        <v>2379</v>
      </c>
      <c r="B241" s="148" t="s">
        <v>1196</v>
      </c>
      <c r="C241" s="156" t="s">
        <v>2454</v>
      </c>
      <c r="D241" s="157" t="s">
        <v>27</v>
      </c>
      <c r="E241" s="156" t="s">
        <v>1191</v>
      </c>
      <c r="F241" s="157">
        <v>2</v>
      </c>
      <c r="G241" s="158" t="s">
        <v>1194</v>
      </c>
    </row>
    <row r="242" spans="1:7" ht="13.5">
      <c r="A242" s="232"/>
      <c r="B242" s="148" t="s">
        <v>1316</v>
      </c>
      <c r="C242" s="156" t="s">
        <v>2455</v>
      </c>
      <c r="D242" s="157" t="s">
        <v>22</v>
      </c>
      <c r="E242" s="156" t="s">
        <v>1312</v>
      </c>
      <c r="F242" s="157">
        <v>2</v>
      </c>
      <c r="G242" s="158" t="s">
        <v>1314</v>
      </c>
    </row>
    <row r="243" spans="1:7" ht="13.5">
      <c r="A243" s="230" t="s">
        <v>2380</v>
      </c>
      <c r="B243" s="235" t="s">
        <v>263</v>
      </c>
      <c r="C243" s="245" t="s">
        <v>2456</v>
      </c>
      <c r="D243" s="243" t="s">
        <v>27</v>
      </c>
      <c r="E243" s="156" t="s">
        <v>259</v>
      </c>
      <c r="F243" s="157">
        <v>1</v>
      </c>
      <c r="G243" s="158" t="s">
        <v>261</v>
      </c>
    </row>
    <row r="244" spans="1:7" ht="13.5">
      <c r="A244" s="231"/>
      <c r="B244" s="239"/>
      <c r="C244" s="246"/>
      <c r="D244" s="223"/>
      <c r="E244" s="156" t="s">
        <v>2381</v>
      </c>
      <c r="F244" s="157">
        <v>1</v>
      </c>
      <c r="G244" s="158" t="s">
        <v>2382</v>
      </c>
    </row>
    <row r="245" spans="1:7" ht="13.5">
      <c r="A245" s="231"/>
      <c r="B245" s="236"/>
      <c r="C245" s="247"/>
      <c r="D245" s="244"/>
      <c r="E245" s="156" t="s">
        <v>2383</v>
      </c>
      <c r="F245" s="157">
        <v>6</v>
      </c>
      <c r="G245" s="158" t="s">
        <v>2302</v>
      </c>
    </row>
    <row r="246" spans="1:7" ht="13.5">
      <c r="A246" s="231"/>
      <c r="B246" s="235" t="s">
        <v>269</v>
      </c>
      <c r="C246" s="240" t="s">
        <v>2457</v>
      </c>
      <c r="D246" s="243" t="s">
        <v>22</v>
      </c>
      <c r="E246" s="156" t="s">
        <v>265</v>
      </c>
      <c r="F246" s="157">
        <v>1</v>
      </c>
      <c r="G246" s="158" t="s">
        <v>267</v>
      </c>
    </row>
    <row r="247" spans="1:7" ht="13.5">
      <c r="A247" s="231"/>
      <c r="B247" s="239"/>
      <c r="C247" s="241"/>
      <c r="D247" s="223"/>
      <c r="E247" s="156" t="s">
        <v>2384</v>
      </c>
      <c r="F247" s="157">
        <v>1</v>
      </c>
      <c r="G247" s="158" t="s">
        <v>2385</v>
      </c>
    </row>
    <row r="248" spans="1:7" ht="13.5">
      <c r="A248" s="232"/>
      <c r="B248" s="236"/>
      <c r="C248" s="242"/>
      <c r="D248" s="244"/>
      <c r="E248" s="156" t="s">
        <v>2386</v>
      </c>
      <c r="F248" s="157">
        <v>6</v>
      </c>
      <c r="G248" s="158" t="s">
        <v>2360</v>
      </c>
    </row>
    <row r="249" spans="1:7" ht="13.5">
      <c r="A249" s="230" t="s">
        <v>2154</v>
      </c>
      <c r="B249" s="235" t="s">
        <v>180</v>
      </c>
      <c r="C249" s="240" t="s">
        <v>2458</v>
      </c>
      <c r="D249" s="243" t="s">
        <v>27</v>
      </c>
      <c r="E249" s="156" t="s">
        <v>2387</v>
      </c>
      <c r="F249" s="157">
        <v>2</v>
      </c>
      <c r="G249" s="158" t="s">
        <v>2388</v>
      </c>
    </row>
    <row r="250" spans="1:7" ht="13.5">
      <c r="A250" s="231"/>
      <c r="B250" s="239"/>
      <c r="C250" s="241"/>
      <c r="D250" s="223"/>
      <c r="E250" s="156" t="s">
        <v>2373</v>
      </c>
      <c r="F250" s="157">
        <v>2</v>
      </c>
      <c r="G250" s="158" t="s">
        <v>2374</v>
      </c>
    </row>
    <row r="251" spans="1:7" ht="13.5">
      <c r="A251" s="231"/>
      <c r="B251" s="239"/>
      <c r="C251" s="241"/>
      <c r="D251" s="223"/>
      <c r="E251" s="156" t="s">
        <v>2389</v>
      </c>
      <c r="F251" s="157">
        <v>1</v>
      </c>
      <c r="G251" s="158" t="s">
        <v>2390</v>
      </c>
    </row>
    <row r="252" spans="1:7" ht="13.5">
      <c r="A252" s="231"/>
      <c r="B252" s="239"/>
      <c r="C252" s="241"/>
      <c r="D252" s="223"/>
      <c r="E252" s="156" t="s">
        <v>2387</v>
      </c>
      <c r="F252" s="157">
        <v>1</v>
      </c>
      <c r="G252" s="158" t="s">
        <v>2391</v>
      </c>
    </row>
    <row r="253" spans="1:7" ht="13.5">
      <c r="A253" s="231"/>
      <c r="B253" s="239"/>
      <c r="C253" s="241"/>
      <c r="D253" s="223"/>
      <c r="E253" s="156" t="s">
        <v>2346</v>
      </c>
      <c r="F253" s="157">
        <v>6</v>
      </c>
      <c r="G253" s="158" t="s">
        <v>2311</v>
      </c>
    </row>
    <row r="254" spans="1:7" ht="13.5">
      <c r="A254" s="231"/>
      <c r="B254" s="236"/>
      <c r="C254" s="242"/>
      <c r="D254" s="244"/>
      <c r="E254" s="156" t="s">
        <v>2347</v>
      </c>
      <c r="F254" s="157">
        <v>6</v>
      </c>
      <c r="G254" s="158" t="s">
        <v>2348</v>
      </c>
    </row>
    <row r="255" spans="1:7" ht="13.5">
      <c r="A255" s="231"/>
      <c r="B255" s="235" t="s">
        <v>194</v>
      </c>
      <c r="C255" s="240" t="s">
        <v>2459</v>
      </c>
      <c r="D255" s="243" t="s">
        <v>22</v>
      </c>
      <c r="E255" s="156" t="s">
        <v>280</v>
      </c>
      <c r="F255" s="157">
        <v>2</v>
      </c>
      <c r="G255" s="158" t="s">
        <v>282</v>
      </c>
    </row>
    <row r="256" spans="1:7" ht="13.5">
      <c r="A256" s="231"/>
      <c r="B256" s="239"/>
      <c r="C256" s="241"/>
      <c r="D256" s="223"/>
      <c r="E256" s="156" t="s">
        <v>2375</v>
      </c>
      <c r="F256" s="157">
        <v>2</v>
      </c>
      <c r="G256" s="158" t="s">
        <v>2376</v>
      </c>
    </row>
    <row r="257" spans="1:7" ht="13.5">
      <c r="A257" s="231"/>
      <c r="B257" s="239"/>
      <c r="C257" s="241"/>
      <c r="D257" s="223"/>
      <c r="E257" s="156" t="s">
        <v>2392</v>
      </c>
      <c r="F257" s="157">
        <v>1</v>
      </c>
      <c r="G257" s="158" t="s">
        <v>2393</v>
      </c>
    </row>
    <row r="258" spans="1:7" ht="13.5">
      <c r="A258" s="231"/>
      <c r="B258" s="239"/>
      <c r="C258" s="241"/>
      <c r="D258" s="223"/>
      <c r="E258" s="156" t="s">
        <v>2394</v>
      </c>
      <c r="F258" s="157">
        <v>1</v>
      </c>
      <c r="G258" s="158" t="s">
        <v>2395</v>
      </c>
    </row>
    <row r="259" spans="1:7" ht="13.5">
      <c r="A259" s="231"/>
      <c r="B259" s="239"/>
      <c r="C259" s="241"/>
      <c r="D259" s="223"/>
      <c r="E259" s="156" t="s">
        <v>2349</v>
      </c>
      <c r="F259" s="157">
        <v>6</v>
      </c>
      <c r="G259" s="158" t="s">
        <v>2361</v>
      </c>
    </row>
    <row r="260" spans="1:7" ht="13.5">
      <c r="A260" s="232"/>
      <c r="B260" s="236"/>
      <c r="C260" s="242"/>
      <c r="D260" s="244"/>
      <c r="E260" s="156" t="s">
        <v>2377</v>
      </c>
      <c r="F260" s="157">
        <v>6</v>
      </c>
      <c r="G260" s="158" t="s">
        <v>2378</v>
      </c>
    </row>
    <row r="261" spans="1:7" ht="13.5">
      <c r="A261" s="230" t="s">
        <v>2396</v>
      </c>
      <c r="B261" s="148" t="s">
        <v>1047</v>
      </c>
      <c r="C261" s="156" t="s">
        <v>2460</v>
      </c>
      <c r="D261" s="157" t="s">
        <v>27</v>
      </c>
      <c r="E261" s="156" t="s">
        <v>129</v>
      </c>
      <c r="F261" s="157">
        <v>3</v>
      </c>
      <c r="G261" s="158" t="s">
        <v>1044</v>
      </c>
    </row>
    <row r="262" spans="1:7" ht="13.5">
      <c r="A262" s="231"/>
      <c r="B262" s="148" t="s">
        <v>390</v>
      </c>
      <c r="C262" s="156" t="s">
        <v>2461</v>
      </c>
      <c r="D262" s="157" t="s">
        <v>22</v>
      </c>
      <c r="E262" s="156" t="s">
        <v>65</v>
      </c>
      <c r="F262" s="157">
        <v>3</v>
      </c>
      <c r="G262" s="158" t="s">
        <v>388</v>
      </c>
    </row>
    <row r="263" spans="1:7" ht="13.5">
      <c r="A263" s="231"/>
      <c r="B263" s="148" t="s">
        <v>395</v>
      </c>
      <c r="C263" s="148" t="s">
        <v>1471</v>
      </c>
      <c r="D263" s="151" t="s">
        <v>22</v>
      </c>
      <c r="E263" s="148" t="s">
        <v>58</v>
      </c>
      <c r="F263" s="151">
        <v>3</v>
      </c>
      <c r="G263" s="26" t="s">
        <v>393</v>
      </c>
    </row>
    <row r="264" spans="1:7" ht="13.5">
      <c r="A264" s="232"/>
      <c r="B264" s="148" t="s">
        <v>1087</v>
      </c>
      <c r="C264" s="148" t="s">
        <v>1718</v>
      </c>
      <c r="D264" s="151" t="s">
        <v>27</v>
      </c>
      <c r="E264" s="148" t="s">
        <v>143</v>
      </c>
      <c r="F264" s="151">
        <v>3</v>
      </c>
      <c r="G264" s="26" t="s">
        <v>1085</v>
      </c>
    </row>
    <row r="265" spans="1:7" ht="13.5">
      <c r="A265" s="230" t="s">
        <v>2397</v>
      </c>
      <c r="B265" s="148" t="s">
        <v>1082</v>
      </c>
      <c r="C265" s="148" t="s">
        <v>1716</v>
      </c>
      <c r="D265" s="151" t="s">
        <v>27</v>
      </c>
      <c r="E265" s="148" t="s">
        <v>51</v>
      </c>
      <c r="F265" s="151">
        <v>3</v>
      </c>
      <c r="G265" s="26" t="s">
        <v>1079</v>
      </c>
    </row>
    <row r="266" spans="1:7" ht="13.5">
      <c r="A266" s="231"/>
      <c r="B266" s="148" t="s">
        <v>434</v>
      </c>
      <c r="C266" s="148" t="s">
        <v>1486</v>
      </c>
      <c r="D266" s="151" t="s">
        <v>22</v>
      </c>
      <c r="E266" s="148" t="s">
        <v>430</v>
      </c>
      <c r="F266" s="151">
        <v>3</v>
      </c>
      <c r="G266" s="26" t="s">
        <v>432</v>
      </c>
    </row>
    <row r="267" spans="1:7" ht="13.5">
      <c r="A267" s="231"/>
      <c r="B267" s="148" t="s">
        <v>428</v>
      </c>
      <c r="C267" s="148" t="s">
        <v>1483</v>
      </c>
      <c r="D267" s="151" t="s">
        <v>22</v>
      </c>
      <c r="E267" s="148" t="s">
        <v>424</v>
      </c>
      <c r="F267" s="151">
        <v>3</v>
      </c>
      <c r="G267" s="26" t="s">
        <v>426</v>
      </c>
    </row>
    <row r="268" spans="1:7" ht="13.5">
      <c r="A268" s="232"/>
      <c r="B268" s="148" t="s">
        <v>1154</v>
      </c>
      <c r="C268" s="148" t="s">
        <v>1733</v>
      </c>
      <c r="D268" s="151" t="s">
        <v>27</v>
      </c>
      <c r="E268" s="148" t="s">
        <v>1149</v>
      </c>
      <c r="F268" s="151">
        <v>3</v>
      </c>
      <c r="G268" s="26" t="s">
        <v>1151</v>
      </c>
    </row>
    <row r="269" spans="1:7" ht="13.5">
      <c r="A269" s="146" t="s">
        <v>2398</v>
      </c>
      <c r="B269" s="148" t="s">
        <v>1152</v>
      </c>
      <c r="C269" s="148" t="s">
        <v>1731</v>
      </c>
      <c r="D269" s="151" t="s">
        <v>27</v>
      </c>
      <c r="E269" s="148" t="s">
        <v>1149</v>
      </c>
      <c r="F269" s="151">
        <v>1</v>
      </c>
      <c r="G269" s="26" t="s">
        <v>1151</v>
      </c>
    </row>
    <row r="270" spans="1:7" ht="13.5">
      <c r="A270" s="230" t="s">
        <v>2399</v>
      </c>
      <c r="B270" s="148" t="s">
        <v>129</v>
      </c>
      <c r="C270" s="148" t="s">
        <v>1366</v>
      </c>
      <c r="D270" s="151" t="s">
        <v>27</v>
      </c>
      <c r="E270" s="148" t="s">
        <v>129</v>
      </c>
      <c r="F270" s="151">
        <v>1</v>
      </c>
      <c r="G270" s="26" t="s">
        <v>1044</v>
      </c>
    </row>
    <row r="271" spans="1:7" ht="13.5">
      <c r="A271" s="231"/>
      <c r="B271" s="148" t="s">
        <v>65</v>
      </c>
      <c r="C271" s="148" t="s">
        <v>1342</v>
      </c>
      <c r="D271" s="151" t="s">
        <v>27</v>
      </c>
      <c r="E271" s="148" t="s">
        <v>65</v>
      </c>
      <c r="F271" s="151">
        <v>1</v>
      </c>
      <c r="G271" s="26" t="s">
        <v>388</v>
      </c>
    </row>
    <row r="272" spans="1:7" ht="13.5">
      <c r="A272" s="231"/>
      <c r="B272" s="148" t="s">
        <v>58</v>
      </c>
      <c r="C272" s="148" t="s">
        <v>1338</v>
      </c>
      <c r="D272" s="151" t="s">
        <v>27</v>
      </c>
      <c r="E272" s="148" t="s">
        <v>58</v>
      </c>
      <c r="F272" s="151">
        <v>1</v>
      </c>
      <c r="G272" s="26" t="s">
        <v>393</v>
      </c>
    </row>
    <row r="273" spans="1:7" ht="13.5">
      <c r="A273" s="231"/>
      <c r="B273" s="148" t="s">
        <v>143</v>
      </c>
      <c r="C273" s="148" t="s">
        <v>1373</v>
      </c>
      <c r="D273" s="151" t="s">
        <v>22</v>
      </c>
      <c r="E273" s="148" t="s">
        <v>143</v>
      </c>
      <c r="F273" s="151">
        <v>1</v>
      </c>
      <c r="G273" s="26" t="s">
        <v>1085</v>
      </c>
    </row>
    <row r="274" spans="1:7" ht="13.5">
      <c r="A274" s="231"/>
      <c r="B274" s="148" t="s">
        <v>51</v>
      </c>
      <c r="C274" s="148" t="s">
        <v>1334</v>
      </c>
      <c r="D274" s="151" t="s">
        <v>27</v>
      </c>
      <c r="E274" s="148" t="s">
        <v>51</v>
      </c>
      <c r="F274" s="151">
        <v>1</v>
      </c>
      <c r="G274" s="26" t="s">
        <v>1079</v>
      </c>
    </row>
    <row r="275" spans="1:7" ht="36">
      <c r="A275" s="232"/>
      <c r="B275" s="148" t="s">
        <v>1049</v>
      </c>
      <c r="C275" s="28" t="s">
        <v>1706</v>
      </c>
      <c r="D275" s="151" t="s">
        <v>27</v>
      </c>
      <c r="E275" s="148" t="s">
        <v>1049</v>
      </c>
      <c r="F275" s="151">
        <v>0</v>
      </c>
      <c r="G275" s="26" t="s">
        <v>1051</v>
      </c>
    </row>
    <row r="276" spans="1:7" ht="35.25">
      <c r="A276" s="230" t="s">
        <v>2400</v>
      </c>
      <c r="B276" s="148" t="s">
        <v>1075</v>
      </c>
      <c r="C276" s="28" t="s">
        <v>1714</v>
      </c>
      <c r="D276" s="151" t="s">
        <v>27</v>
      </c>
      <c r="E276" s="148" t="s">
        <v>1075</v>
      </c>
      <c r="F276" s="151">
        <v>0</v>
      </c>
      <c r="G276" s="26" t="s">
        <v>1077</v>
      </c>
    </row>
    <row r="277" spans="1:7" ht="24">
      <c r="A277" s="231"/>
      <c r="B277" s="148" t="s">
        <v>1200</v>
      </c>
      <c r="C277" s="28" t="s">
        <v>2254</v>
      </c>
      <c r="D277" s="151" t="s">
        <v>27</v>
      </c>
      <c r="E277" s="148" t="s">
        <v>1197</v>
      </c>
      <c r="F277" s="151">
        <v>1</v>
      </c>
      <c r="G277" s="26" t="s">
        <v>1199</v>
      </c>
    </row>
    <row r="278" spans="1:7" ht="120">
      <c r="A278" s="231"/>
      <c r="B278" s="148" t="s">
        <v>570</v>
      </c>
      <c r="C278" s="28" t="s">
        <v>2234</v>
      </c>
      <c r="D278" s="151" t="s">
        <v>27</v>
      </c>
      <c r="E278" s="148" t="s">
        <v>553</v>
      </c>
      <c r="F278" s="151">
        <v>2</v>
      </c>
      <c r="G278" s="26" t="s">
        <v>568</v>
      </c>
    </row>
    <row r="279" spans="1:7" ht="48">
      <c r="A279" s="231"/>
      <c r="B279" s="148" t="s">
        <v>1311</v>
      </c>
      <c r="C279" s="28" t="s">
        <v>2255</v>
      </c>
      <c r="D279" s="151" t="s">
        <v>27</v>
      </c>
      <c r="E279" s="148" t="s">
        <v>2263</v>
      </c>
      <c r="F279" s="151">
        <v>2</v>
      </c>
      <c r="G279" s="26" t="s">
        <v>1309</v>
      </c>
    </row>
    <row r="280" spans="1:7" ht="13.5">
      <c r="A280" s="231"/>
      <c r="B280" s="148" t="s">
        <v>551</v>
      </c>
      <c r="C280" s="148" t="s">
        <v>1535</v>
      </c>
      <c r="D280" s="151" t="s">
        <v>27</v>
      </c>
      <c r="E280" s="148" t="s">
        <v>547</v>
      </c>
      <c r="F280" s="151">
        <v>2</v>
      </c>
      <c r="G280" s="26" t="s">
        <v>549</v>
      </c>
    </row>
    <row r="281" spans="1:7" ht="48">
      <c r="A281" s="231"/>
      <c r="B281" s="148" t="s">
        <v>559</v>
      </c>
      <c r="C281" s="28" t="s">
        <v>2233</v>
      </c>
      <c r="D281" s="151" t="s">
        <v>27</v>
      </c>
      <c r="E281" s="148" t="s">
        <v>554</v>
      </c>
      <c r="F281" s="151">
        <v>2</v>
      </c>
      <c r="G281" s="26" t="s">
        <v>556</v>
      </c>
    </row>
    <row r="282" spans="1:7" ht="72">
      <c r="A282" s="231"/>
      <c r="B282" s="148" t="s">
        <v>644</v>
      </c>
      <c r="C282" s="168" t="s">
        <v>2549</v>
      </c>
      <c r="D282" s="151" t="s">
        <v>27</v>
      </c>
      <c r="E282" s="148" t="s">
        <v>561</v>
      </c>
      <c r="F282" s="151">
        <v>2</v>
      </c>
      <c r="G282" s="26" t="s">
        <v>642</v>
      </c>
    </row>
    <row r="283" spans="1:7" ht="72">
      <c r="A283" s="231"/>
      <c r="B283" s="148" t="s">
        <v>566</v>
      </c>
      <c r="C283" s="168" t="s">
        <v>2549</v>
      </c>
      <c r="D283" s="151" t="s">
        <v>27</v>
      </c>
      <c r="E283" s="148" t="s">
        <v>558</v>
      </c>
      <c r="F283" s="151">
        <v>2</v>
      </c>
      <c r="G283" s="26" t="s">
        <v>564</v>
      </c>
    </row>
    <row r="284" spans="1:7" ht="48">
      <c r="A284" s="231"/>
      <c r="B284" s="148" t="s">
        <v>2401</v>
      </c>
      <c r="C284" s="28" t="s">
        <v>2402</v>
      </c>
      <c r="D284" s="151" t="s">
        <v>27</v>
      </c>
      <c r="E284" s="148" t="s">
        <v>2290</v>
      </c>
      <c r="F284" s="151">
        <v>2</v>
      </c>
      <c r="G284" s="26" t="s">
        <v>2256</v>
      </c>
    </row>
    <row r="285" spans="1:7" ht="48">
      <c r="A285" s="231"/>
      <c r="B285" s="148" t="s">
        <v>2472</v>
      </c>
      <c r="C285" s="28" t="s">
        <v>2474</v>
      </c>
      <c r="D285" s="151" t="s">
        <v>27</v>
      </c>
      <c r="E285" s="148" t="s">
        <v>2287</v>
      </c>
      <c r="F285" s="151">
        <v>2</v>
      </c>
      <c r="G285" s="26" t="s">
        <v>1303</v>
      </c>
    </row>
    <row r="286" spans="1:7" ht="48">
      <c r="A286" s="231"/>
      <c r="B286" s="148" t="s">
        <v>2403</v>
      </c>
      <c r="C286" s="28" t="s">
        <v>2404</v>
      </c>
      <c r="D286" s="151" t="s">
        <v>27</v>
      </c>
      <c r="E286" s="148" t="s">
        <v>2288</v>
      </c>
      <c r="F286" s="151">
        <v>2</v>
      </c>
      <c r="G286" s="26" t="s">
        <v>2289</v>
      </c>
    </row>
    <row r="287" spans="1:7" ht="24">
      <c r="A287" s="231"/>
      <c r="B287" s="148" t="s">
        <v>407</v>
      </c>
      <c r="C287" s="28" t="s">
        <v>1477</v>
      </c>
      <c r="D287" s="151" t="s">
        <v>27</v>
      </c>
      <c r="E287" s="148" t="s">
        <v>407</v>
      </c>
      <c r="F287" s="151">
        <v>0</v>
      </c>
      <c r="G287" s="26" t="s">
        <v>409</v>
      </c>
    </row>
    <row r="288" spans="1:7" ht="35.25">
      <c r="A288" s="231"/>
      <c r="B288" s="148" t="s">
        <v>1111</v>
      </c>
      <c r="C288" s="28" t="s">
        <v>1722</v>
      </c>
      <c r="D288" s="151" t="s">
        <v>27</v>
      </c>
      <c r="E288" s="148" t="s">
        <v>1111</v>
      </c>
      <c r="F288" s="151">
        <v>0</v>
      </c>
      <c r="G288" s="26" t="s">
        <v>1113</v>
      </c>
    </row>
    <row r="289" spans="1:7" ht="35.25">
      <c r="A289" s="231"/>
      <c r="B289" s="148" t="s">
        <v>417</v>
      </c>
      <c r="C289" s="28" t="s">
        <v>1479</v>
      </c>
      <c r="D289" s="151" t="s">
        <v>22</v>
      </c>
      <c r="E289" s="148" t="s">
        <v>417</v>
      </c>
      <c r="F289" s="151">
        <v>0</v>
      </c>
      <c r="G289" s="26" t="s">
        <v>419</v>
      </c>
    </row>
    <row r="290" spans="1:7" ht="13.5">
      <c r="A290" s="232"/>
      <c r="B290" s="148" t="s">
        <v>420</v>
      </c>
      <c r="C290" s="148" t="s">
        <v>1480</v>
      </c>
      <c r="D290" s="151" t="s">
        <v>22</v>
      </c>
      <c r="E290" s="148" t="s">
        <v>417</v>
      </c>
      <c r="F290" s="151">
        <v>1</v>
      </c>
      <c r="G290" s="26" t="s">
        <v>419</v>
      </c>
    </row>
    <row r="291" spans="1:7" ht="13.5">
      <c r="A291" s="230" t="s">
        <v>2405</v>
      </c>
      <c r="B291" s="148" t="s">
        <v>557</v>
      </c>
      <c r="C291" s="148" t="s">
        <v>1538</v>
      </c>
      <c r="D291" s="151" t="s">
        <v>22</v>
      </c>
      <c r="E291" s="148" t="s">
        <v>554</v>
      </c>
      <c r="F291" s="151">
        <v>0</v>
      </c>
      <c r="G291" s="26" t="s">
        <v>556</v>
      </c>
    </row>
    <row r="292" spans="1:7" ht="13.5">
      <c r="A292" s="231"/>
      <c r="B292" s="148" t="s">
        <v>814</v>
      </c>
      <c r="C292" s="148" t="s">
        <v>1641</v>
      </c>
      <c r="D292" s="151" t="s">
        <v>22</v>
      </c>
      <c r="E292" s="148" t="s">
        <v>810</v>
      </c>
      <c r="F292" s="151">
        <v>7</v>
      </c>
      <c r="G292" s="26" t="s">
        <v>812</v>
      </c>
    </row>
    <row r="293" spans="1:7" ht="13.5">
      <c r="A293" s="231"/>
      <c r="B293" s="148" t="s">
        <v>851</v>
      </c>
      <c r="C293" s="148" t="s">
        <v>1658</v>
      </c>
      <c r="D293" s="151" t="s">
        <v>22</v>
      </c>
      <c r="E293" s="148" t="s">
        <v>847</v>
      </c>
      <c r="F293" s="151">
        <v>7</v>
      </c>
      <c r="G293" s="26" t="s">
        <v>849</v>
      </c>
    </row>
    <row r="294" spans="1:7" ht="13.5">
      <c r="A294" s="231"/>
      <c r="B294" s="148" t="s">
        <v>220</v>
      </c>
      <c r="C294" s="148" t="s">
        <v>1411</v>
      </c>
      <c r="D294" s="151" t="s">
        <v>22</v>
      </c>
      <c r="E294" s="148" t="s">
        <v>214</v>
      </c>
      <c r="F294" s="151">
        <v>7</v>
      </c>
      <c r="G294" s="26" t="s">
        <v>216</v>
      </c>
    </row>
    <row r="295" spans="1:7" ht="13.5">
      <c r="A295" s="231"/>
      <c r="B295" s="148" t="s">
        <v>209</v>
      </c>
      <c r="C295" s="148" t="s">
        <v>1405</v>
      </c>
      <c r="D295" s="151" t="s">
        <v>22</v>
      </c>
      <c r="E295" s="148" t="s">
        <v>202</v>
      </c>
      <c r="F295" s="151">
        <v>7</v>
      </c>
      <c r="G295" s="26" t="s">
        <v>204</v>
      </c>
    </row>
    <row r="296" spans="1:7" ht="13.5">
      <c r="A296" s="231"/>
      <c r="B296" s="148" t="s">
        <v>201</v>
      </c>
      <c r="C296" s="148" t="s">
        <v>1400</v>
      </c>
      <c r="D296" s="151" t="s">
        <v>22</v>
      </c>
      <c r="E296" s="148" t="s">
        <v>197</v>
      </c>
      <c r="F296" s="151">
        <v>7</v>
      </c>
      <c r="G296" s="26" t="s">
        <v>199</v>
      </c>
    </row>
    <row r="297" spans="1:7" ht="13.5">
      <c r="A297" s="231"/>
      <c r="B297" s="148" t="s">
        <v>748</v>
      </c>
      <c r="C297" s="148" t="s">
        <v>1620</v>
      </c>
      <c r="D297" s="151" t="s">
        <v>22</v>
      </c>
      <c r="E297" s="148" t="s">
        <v>742</v>
      </c>
      <c r="F297" s="151">
        <v>7</v>
      </c>
      <c r="G297" s="26" t="s">
        <v>744</v>
      </c>
    </row>
    <row r="298" spans="1:7" ht="13.5">
      <c r="A298" s="231"/>
      <c r="B298" s="148" t="s">
        <v>826</v>
      </c>
      <c r="C298" s="148" t="s">
        <v>1651</v>
      </c>
      <c r="D298" s="151" t="s">
        <v>22</v>
      </c>
      <c r="E298" s="148" t="s">
        <v>300</v>
      </c>
      <c r="F298" s="151">
        <v>7</v>
      </c>
      <c r="G298" s="26" t="s">
        <v>824</v>
      </c>
    </row>
    <row r="299" spans="1:7" ht="13.5">
      <c r="A299" s="231"/>
      <c r="B299" s="148" t="s">
        <v>753</v>
      </c>
      <c r="C299" s="148" t="s">
        <v>1622</v>
      </c>
      <c r="D299" s="151" t="s">
        <v>22</v>
      </c>
      <c r="E299" s="148" t="s">
        <v>295</v>
      </c>
      <c r="F299" s="151">
        <v>7</v>
      </c>
      <c r="G299" s="26" t="s">
        <v>750</v>
      </c>
    </row>
    <row r="300" spans="1:7" ht="13.5">
      <c r="A300" s="231"/>
      <c r="B300" s="148" t="s">
        <v>876</v>
      </c>
      <c r="C300" s="148" t="s">
        <v>1664</v>
      </c>
      <c r="D300" s="151" t="s">
        <v>22</v>
      </c>
      <c r="E300" s="148" t="s">
        <v>252</v>
      </c>
      <c r="F300" s="151">
        <v>7</v>
      </c>
      <c r="G300" s="26" t="s">
        <v>874</v>
      </c>
    </row>
    <row r="301" spans="1:7" ht="13.5">
      <c r="A301" s="232"/>
      <c r="B301" s="148" t="s">
        <v>855</v>
      </c>
      <c r="C301" s="148" t="s">
        <v>1659</v>
      </c>
      <c r="D301" s="151" t="s">
        <v>22</v>
      </c>
      <c r="E301" s="148" t="s">
        <v>257</v>
      </c>
      <c r="F301" s="151">
        <v>7</v>
      </c>
      <c r="G301" s="26" t="s">
        <v>853</v>
      </c>
    </row>
    <row r="302" spans="1:7" ht="13.5">
      <c r="A302" s="230" t="s">
        <v>2406</v>
      </c>
      <c r="B302" s="148" t="s">
        <v>440</v>
      </c>
      <c r="C302" s="148" t="s">
        <v>1490</v>
      </c>
      <c r="D302" s="151" t="s">
        <v>22</v>
      </c>
      <c r="E302" s="148" t="s">
        <v>440</v>
      </c>
      <c r="F302" s="151">
        <v>1</v>
      </c>
      <c r="G302" s="26" t="s">
        <v>442</v>
      </c>
    </row>
    <row r="303" spans="1:7" ht="13.5">
      <c r="A303" s="231"/>
      <c r="B303" s="148" t="s">
        <v>458</v>
      </c>
      <c r="C303" s="148" t="s">
        <v>1496</v>
      </c>
      <c r="D303" s="151" t="s">
        <v>22</v>
      </c>
      <c r="E303" s="148" t="s">
        <v>458</v>
      </c>
      <c r="F303" s="151">
        <v>1</v>
      </c>
      <c r="G303" s="26" t="s">
        <v>460</v>
      </c>
    </row>
    <row r="304" spans="1:7" ht="13.5">
      <c r="A304" s="231"/>
      <c r="B304" s="148" t="s">
        <v>492</v>
      </c>
      <c r="C304" s="148" t="s">
        <v>1511</v>
      </c>
      <c r="D304" s="151" t="s">
        <v>22</v>
      </c>
      <c r="E304" s="148" t="s">
        <v>488</v>
      </c>
      <c r="F304" s="151">
        <v>2</v>
      </c>
      <c r="G304" s="26" t="s">
        <v>490</v>
      </c>
    </row>
    <row r="305" spans="1:7" ht="13.5">
      <c r="A305" s="231"/>
      <c r="B305" s="148" t="s">
        <v>593</v>
      </c>
      <c r="C305" s="148" t="s">
        <v>1552</v>
      </c>
      <c r="D305" s="151" t="s">
        <v>22</v>
      </c>
      <c r="E305" s="148" t="s">
        <v>589</v>
      </c>
      <c r="F305" s="151">
        <v>2</v>
      </c>
      <c r="G305" s="26" t="s">
        <v>591</v>
      </c>
    </row>
    <row r="306" spans="1:7" ht="13.5">
      <c r="A306" s="231"/>
      <c r="B306" s="148" t="s">
        <v>498</v>
      </c>
      <c r="C306" s="148" t="s">
        <v>1514</v>
      </c>
      <c r="D306" s="151" t="s">
        <v>22</v>
      </c>
      <c r="E306" s="148" t="s">
        <v>494</v>
      </c>
      <c r="F306" s="151">
        <v>2</v>
      </c>
      <c r="G306" s="26" t="s">
        <v>496</v>
      </c>
    </row>
    <row r="307" spans="1:7" ht="13.5">
      <c r="A307" s="231"/>
      <c r="B307" s="148" t="s">
        <v>504</v>
      </c>
      <c r="C307" s="148" t="s">
        <v>1517</v>
      </c>
      <c r="D307" s="151" t="s">
        <v>22</v>
      </c>
      <c r="E307" s="148" t="s">
        <v>500</v>
      </c>
      <c r="F307" s="151">
        <v>2</v>
      </c>
      <c r="G307" s="26" t="s">
        <v>502</v>
      </c>
    </row>
    <row r="308" spans="1:7" ht="13.5">
      <c r="A308" s="231"/>
      <c r="B308" s="148" t="s">
        <v>1271</v>
      </c>
      <c r="C308" s="148" t="s">
        <v>1773</v>
      </c>
      <c r="D308" s="151" t="s">
        <v>22</v>
      </c>
      <c r="E308" s="148" t="s">
        <v>1267</v>
      </c>
      <c r="F308" s="151">
        <v>2</v>
      </c>
      <c r="G308" s="26" t="s">
        <v>1269</v>
      </c>
    </row>
    <row r="309" spans="1:7" ht="13.5">
      <c r="A309" s="232"/>
      <c r="B309" s="148" t="s">
        <v>1265</v>
      </c>
      <c r="C309" s="148" t="s">
        <v>1770</v>
      </c>
      <c r="D309" s="151" t="s">
        <v>22</v>
      </c>
      <c r="E309" s="148" t="s">
        <v>1261</v>
      </c>
      <c r="F309" s="151">
        <v>2</v>
      </c>
      <c r="G309" s="26" t="s">
        <v>1263</v>
      </c>
    </row>
    <row r="310" spans="1:7" ht="13.5">
      <c r="A310" s="230" t="s">
        <v>2407</v>
      </c>
      <c r="B310" s="148" t="s">
        <v>1121</v>
      </c>
      <c r="C310" s="148" t="s">
        <v>1726</v>
      </c>
      <c r="D310" s="151" t="s">
        <v>22</v>
      </c>
      <c r="E310" s="148" t="s">
        <v>1121</v>
      </c>
      <c r="F310" s="151">
        <v>1</v>
      </c>
      <c r="G310" s="26" t="s">
        <v>1123</v>
      </c>
    </row>
    <row r="311" spans="1:7" ht="13.5">
      <c r="A311" s="231"/>
      <c r="B311" s="148" t="s">
        <v>1114</v>
      </c>
      <c r="C311" s="148" t="s">
        <v>1723</v>
      </c>
      <c r="D311" s="151" t="s">
        <v>22</v>
      </c>
      <c r="E311" s="148" t="s">
        <v>1114</v>
      </c>
      <c r="F311" s="151">
        <v>1</v>
      </c>
      <c r="G311" s="26" t="s">
        <v>1117</v>
      </c>
    </row>
    <row r="312" spans="1:7" ht="13.5">
      <c r="A312" s="232"/>
      <c r="B312" s="148" t="s">
        <v>1155</v>
      </c>
      <c r="C312" s="148" t="s">
        <v>1734</v>
      </c>
      <c r="D312" s="151" t="s">
        <v>22</v>
      </c>
      <c r="E312" s="148" t="s">
        <v>1155</v>
      </c>
      <c r="F312" s="151">
        <v>1</v>
      </c>
      <c r="G312" s="26" t="s">
        <v>1157</v>
      </c>
    </row>
    <row r="313" spans="1:7" ht="36">
      <c r="A313" s="230" t="s">
        <v>2408</v>
      </c>
      <c r="B313" s="148" t="s">
        <v>810</v>
      </c>
      <c r="C313" s="28" t="s">
        <v>1640</v>
      </c>
      <c r="D313" s="151" t="s">
        <v>27</v>
      </c>
      <c r="E313" s="148" t="s">
        <v>810</v>
      </c>
      <c r="F313" s="151">
        <v>1</v>
      </c>
      <c r="G313" s="26" t="s">
        <v>812</v>
      </c>
    </row>
    <row r="314" spans="1:7" ht="24">
      <c r="A314" s="231"/>
      <c r="B314" s="148" t="s">
        <v>788</v>
      </c>
      <c r="C314" s="28" t="s">
        <v>1635</v>
      </c>
      <c r="D314" s="151" t="s">
        <v>27</v>
      </c>
      <c r="E314" s="148" t="s">
        <v>788</v>
      </c>
      <c r="F314" s="151">
        <v>1</v>
      </c>
      <c r="G314" s="26" t="s">
        <v>790</v>
      </c>
    </row>
    <row r="315" spans="1:7" ht="24">
      <c r="A315" s="231"/>
      <c r="B315" s="148" t="s">
        <v>815</v>
      </c>
      <c r="C315" s="28" t="s">
        <v>1642</v>
      </c>
      <c r="D315" s="151" t="s">
        <v>27</v>
      </c>
      <c r="E315" s="148" t="s">
        <v>815</v>
      </c>
      <c r="F315" s="151">
        <v>1</v>
      </c>
      <c r="G315" s="26" t="s">
        <v>817</v>
      </c>
    </row>
    <row r="316" spans="1:7" ht="36">
      <c r="A316" s="231"/>
      <c r="B316" s="148" t="s">
        <v>784</v>
      </c>
      <c r="C316" s="28" t="s">
        <v>1634</v>
      </c>
      <c r="D316" s="151" t="s">
        <v>27</v>
      </c>
      <c r="E316" s="148" t="s">
        <v>784</v>
      </c>
      <c r="F316" s="151">
        <v>1</v>
      </c>
      <c r="G316" s="26" t="s">
        <v>786</v>
      </c>
    </row>
    <row r="317" spans="1:7" ht="36">
      <c r="A317" s="231"/>
      <c r="B317" s="148" t="s">
        <v>827</v>
      </c>
      <c r="C317" s="28" t="s">
        <v>1652</v>
      </c>
      <c r="D317" s="151" t="s">
        <v>27</v>
      </c>
      <c r="E317" s="148" t="s">
        <v>827</v>
      </c>
      <c r="F317" s="151">
        <v>1</v>
      </c>
      <c r="G317" s="26" t="s">
        <v>828</v>
      </c>
    </row>
    <row r="318" spans="1:7" ht="36">
      <c r="A318" s="231"/>
      <c r="B318" s="148" t="s">
        <v>847</v>
      </c>
      <c r="C318" s="28" t="s">
        <v>1657</v>
      </c>
      <c r="D318" s="151" t="s">
        <v>27</v>
      </c>
      <c r="E318" s="148" t="s">
        <v>847</v>
      </c>
      <c r="F318" s="151">
        <v>1</v>
      </c>
      <c r="G318" s="26" t="s">
        <v>849</v>
      </c>
    </row>
    <row r="319" spans="1:7" ht="36">
      <c r="A319" s="231"/>
      <c r="B319" s="148" t="s">
        <v>214</v>
      </c>
      <c r="C319" s="28" t="s">
        <v>1408</v>
      </c>
      <c r="D319" s="151" t="s">
        <v>22</v>
      </c>
      <c r="E319" s="148" t="s">
        <v>214</v>
      </c>
      <c r="F319" s="151">
        <v>1</v>
      </c>
      <c r="G319" s="26" t="s">
        <v>216</v>
      </c>
    </row>
    <row r="320" spans="1:7" ht="24">
      <c r="A320" s="231"/>
      <c r="B320" s="148" t="s">
        <v>173</v>
      </c>
      <c r="C320" s="28" t="s">
        <v>1387</v>
      </c>
      <c r="D320" s="151" t="s">
        <v>22</v>
      </c>
      <c r="E320" s="148" t="s">
        <v>173</v>
      </c>
      <c r="F320" s="151">
        <v>1</v>
      </c>
      <c r="G320" s="26" t="s">
        <v>176</v>
      </c>
    </row>
    <row r="321" spans="1:7" ht="24">
      <c r="A321" s="231"/>
      <c r="B321" s="148" t="s">
        <v>188</v>
      </c>
      <c r="C321" s="28" t="s">
        <v>1394</v>
      </c>
      <c r="D321" s="151" t="s">
        <v>22</v>
      </c>
      <c r="E321" s="148" t="s">
        <v>188</v>
      </c>
      <c r="F321" s="151">
        <v>1</v>
      </c>
      <c r="G321" s="26" t="s">
        <v>190</v>
      </c>
    </row>
    <row r="322" spans="1:7" ht="36">
      <c r="A322" s="231"/>
      <c r="B322" s="148" t="s">
        <v>202</v>
      </c>
      <c r="C322" s="28" t="s">
        <v>1401</v>
      </c>
      <c r="D322" s="151" t="s">
        <v>22</v>
      </c>
      <c r="E322" s="148" t="s">
        <v>202</v>
      </c>
      <c r="F322" s="151">
        <v>1</v>
      </c>
      <c r="G322" s="26" t="s">
        <v>204</v>
      </c>
    </row>
    <row r="323" spans="1:7" ht="36">
      <c r="A323" s="231"/>
      <c r="B323" s="148" t="s">
        <v>197</v>
      </c>
      <c r="C323" s="28" t="s">
        <v>1399</v>
      </c>
      <c r="D323" s="151" t="s">
        <v>22</v>
      </c>
      <c r="E323" s="148" t="s">
        <v>197</v>
      </c>
      <c r="F323" s="151">
        <v>1</v>
      </c>
      <c r="G323" s="26" t="s">
        <v>199</v>
      </c>
    </row>
    <row r="324" spans="1:7" ht="24">
      <c r="A324" s="231"/>
      <c r="B324" s="148" t="s">
        <v>742</v>
      </c>
      <c r="C324" s="28" t="s">
        <v>1617</v>
      </c>
      <c r="D324" s="151" t="s">
        <v>22</v>
      </c>
      <c r="E324" s="148" t="s">
        <v>742</v>
      </c>
      <c r="F324" s="151">
        <v>1</v>
      </c>
      <c r="G324" s="26" t="s">
        <v>744</v>
      </c>
    </row>
    <row r="325" spans="1:7" ht="13.5">
      <c r="A325" s="231"/>
      <c r="B325" s="148" t="s">
        <v>746</v>
      </c>
      <c r="C325" s="148" t="s">
        <v>1618</v>
      </c>
      <c r="D325" s="151" t="s">
        <v>17</v>
      </c>
      <c r="E325" s="148" t="s">
        <v>742</v>
      </c>
      <c r="F325" s="151">
        <v>2</v>
      </c>
      <c r="G325" s="26" t="s">
        <v>744</v>
      </c>
    </row>
    <row r="326" spans="1:7" ht="13.5">
      <c r="A326" s="231"/>
      <c r="B326" s="235" t="s">
        <v>2409</v>
      </c>
      <c r="C326" s="235" t="s">
        <v>1434</v>
      </c>
      <c r="D326" s="237" t="s">
        <v>22</v>
      </c>
      <c r="E326" s="156" t="s">
        <v>296</v>
      </c>
      <c r="F326" s="157">
        <v>2</v>
      </c>
      <c r="G326" s="158" t="s">
        <v>298</v>
      </c>
    </row>
    <row r="327" spans="1:7" ht="13.5">
      <c r="A327" s="231"/>
      <c r="B327" s="236"/>
      <c r="C327" s="236"/>
      <c r="D327" s="238"/>
      <c r="E327" s="156" t="s">
        <v>2409</v>
      </c>
      <c r="F327" s="157">
        <v>1</v>
      </c>
      <c r="G327" s="158" t="s">
        <v>2352</v>
      </c>
    </row>
    <row r="328" spans="1:7" ht="13.5">
      <c r="A328" s="231"/>
      <c r="B328" s="235" t="s">
        <v>2343</v>
      </c>
      <c r="C328" s="235" t="s">
        <v>1433</v>
      </c>
      <c r="D328" s="237" t="s">
        <v>22</v>
      </c>
      <c r="E328" s="156" t="s">
        <v>291</v>
      </c>
      <c r="F328" s="157">
        <v>2</v>
      </c>
      <c r="G328" s="158" t="s">
        <v>293</v>
      </c>
    </row>
    <row r="329" spans="1:7" ht="13.5">
      <c r="A329" s="231"/>
      <c r="B329" s="236"/>
      <c r="C329" s="236"/>
      <c r="D329" s="238"/>
      <c r="E329" s="156" t="s">
        <v>2343</v>
      </c>
      <c r="F329" s="157">
        <v>1</v>
      </c>
      <c r="G329" s="158" t="s">
        <v>2344</v>
      </c>
    </row>
    <row r="330" spans="1:7" ht="13.5">
      <c r="A330" s="231"/>
      <c r="B330" s="235" t="s">
        <v>2312</v>
      </c>
      <c r="C330" s="235" t="s">
        <v>1421</v>
      </c>
      <c r="D330" s="237" t="s">
        <v>22</v>
      </c>
      <c r="E330" s="156" t="s">
        <v>248</v>
      </c>
      <c r="F330" s="157">
        <v>2</v>
      </c>
      <c r="G330" s="158" t="s">
        <v>250</v>
      </c>
    </row>
    <row r="331" spans="1:7" ht="13.5">
      <c r="A331" s="231"/>
      <c r="B331" s="236"/>
      <c r="C331" s="236"/>
      <c r="D331" s="238"/>
      <c r="E331" s="156" t="s">
        <v>2312</v>
      </c>
      <c r="F331" s="157">
        <v>1</v>
      </c>
      <c r="G331" s="158" t="s">
        <v>2313</v>
      </c>
    </row>
    <row r="332" spans="1:7" ht="13.5">
      <c r="A332" s="231"/>
      <c r="B332" s="235" t="s">
        <v>2317</v>
      </c>
      <c r="C332" s="235" t="s">
        <v>1422</v>
      </c>
      <c r="D332" s="237" t="s">
        <v>17</v>
      </c>
      <c r="E332" s="156" t="s">
        <v>253</v>
      </c>
      <c r="F332" s="157">
        <v>2</v>
      </c>
      <c r="G332" s="158" t="s">
        <v>255</v>
      </c>
    </row>
    <row r="333" spans="1:7" ht="13.5">
      <c r="A333" s="232"/>
      <c r="B333" s="236"/>
      <c r="C333" s="236"/>
      <c r="D333" s="238"/>
      <c r="E333" s="156" t="s">
        <v>2317</v>
      </c>
      <c r="F333" s="157">
        <v>1</v>
      </c>
      <c r="G333" s="158" t="s">
        <v>2318</v>
      </c>
    </row>
    <row r="334" spans="1:7" ht="13.5">
      <c r="A334" s="230" t="s">
        <v>2410</v>
      </c>
      <c r="B334" s="235" t="s">
        <v>1046</v>
      </c>
      <c r="C334" s="235" t="s">
        <v>1703</v>
      </c>
      <c r="D334" s="237" t="s">
        <v>22</v>
      </c>
      <c r="E334" s="156" t="s">
        <v>129</v>
      </c>
      <c r="F334" s="157">
        <v>2</v>
      </c>
      <c r="G334" s="158" t="s">
        <v>1044</v>
      </c>
    </row>
    <row r="335" spans="1:7" ht="13.5">
      <c r="A335" s="231"/>
      <c r="B335" s="236"/>
      <c r="C335" s="236"/>
      <c r="D335" s="238"/>
      <c r="E335" s="156" t="s">
        <v>2411</v>
      </c>
      <c r="F335" s="157">
        <v>4</v>
      </c>
      <c r="G335" s="158" t="s">
        <v>2412</v>
      </c>
    </row>
    <row r="336" spans="1:7" ht="13.5">
      <c r="A336" s="231"/>
      <c r="B336" s="148" t="s">
        <v>1081</v>
      </c>
      <c r="C336" s="148" t="s">
        <v>1715</v>
      </c>
      <c r="D336" s="151" t="s">
        <v>17</v>
      </c>
      <c r="E336" s="156" t="s">
        <v>51</v>
      </c>
      <c r="F336" s="157">
        <v>2</v>
      </c>
      <c r="G336" s="158" t="s">
        <v>1079</v>
      </c>
    </row>
    <row r="337" spans="1:7" ht="13.5">
      <c r="A337" s="231"/>
      <c r="B337" s="148" t="s">
        <v>433</v>
      </c>
      <c r="C337" s="148" t="s">
        <v>1485</v>
      </c>
      <c r="D337" s="151" t="s">
        <v>17</v>
      </c>
      <c r="E337" s="148" t="s">
        <v>430</v>
      </c>
      <c r="F337" s="151">
        <v>2</v>
      </c>
      <c r="G337" s="26" t="s">
        <v>432</v>
      </c>
    </row>
    <row r="338" spans="1:7" ht="13.5">
      <c r="A338" s="231"/>
      <c r="B338" s="148" t="s">
        <v>427</v>
      </c>
      <c r="C338" s="148" t="s">
        <v>1482</v>
      </c>
      <c r="D338" s="151" t="s">
        <v>22</v>
      </c>
      <c r="E338" s="148" t="s">
        <v>424</v>
      </c>
      <c r="F338" s="151">
        <v>2</v>
      </c>
      <c r="G338" s="26" t="s">
        <v>426</v>
      </c>
    </row>
    <row r="339" spans="1:7" ht="13.5">
      <c r="A339" s="232"/>
      <c r="B339" s="148" t="s">
        <v>1153</v>
      </c>
      <c r="C339" s="148" t="s">
        <v>1732</v>
      </c>
      <c r="D339" s="151" t="s">
        <v>27</v>
      </c>
      <c r="E339" s="148" t="s">
        <v>1149</v>
      </c>
      <c r="F339" s="151">
        <v>2</v>
      </c>
      <c r="G339" s="26" t="s">
        <v>1151</v>
      </c>
    </row>
    <row r="340" spans="1:7" ht="13.5">
      <c r="A340" s="230" t="s">
        <v>2413</v>
      </c>
      <c r="B340" s="148" t="s">
        <v>1048</v>
      </c>
      <c r="C340" s="148" t="s">
        <v>1705</v>
      </c>
      <c r="D340" s="151" t="s">
        <v>22</v>
      </c>
      <c r="E340" s="148" t="s">
        <v>129</v>
      </c>
      <c r="F340" s="151">
        <v>4</v>
      </c>
      <c r="G340" s="26" t="s">
        <v>1044</v>
      </c>
    </row>
    <row r="341" spans="1:7" ht="13.5">
      <c r="A341" s="231"/>
      <c r="B341" s="148" t="s">
        <v>391</v>
      </c>
      <c r="C341" s="148" t="s">
        <v>1470</v>
      </c>
      <c r="D341" s="151" t="s">
        <v>17</v>
      </c>
      <c r="E341" s="148" t="s">
        <v>65</v>
      </c>
      <c r="F341" s="151">
        <v>4</v>
      </c>
      <c r="G341" s="26" t="s">
        <v>388</v>
      </c>
    </row>
    <row r="342" spans="1:7" ht="13.5">
      <c r="A342" s="231"/>
      <c r="B342" s="148" t="s">
        <v>396</v>
      </c>
      <c r="C342" s="148" t="s">
        <v>1472</v>
      </c>
      <c r="D342" s="151" t="s">
        <v>17</v>
      </c>
      <c r="E342" s="148" t="s">
        <v>58</v>
      </c>
      <c r="F342" s="151">
        <v>4</v>
      </c>
      <c r="G342" s="26" t="s">
        <v>393</v>
      </c>
    </row>
    <row r="343" spans="1:7" ht="13.5">
      <c r="A343" s="231"/>
      <c r="B343" s="148" t="s">
        <v>1088</v>
      </c>
      <c r="C343" s="148" t="s">
        <v>1719</v>
      </c>
      <c r="D343" s="151" t="s">
        <v>27</v>
      </c>
      <c r="E343" s="148" t="s">
        <v>143</v>
      </c>
      <c r="F343" s="151">
        <v>4</v>
      </c>
      <c r="G343" s="26" t="s">
        <v>1085</v>
      </c>
    </row>
    <row r="344" spans="1:7" ht="13.5">
      <c r="A344" s="231"/>
      <c r="B344" s="148" t="s">
        <v>1083</v>
      </c>
      <c r="C344" s="148" t="s">
        <v>1717</v>
      </c>
      <c r="D344" s="151" t="s">
        <v>27</v>
      </c>
      <c r="E344" s="148" t="s">
        <v>51</v>
      </c>
      <c r="F344" s="151">
        <v>4</v>
      </c>
      <c r="G344" s="26" t="s">
        <v>1079</v>
      </c>
    </row>
    <row r="345" spans="1:7" ht="13.5">
      <c r="A345" s="231"/>
      <c r="B345" s="148" t="s">
        <v>435</v>
      </c>
      <c r="C345" s="148" t="s">
        <v>1487</v>
      </c>
      <c r="D345" s="151" t="s">
        <v>27</v>
      </c>
      <c r="E345" s="148" t="s">
        <v>430</v>
      </c>
      <c r="F345" s="151">
        <v>4</v>
      </c>
      <c r="G345" s="26" t="s">
        <v>432</v>
      </c>
    </row>
    <row r="346" spans="1:7" ht="13.5">
      <c r="A346" s="232"/>
      <c r="B346" s="148" t="s">
        <v>429</v>
      </c>
      <c r="C346" s="148" t="s">
        <v>1484</v>
      </c>
      <c r="D346" s="151" t="s">
        <v>27</v>
      </c>
      <c r="E346" s="148" t="s">
        <v>424</v>
      </c>
      <c r="F346" s="151">
        <v>4</v>
      </c>
      <c r="G346" s="26" t="s">
        <v>426</v>
      </c>
    </row>
    <row r="347" spans="1:7" ht="13.5">
      <c r="A347" s="230" t="s">
        <v>2414</v>
      </c>
      <c r="B347" s="148" t="s">
        <v>1010</v>
      </c>
      <c r="C347" s="148" t="s">
        <v>1695</v>
      </c>
      <c r="D347" s="151" t="s">
        <v>27</v>
      </c>
      <c r="E347" s="148" t="s">
        <v>1010</v>
      </c>
      <c r="F347" s="151">
        <v>1</v>
      </c>
      <c r="G347" s="26" t="s">
        <v>1012</v>
      </c>
    </row>
    <row r="348" spans="1:7" ht="13.5">
      <c r="A348" s="231"/>
      <c r="B348" s="148" t="s">
        <v>1039</v>
      </c>
      <c r="C348" s="148" t="s">
        <v>1702</v>
      </c>
      <c r="D348" s="151" t="s">
        <v>27</v>
      </c>
      <c r="E348" s="148" t="s">
        <v>1039</v>
      </c>
      <c r="F348" s="151">
        <v>1</v>
      </c>
      <c r="G348" s="26" t="s">
        <v>1041</v>
      </c>
    </row>
    <row r="349" spans="1:7" ht="13.5">
      <c r="A349" s="231"/>
      <c r="B349" s="148" t="s">
        <v>982</v>
      </c>
      <c r="C349" s="148" t="s">
        <v>1687</v>
      </c>
      <c r="D349" s="151" t="s">
        <v>27</v>
      </c>
      <c r="E349" s="148" t="s">
        <v>982</v>
      </c>
      <c r="F349" s="151">
        <v>1</v>
      </c>
      <c r="G349" s="26" t="s">
        <v>984</v>
      </c>
    </row>
    <row r="350" spans="1:7" ht="13.5">
      <c r="A350" s="232"/>
      <c r="B350" s="148" t="s">
        <v>1014</v>
      </c>
      <c r="C350" s="148" t="s">
        <v>1696</v>
      </c>
      <c r="D350" s="151" t="s">
        <v>27</v>
      </c>
      <c r="E350" s="148" t="s">
        <v>1014</v>
      </c>
      <c r="F350" s="151">
        <v>1</v>
      </c>
      <c r="G350" s="26" t="s">
        <v>1016</v>
      </c>
    </row>
    <row r="351" spans="1:7" ht="13.5">
      <c r="A351" s="230" t="s">
        <v>2415</v>
      </c>
      <c r="B351" s="148" t="s">
        <v>976</v>
      </c>
      <c r="C351" s="148" t="s">
        <v>1685</v>
      </c>
      <c r="D351" s="151" t="s">
        <v>27</v>
      </c>
      <c r="E351" s="148" t="s">
        <v>976</v>
      </c>
      <c r="F351" s="151">
        <v>0</v>
      </c>
      <c r="G351" s="26" t="s">
        <v>978</v>
      </c>
    </row>
    <row r="352" spans="1:7" ht="13.5">
      <c r="A352" s="231"/>
      <c r="B352" s="148" t="s">
        <v>899</v>
      </c>
      <c r="C352" s="148" t="s">
        <v>1670</v>
      </c>
      <c r="D352" s="151" t="s">
        <v>17</v>
      </c>
      <c r="E352" s="148" t="s">
        <v>899</v>
      </c>
      <c r="F352" s="151">
        <v>0</v>
      </c>
      <c r="G352" s="26" t="s">
        <v>901</v>
      </c>
    </row>
    <row r="353" spans="1:7" ht="13.5">
      <c r="A353" s="231"/>
      <c r="B353" s="148" t="s">
        <v>947</v>
      </c>
      <c r="C353" s="148" t="s">
        <v>1677</v>
      </c>
      <c r="D353" s="151" t="s">
        <v>17</v>
      </c>
      <c r="E353" s="148" t="s">
        <v>947</v>
      </c>
      <c r="F353" s="151">
        <v>0</v>
      </c>
      <c r="G353" s="26" t="s">
        <v>949</v>
      </c>
    </row>
    <row r="354" spans="1:7" ht="13.5">
      <c r="A354" s="231"/>
      <c r="B354" s="148" t="s">
        <v>944</v>
      </c>
      <c r="C354" s="148" t="s">
        <v>1676</v>
      </c>
      <c r="D354" s="151" t="s">
        <v>17</v>
      </c>
      <c r="E354" s="148" t="s">
        <v>944</v>
      </c>
      <c r="F354" s="151">
        <v>0</v>
      </c>
      <c r="G354" s="26" t="s">
        <v>946</v>
      </c>
    </row>
    <row r="355" spans="1:7" ht="13.5">
      <c r="A355" s="231"/>
      <c r="B355" s="148" t="s">
        <v>331</v>
      </c>
      <c r="C355" s="148" t="s">
        <v>1449</v>
      </c>
      <c r="D355" s="151" t="s">
        <v>22</v>
      </c>
      <c r="E355" s="148" t="s">
        <v>331</v>
      </c>
      <c r="F355" s="151">
        <v>0</v>
      </c>
      <c r="G355" s="26" t="s">
        <v>10</v>
      </c>
    </row>
    <row r="356" spans="1:7" ht="13.5">
      <c r="A356" s="231"/>
      <c r="B356" s="148" t="s">
        <v>329</v>
      </c>
      <c r="C356" s="148" t="s">
        <v>1448</v>
      </c>
      <c r="D356" s="151" t="s">
        <v>22</v>
      </c>
      <c r="E356" s="148" t="s">
        <v>329</v>
      </c>
      <c r="F356" s="151">
        <v>0</v>
      </c>
      <c r="G356" s="26" t="s">
        <v>10</v>
      </c>
    </row>
    <row r="357" spans="1:7" ht="13.5">
      <c r="A357" s="231"/>
      <c r="B357" s="148" t="s">
        <v>321</v>
      </c>
      <c r="C357" s="148" t="s">
        <v>1444</v>
      </c>
      <c r="D357" s="151" t="s">
        <v>22</v>
      </c>
      <c r="E357" s="148" t="s">
        <v>321</v>
      </c>
      <c r="F357" s="151">
        <v>0</v>
      </c>
      <c r="G357" s="26" t="s">
        <v>10</v>
      </c>
    </row>
    <row r="358" spans="1:7" ht="13.5">
      <c r="A358" s="231"/>
      <c r="B358" s="148" t="s">
        <v>323</v>
      </c>
      <c r="C358" s="148" t="s">
        <v>1445</v>
      </c>
      <c r="D358" s="151" t="s">
        <v>22</v>
      </c>
      <c r="E358" s="148" t="s">
        <v>323</v>
      </c>
      <c r="F358" s="151">
        <v>0</v>
      </c>
      <c r="G358" s="26" t="s">
        <v>10</v>
      </c>
    </row>
    <row r="359" spans="1:7" ht="13.5">
      <c r="A359" s="231"/>
      <c r="B359" s="148" t="s">
        <v>312</v>
      </c>
      <c r="C359" s="148" t="s">
        <v>1440</v>
      </c>
      <c r="D359" s="151" t="s">
        <v>22</v>
      </c>
      <c r="E359" s="148" t="s">
        <v>312</v>
      </c>
      <c r="F359" s="151">
        <v>0</v>
      </c>
      <c r="G359" s="26" t="s">
        <v>10</v>
      </c>
    </row>
    <row r="360" spans="1:7" ht="13.5">
      <c r="A360" s="231"/>
      <c r="B360" s="148" t="s">
        <v>310</v>
      </c>
      <c r="C360" s="148" t="s">
        <v>1439</v>
      </c>
      <c r="D360" s="151" t="s">
        <v>22</v>
      </c>
      <c r="E360" s="148" t="s">
        <v>310</v>
      </c>
      <c r="F360" s="151">
        <v>0</v>
      </c>
      <c r="G360" s="26" t="s">
        <v>10</v>
      </c>
    </row>
    <row r="361" spans="1:7" ht="13.5">
      <c r="A361" s="231"/>
      <c r="B361" s="148" t="s">
        <v>342</v>
      </c>
      <c r="C361" s="148" t="s">
        <v>1452</v>
      </c>
      <c r="D361" s="151" t="s">
        <v>22</v>
      </c>
      <c r="E361" s="148" t="s">
        <v>342</v>
      </c>
      <c r="F361" s="151">
        <v>0</v>
      </c>
      <c r="G361" s="26" t="s">
        <v>10</v>
      </c>
    </row>
    <row r="362" spans="1:7" ht="13.5">
      <c r="A362" s="231"/>
      <c r="B362" s="148" t="s">
        <v>344</v>
      </c>
      <c r="C362" s="148" t="s">
        <v>1453</v>
      </c>
      <c r="D362" s="151" t="s">
        <v>22</v>
      </c>
      <c r="E362" s="148" t="s">
        <v>344</v>
      </c>
      <c r="F362" s="151">
        <v>0</v>
      </c>
      <c r="G362" s="26" t="s">
        <v>10</v>
      </c>
    </row>
    <row r="363" spans="1:7" ht="13.5">
      <c r="A363" s="232"/>
      <c r="B363" s="148" t="s">
        <v>920</v>
      </c>
      <c r="C363" s="154" t="s">
        <v>2466</v>
      </c>
      <c r="D363" s="151" t="s">
        <v>27</v>
      </c>
      <c r="E363" s="148" t="s">
        <v>920</v>
      </c>
      <c r="F363" s="151">
        <v>0</v>
      </c>
      <c r="G363" s="26" t="s">
        <v>10</v>
      </c>
    </row>
    <row r="364" spans="1:7" ht="13.5">
      <c r="A364" s="230" t="s">
        <v>2416</v>
      </c>
      <c r="B364" s="148" t="s">
        <v>1145</v>
      </c>
      <c r="C364" s="148" t="s">
        <v>1730</v>
      </c>
      <c r="D364" s="151" t="s">
        <v>22</v>
      </c>
      <c r="E364" s="148" t="s">
        <v>1145</v>
      </c>
      <c r="F364" s="151">
        <v>1</v>
      </c>
      <c r="G364" s="26" t="s">
        <v>1147</v>
      </c>
    </row>
    <row r="365" spans="1:7" ht="13.5">
      <c r="A365" s="231"/>
      <c r="B365" s="148" t="s">
        <v>1141</v>
      </c>
      <c r="C365" s="148" t="s">
        <v>1729</v>
      </c>
      <c r="D365" s="151" t="s">
        <v>27</v>
      </c>
      <c r="E365" s="148" t="s">
        <v>1141</v>
      </c>
      <c r="F365" s="151">
        <v>1</v>
      </c>
      <c r="G365" s="26" t="s">
        <v>1143</v>
      </c>
    </row>
    <row r="366" spans="1:7" ht="13.5">
      <c r="A366" s="231"/>
      <c r="B366" s="148" t="s">
        <v>1008</v>
      </c>
      <c r="C366" s="148" t="s">
        <v>1694</v>
      </c>
      <c r="D366" s="151" t="s">
        <v>17</v>
      </c>
      <c r="E366" s="148" t="s">
        <v>1008</v>
      </c>
      <c r="F366" s="151">
        <v>0</v>
      </c>
      <c r="G366" s="26" t="s">
        <v>10</v>
      </c>
    </row>
    <row r="367" spans="1:7" ht="13.5">
      <c r="A367" s="231"/>
      <c r="B367" s="148" t="s">
        <v>1037</v>
      </c>
      <c r="C367" s="148" t="s">
        <v>1701</v>
      </c>
      <c r="D367" s="151" t="s">
        <v>17</v>
      </c>
      <c r="E367" s="148" t="s">
        <v>1037</v>
      </c>
      <c r="F367" s="151">
        <v>0</v>
      </c>
      <c r="G367" s="26" t="s">
        <v>10</v>
      </c>
    </row>
    <row r="368" spans="1:7" ht="13.5">
      <c r="A368" s="231"/>
      <c r="B368" s="148" t="s">
        <v>1006</v>
      </c>
      <c r="C368" s="148" t="s">
        <v>1693</v>
      </c>
      <c r="D368" s="151" t="s">
        <v>17</v>
      </c>
      <c r="E368" s="148" t="s">
        <v>1006</v>
      </c>
      <c r="F368" s="151">
        <v>0</v>
      </c>
      <c r="G368" s="26" t="s">
        <v>10</v>
      </c>
    </row>
    <row r="369" spans="1:7" ht="13.5">
      <c r="A369" s="231"/>
      <c r="B369" s="148" t="s">
        <v>383</v>
      </c>
      <c r="C369" s="148" t="s">
        <v>1467</v>
      </c>
      <c r="D369" s="151" t="s">
        <v>17</v>
      </c>
      <c r="E369" s="148" t="s">
        <v>383</v>
      </c>
      <c r="F369" s="151">
        <v>0</v>
      </c>
      <c r="G369" s="26" t="s">
        <v>10</v>
      </c>
    </row>
    <row r="370" spans="1:7" ht="13.5">
      <c r="A370" s="232"/>
      <c r="B370" s="148" t="s">
        <v>385</v>
      </c>
      <c r="C370" s="148" t="s">
        <v>1468</v>
      </c>
      <c r="D370" s="151" t="s">
        <v>17</v>
      </c>
      <c r="E370" s="148" t="s">
        <v>385</v>
      </c>
      <c r="F370" s="151">
        <v>0</v>
      </c>
      <c r="G370" s="26" t="s">
        <v>10</v>
      </c>
    </row>
    <row r="371" spans="1:7" ht="13.5">
      <c r="A371" s="230" t="s">
        <v>2417</v>
      </c>
      <c r="B371" s="148" t="s">
        <v>373</v>
      </c>
      <c r="C371" s="148" t="s">
        <v>1463</v>
      </c>
      <c r="D371" s="151" t="s">
        <v>27</v>
      </c>
      <c r="E371" s="148" t="s">
        <v>373</v>
      </c>
      <c r="F371" s="151">
        <v>0</v>
      </c>
      <c r="G371" s="26" t="s">
        <v>10</v>
      </c>
    </row>
    <row r="372" spans="1:7" ht="13.5">
      <c r="A372" s="231"/>
      <c r="B372" s="148" t="s">
        <v>375</v>
      </c>
      <c r="C372" s="148" t="s">
        <v>1464</v>
      </c>
      <c r="D372" s="151" t="s">
        <v>27</v>
      </c>
      <c r="E372" s="148" t="s">
        <v>375</v>
      </c>
      <c r="F372" s="151">
        <v>0</v>
      </c>
      <c r="G372" s="26" t="s">
        <v>10</v>
      </c>
    </row>
    <row r="373" spans="1:7" ht="13.5">
      <c r="A373" s="231"/>
      <c r="B373" s="148" t="s">
        <v>368</v>
      </c>
      <c r="C373" s="148" t="s">
        <v>1461</v>
      </c>
      <c r="D373" s="151" t="s">
        <v>22</v>
      </c>
      <c r="E373" s="148" t="s">
        <v>368</v>
      </c>
      <c r="F373" s="151">
        <v>0</v>
      </c>
      <c r="G373" s="26" t="s">
        <v>10</v>
      </c>
    </row>
    <row r="374" spans="1:7" ht="13.5">
      <c r="A374" s="231"/>
      <c r="B374" s="148" t="s">
        <v>370</v>
      </c>
      <c r="C374" s="148" t="s">
        <v>1462</v>
      </c>
      <c r="D374" s="151" t="s">
        <v>22</v>
      </c>
      <c r="E374" s="148" t="s">
        <v>370</v>
      </c>
      <c r="F374" s="151">
        <v>0</v>
      </c>
      <c r="G374" s="26" t="s">
        <v>10</v>
      </c>
    </row>
    <row r="375" spans="1:7" ht="13.5">
      <c r="A375" s="231"/>
      <c r="B375" s="148" t="s">
        <v>356</v>
      </c>
      <c r="C375" s="154" t="s">
        <v>2467</v>
      </c>
      <c r="D375" s="151" t="s">
        <v>17</v>
      </c>
      <c r="E375" s="148" t="s">
        <v>356</v>
      </c>
      <c r="F375" s="151">
        <v>0</v>
      </c>
      <c r="G375" s="26" t="s">
        <v>10</v>
      </c>
    </row>
    <row r="376" spans="1:7" ht="13.5">
      <c r="A376" s="232"/>
      <c r="B376" s="148" t="s">
        <v>358</v>
      </c>
      <c r="C376" s="154" t="s">
        <v>2468</v>
      </c>
      <c r="D376" s="151" t="s">
        <v>17</v>
      </c>
      <c r="E376" s="148" t="s">
        <v>358</v>
      </c>
      <c r="F376" s="151">
        <v>0</v>
      </c>
      <c r="G376" s="26" t="s">
        <v>10</v>
      </c>
    </row>
    <row r="377" spans="1:7" ht="13.5">
      <c r="A377" s="230" t="s">
        <v>2418</v>
      </c>
      <c r="B377" s="148" t="s">
        <v>1107</v>
      </c>
      <c r="C377" s="148" t="s">
        <v>1721</v>
      </c>
      <c r="D377" s="151" t="s">
        <v>22</v>
      </c>
      <c r="E377" s="148" t="s">
        <v>1107</v>
      </c>
      <c r="F377" s="151">
        <v>1</v>
      </c>
      <c r="G377" s="26" t="s">
        <v>1109</v>
      </c>
    </row>
    <row r="378" spans="1:7" ht="13.5">
      <c r="A378" s="231"/>
      <c r="B378" s="148" t="s">
        <v>1103</v>
      </c>
      <c r="C378" s="148" t="s">
        <v>1720</v>
      </c>
      <c r="D378" s="151" t="s">
        <v>27</v>
      </c>
      <c r="E378" s="148" t="s">
        <v>1103</v>
      </c>
      <c r="F378" s="151">
        <v>1</v>
      </c>
      <c r="G378" s="26" t="s">
        <v>1105</v>
      </c>
    </row>
    <row r="379" spans="1:7" ht="13.5">
      <c r="A379" s="231"/>
      <c r="B379" s="148" t="s">
        <v>1035</v>
      </c>
      <c r="C379" s="148" t="s">
        <v>1700</v>
      </c>
      <c r="D379" s="151" t="s">
        <v>17</v>
      </c>
      <c r="E379" s="148" t="s">
        <v>1035</v>
      </c>
      <c r="F379" s="151">
        <v>0</v>
      </c>
      <c r="G379" s="26" t="s">
        <v>10</v>
      </c>
    </row>
    <row r="380" spans="1:7" ht="13.5">
      <c r="A380" s="231"/>
      <c r="B380" s="148" t="s">
        <v>1073</v>
      </c>
      <c r="C380" s="148" t="s">
        <v>1713</v>
      </c>
      <c r="D380" s="151" t="s">
        <v>17</v>
      </c>
      <c r="E380" s="148" t="s">
        <v>1073</v>
      </c>
      <c r="F380" s="151">
        <v>0</v>
      </c>
      <c r="G380" s="26" t="s">
        <v>10</v>
      </c>
    </row>
    <row r="381" spans="1:7" ht="13.5">
      <c r="A381" s="231"/>
      <c r="B381" s="148" t="s">
        <v>1071</v>
      </c>
      <c r="C381" s="148" t="s">
        <v>1712</v>
      </c>
      <c r="D381" s="151" t="s">
        <v>17</v>
      </c>
      <c r="E381" s="148" t="s">
        <v>1071</v>
      </c>
      <c r="F381" s="151">
        <v>0</v>
      </c>
      <c r="G381" s="26" t="s">
        <v>10</v>
      </c>
    </row>
    <row r="382" spans="1:7" ht="13.5">
      <c r="A382" s="231"/>
      <c r="B382" s="148" t="s">
        <v>399</v>
      </c>
      <c r="C382" s="148" t="s">
        <v>1474</v>
      </c>
      <c r="D382" s="151" t="s">
        <v>17</v>
      </c>
      <c r="E382" s="148" t="s">
        <v>399</v>
      </c>
      <c r="F382" s="151">
        <v>0</v>
      </c>
      <c r="G382" s="26" t="s">
        <v>10</v>
      </c>
    </row>
    <row r="383" spans="1:7" ht="13.5">
      <c r="A383" s="232"/>
      <c r="B383" s="148" t="s">
        <v>397</v>
      </c>
      <c r="C383" s="148" t="s">
        <v>1473</v>
      </c>
      <c r="D383" s="151" t="s">
        <v>17</v>
      </c>
      <c r="E383" s="148" t="s">
        <v>397</v>
      </c>
      <c r="F383" s="151">
        <v>0</v>
      </c>
      <c r="G383" s="26" t="s">
        <v>10</v>
      </c>
    </row>
    <row r="384" spans="1:7" ht="36">
      <c r="A384" s="146" t="s">
        <v>2419</v>
      </c>
      <c r="B384" s="148" t="s">
        <v>973</v>
      </c>
      <c r="C384" s="28" t="s">
        <v>1684</v>
      </c>
      <c r="D384" s="151" t="s">
        <v>17</v>
      </c>
      <c r="E384" s="148" t="s">
        <v>973</v>
      </c>
      <c r="F384" s="151">
        <v>0</v>
      </c>
      <c r="G384" s="26" t="s">
        <v>975</v>
      </c>
    </row>
    <row r="385" spans="1:7" ht="13.5">
      <c r="A385" s="234" t="s">
        <v>2420</v>
      </c>
      <c r="B385" s="148" t="s">
        <v>774</v>
      </c>
      <c r="C385" s="148" t="s">
        <v>1332</v>
      </c>
      <c r="D385" s="151" t="s">
        <v>17</v>
      </c>
      <c r="E385" s="148" t="s">
        <v>771</v>
      </c>
      <c r="F385" s="151">
        <v>0</v>
      </c>
      <c r="G385" s="26" t="s">
        <v>773</v>
      </c>
    </row>
    <row r="386" spans="1:7" ht="13.5">
      <c r="A386" s="231"/>
      <c r="B386" s="148" t="s">
        <v>677</v>
      </c>
      <c r="C386" s="148" t="s">
        <v>1332</v>
      </c>
      <c r="D386" s="151" t="s">
        <v>17</v>
      </c>
      <c r="E386" s="148" t="s">
        <v>674</v>
      </c>
      <c r="F386" s="151">
        <v>0</v>
      </c>
      <c r="G386" s="26" t="s">
        <v>676</v>
      </c>
    </row>
    <row r="387" spans="1:7" ht="13.5">
      <c r="A387" s="231"/>
      <c r="B387" s="148" t="s">
        <v>727</v>
      </c>
      <c r="C387" s="148" t="s">
        <v>1332</v>
      </c>
      <c r="D387" s="151" t="s">
        <v>17</v>
      </c>
      <c r="E387" s="148" t="s">
        <v>724</v>
      </c>
      <c r="F387" s="151">
        <v>0</v>
      </c>
      <c r="G387" s="26" t="s">
        <v>726</v>
      </c>
    </row>
    <row r="388" spans="1:7" ht="13.5">
      <c r="A388" s="231"/>
      <c r="B388" s="148" t="s">
        <v>683</v>
      </c>
      <c r="C388" s="148" t="s">
        <v>1332</v>
      </c>
      <c r="D388" s="151" t="s">
        <v>17</v>
      </c>
      <c r="E388" s="148" t="s">
        <v>680</v>
      </c>
      <c r="F388" s="151">
        <v>0</v>
      </c>
      <c r="G388" s="26" t="s">
        <v>682</v>
      </c>
    </row>
    <row r="389" spans="1:7" ht="13.5">
      <c r="A389" s="231"/>
      <c r="B389" s="148" t="s">
        <v>733</v>
      </c>
      <c r="C389" s="148" t="s">
        <v>1332</v>
      </c>
      <c r="D389" s="151" t="s">
        <v>17</v>
      </c>
      <c r="E389" s="148" t="s">
        <v>730</v>
      </c>
      <c r="F389" s="151">
        <v>0</v>
      </c>
      <c r="G389" s="26" t="s">
        <v>732</v>
      </c>
    </row>
    <row r="390" spans="1:7" ht="13.5">
      <c r="A390" s="231"/>
      <c r="B390" s="148" t="s">
        <v>689</v>
      </c>
      <c r="C390" s="148" t="s">
        <v>1332</v>
      </c>
      <c r="D390" s="151" t="s">
        <v>17</v>
      </c>
      <c r="E390" s="148" t="s">
        <v>686</v>
      </c>
      <c r="F390" s="151">
        <v>0</v>
      </c>
      <c r="G390" s="26" t="s">
        <v>688</v>
      </c>
    </row>
    <row r="391" spans="1:7" ht="13.5">
      <c r="A391" s="231"/>
      <c r="B391" s="148" t="s">
        <v>739</v>
      </c>
      <c r="C391" s="148" t="s">
        <v>1332</v>
      </c>
      <c r="D391" s="151" t="s">
        <v>17</v>
      </c>
      <c r="E391" s="148" t="s">
        <v>736</v>
      </c>
      <c r="F391" s="151">
        <v>0</v>
      </c>
      <c r="G391" s="26" t="s">
        <v>738</v>
      </c>
    </row>
    <row r="392" spans="1:7" ht="13.5">
      <c r="A392" s="232"/>
      <c r="B392" s="148" t="s">
        <v>781</v>
      </c>
      <c r="C392" s="148" t="s">
        <v>1332</v>
      </c>
      <c r="D392" s="151" t="s">
        <v>17</v>
      </c>
      <c r="E392" s="148" t="s">
        <v>778</v>
      </c>
      <c r="F392" s="151">
        <v>0</v>
      </c>
      <c r="G392" s="26" t="s">
        <v>780</v>
      </c>
    </row>
    <row r="393" spans="1:7" ht="13.5">
      <c r="A393" s="234" t="s">
        <v>2155</v>
      </c>
      <c r="B393" s="148" t="s">
        <v>1013</v>
      </c>
      <c r="C393" s="148" t="s">
        <v>1332</v>
      </c>
      <c r="D393" s="151" t="s">
        <v>17</v>
      </c>
      <c r="E393" s="148" t="s">
        <v>1010</v>
      </c>
      <c r="F393" s="151">
        <v>0</v>
      </c>
      <c r="G393" s="26" t="s">
        <v>1012</v>
      </c>
    </row>
    <row r="394" spans="1:7" ht="13.5">
      <c r="A394" s="231"/>
      <c r="B394" s="148" t="s">
        <v>1042</v>
      </c>
      <c r="C394" s="148" t="s">
        <v>1332</v>
      </c>
      <c r="D394" s="151" t="s">
        <v>17</v>
      </c>
      <c r="E394" s="148" t="s">
        <v>1039</v>
      </c>
      <c r="F394" s="151">
        <v>0</v>
      </c>
      <c r="G394" s="26" t="s">
        <v>1041</v>
      </c>
    </row>
    <row r="395" spans="1:7" ht="13.5">
      <c r="A395" s="231"/>
      <c r="B395" s="148" t="s">
        <v>985</v>
      </c>
      <c r="C395" s="148" t="s">
        <v>1332</v>
      </c>
      <c r="D395" s="151" t="s">
        <v>17</v>
      </c>
      <c r="E395" s="148" t="s">
        <v>982</v>
      </c>
      <c r="F395" s="151">
        <v>0</v>
      </c>
      <c r="G395" s="26" t="s">
        <v>984</v>
      </c>
    </row>
    <row r="396" spans="1:7" ht="13.5">
      <c r="A396" s="231"/>
      <c r="B396" s="148" t="s">
        <v>1017</v>
      </c>
      <c r="C396" s="148" t="s">
        <v>1332</v>
      </c>
      <c r="D396" s="151" t="s">
        <v>17</v>
      </c>
      <c r="E396" s="148" t="s">
        <v>1014</v>
      </c>
      <c r="F396" s="151">
        <v>0</v>
      </c>
      <c r="G396" s="26" t="s">
        <v>1016</v>
      </c>
    </row>
    <row r="397" spans="1:7" ht="13.5">
      <c r="A397" s="231"/>
      <c r="B397" s="148" t="s">
        <v>413</v>
      </c>
      <c r="C397" s="148" t="s">
        <v>1332</v>
      </c>
      <c r="D397" s="151" t="s">
        <v>17</v>
      </c>
      <c r="E397" s="148" t="s">
        <v>410</v>
      </c>
      <c r="F397" s="151">
        <v>0</v>
      </c>
      <c r="G397" s="26" t="s">
        <v>412</v>
      </c>
    </row>
    <row r="398" spans="1:7" ht="13.5">
      <c r="A398" s="231"/>
      <c r="B398" s="148" t="s">
        <v>404</v>
      </c>
      <c r="C398" s="148" t="s">
        <v>1332</v>
      </c>
      <c r="D398" s="151" t="s">
        <v>17</v>
      </c>
      <c r="E398" s="148" t="s">
        <v>401</v>
      </c>
      <c r="F398" s="151">
        <v>0</v>
      </c>
      <c r="G398" s="26" t="s">
        <v>403</v>
      </c>
    </row>
    <row r="399" spans="1:7" ht="13.5">
      <c r="A399" s="231"/>
      <c r="B399" s="148" t="s">
        <v>443</v>
      </c>
      <c r="C399" s="148" t="s">
        <v>1332</v>
      </c>
      <c r="D399" s="151" t="s">
        <v>17</v>
      </c>
      <c r="E399" s="148" t="s">
        <v>440</v>
      </c>
      <c r="F399" s="151">
        <v>0</v>
      </c>
      <c r="G399" s="26" t="s">
        <v>442</v>
      </c>
    </row>
    <row r="400" spans="1:7" ht="13.5">
      <c r="A400" s="232"/>
      <c r="B400" s="148" t="s">
        <v>461</v>
      </c>
      <c r="C400" s="148" t="s">
        <v>1332</v>
      </c>
      <c r="D400" s="151" t="s">
        <v>17</v>
      </c>
      <c r="E400" s="148" t="s">
        <v>458</v>
      </c>
      <c r="F400" s="151">
        <v>0</v>
      </c>
      <c r="G400" s="26" t="s">
        <v>460</v>
      </c>
    </row>
    <row r="401" spans="1:7" ht="13.5">
      <c r="A401" s="234" t="s">
        <v>2156</v>
      </c>
      <c r="B401" s="148" t="s">
        <v>1045</v>
      </c>
      <c r="C401" s="148" t="s">
        <v>1332</v>
      </c>
      <c r="D401" s="151" t="s">
        <v>17</v>
      </c>
      <c r="E401" s="148" t="s">
        <v>129</v>
      </c>
      <c r="F401" s="151">
        <v>0</v>
      </c>
      <c r="G401" s="26" t="s">
        <v>1044</v>
      </c>
    </row>
    <row r="402" spans="1:7" ht="13.5">
      <c r="A402" s="231"/>
      <c r="B402" s="148" t="s">
        <v>389</v>
      </c>
      <c r="C402" s="148" t="s">
        <v>1332</v>
      </c>
      <c r="D402" s="151" t="s">
        <v>17</v>
      </c>
      <c r="E402" s="148" t="s">
        <v>65</v>
      </c>
      <c r="F402" s="151">
        <v>0</v>
      </c>
      <c r="G402" s="26" t="s">
        <v>388</v>
      </c>
    </row>
    <row r="403" spans="1:7" ht="13.5">
      <c r="A403" s="231"/>
      <c r="B403" s="148" t="s">
        <v>394</v>
      </c>
      <c r="C403" s="148" t="s">
        <v>1332</v>
      </c>
      <c r="D403" s="151" t="s">
        <v>17</v>
      </c>
      <c r="E403" s="148" t="s">
        <v>58</v>
      </c>
      <c r="F403" s="151">
        <v>0</v>
      </c>
      <c r="G403" s="26" t="s">
        <v>393</v>
      </c>
    </row>
    <row r="404" spans="1:7" ht="13.5">
      <c r="A404" s="231"/>
      <c r="B404" s="148" t="s">
        <v>1086</v>
      </c>
      <c r="C404" s="148" t="s">
        <v>1332</v>
      </c>
      <c r="D404" s="151" t="s">
        <v>17</v>
      </c>
      <c r="E404" s="148" t="s">
        <v>143</v>
      </c>
      <c r="F404" s="151">
        <v>0</v>
      </c>
      <c r="G404" s="26" t="s">
        <v>1085</v>
      </c>
    </row>
    <row r="405" spans="1:7" ht="13.5">
      <c r="A405" s="231"/>
      <c r="B405" s="148" t="s">
        <v>1080</v>
      </c>
      <c r="C405" s="148" t="s">
        <v>1332</v>
      </c>
      <c r="D405" s="151" t="s">
        <v>17</v>
      </c>
      <c r="E405" s="148" t="s">
        <v>51</v>
      </c>
      <c r="F405" s="151">
        <v>0</v>
      </c>
      <c r="G405" s="26" t="s">
        <v>1079</v>
      </c>
    </row>
    <row r="406" spans="1:7" ht="13.5">
      <c r="A406" s="231"/>
      <c r="B406" s="148" t="s">
        <v>430</v>
      </c>
      <c r="C406" s="148" t="s">
        <v>1332</v>
      </c>
      <c r="D406" s="151" t="s">
        <v>17</v>
      </c>
      <c r="E406" s="148" t="s">
        <v>430</v>
      </c>
      <c r="F406" s="151">
        <v>0</v>
      </c>
      <c r="G406" s="26" t="s">
        <v>432</v>
      </c>
    </row>
    <row r="407" spans="1:7" ht="13.5">
      <c r="A407" s="231"/>
      <c r="B407" s="148" t="s">
        <v>424</v>
      </c>
      <c r="C407" s="148" t="s">
        <v>1332</v>
      </c>
      <c r="D407" s="151" t="s">
        <v>17</v>
      </c>
      <c r="E407" s="148" t="s">
        <v>424</v>
      </c>
      <c r="F407" s="151">
        <v>0</v>
      </c>
      <c r="G407" s="26" t="s">
        <v>426</v>
      </c>
    </row>
    <row r="408" spans="1:7" ht="13.5">
      <c r="A408" s="232"/>
      <c r="B408" s="148" t="s">
        <v>1149</v>
      </c>
      <c r="C408" s="148" t="s">
        <v>1332</v>
      </c>
      <c r="D408" s="151" t="s">
        <v>17</v>
      </c>
      <c r="E408" s="148" t="s">
        <v>1149</v>
      </c>
      <c r="F408" s="151">
        <v>0</v>
      </c>
      <c r="G408" s="26" t="s">
        <v>1151</v>
      </c>
    </row>
    <row r="409" spans="1:7" ht="13.5">
      <c r="A409" s="234" t="s">
        <v>2157</v>
      </c>
      <c r="B409" s="148" t="s">
        <v>604</v>
      </c>
      <c r="C409" s="148" t="s">
        <v>1332</v>
      </c>
      <c r="D409" s="151" t="s">
        <v>17</v>
      </c>
      <c r="E409" s="148" t="s">
        <v>601</v>
      </c>
      <c r="F409" s="151">
        <v>0</v>
      </c>
      <c r="G409" s="26" t="s">
        <v>603</v>
      </c>
    </row>
    <row r="410" spans="1:7" ht="13.5">
      <c r="A410" s="231"/>
      <c r="B410" s="148" t="s">
        <v>1216</v>
      </c>
      <c r="C410" s="148" t="s">
        <v>1332</v>
      </c>
      <c r="D410" s="151" t="s">
        <v>17</v>
      </c>
      <c r="E410" s="148" t="s">
        <v>1213</v>
      </c>
      <c r="F410" s="151">
        <v>0</v>
      </c>
      <c r="G410" s="26" t="s">
        <v>1215</v>
      </c>
    </row>
    <row r="411" spans="1:7" ht="13.5">
      <c r="A411" s="231"/>
      <c r="B411" s="148" t="s">
        <v>515</v>
      </c>
      <c r="C411" s="148" t="s">
        <v>1332</v>
      </c>
      <c r="D411" s="151" t="s">
        <v>17</v>
      </c>
      <c r="E411" s="148" t="s">
        <v>512</v>
      </c>
      <c r="F411" s="151">
        <v>0</v>
      </c>
      <c r="G411" s="26" t="s">
        <v>514</v>
      </c>
    </row>
    <row r="412" spans="1:7" ht="13.5">
      <c r="A412" s="231"/>
      <c r="B412" s="148" t="s">
        <v>1284</v>
      </c>
      <c r="C412" s="148" t="s">
        <v>1332</v>
      </c>
      <c r="D412" s="151" t="s">
        <v>17</v>
      </c>
      <c r="E412" s="148" t="s">
        <v>1281</v>
      </c>
      <c r="F412" s="151">
        <v>0</v>
      </c>
      <c r="G412" s="26" t="s">
        <v>1283</v>
      </c>
    </row>
    <row r="413" spans="1:7" ht="13.5">
      <c r="A413" s="231"/>
      <c r="B413" s="148" t="s">
        <v>598</v>
      </c>
      <c r="C413" s="148" t="s">
        <v>1332</v>
      </c>
      <c r="D413" s="151" t="s">
        <v>17</v>
      </c>
      <c r="E413" s="148" t="s">
        <v>595</v>
      </c>
      <c r="F413" s="151">
        <v>0</v>
      </c>
      <c r="G413" s="26" t="s">
        <v>597</v>
      </c>
    </row>
    <row r="414" spans="1:7" ht="13.5">
      <c r="A414" s="231"/>
      <c r="B414" s="148" t="s">
        <v>1222</v>
      </c>
      <c r="C414" s="148" t="s">
        <v>1332</v>
      </c>
      <c r="D414" s="151" t="s">
        <v>17</v>
      </c>
      <c r="E414" s="148" t="s">
        <v>1219</v>
      </c>
      <c r="F414" s="151">
        <v>0</v>
      </c>
      <c r="G414" s="26" t="s">
        <v>1221</v>
      </c>
    </row>
    <row r="415" spans="1:7" ht="13.5">
      <c r="A415" s="231"/>
      <c r="B415" s="148" t="s">
        <v>510</v>
      </c>
      <c r="C415" s="148" t="s">
        <v>1332</v>
      </c>
      <c r="D415" s="151" t="s">
        <v>17</v>
      </c>
      <c r="E415" s="148" t="s">
        <v>507</v>
      </c>
      <c r="F415" s="151">
        <v>0</v>
      </c>
      <c r="G415" s="26" t="s">
        <v>509</v>
      </c>
    </row>
    <row r="416" spans="1:7" ht="13.5">
      <c r="A416" s="232"/>
      <c r="B416" s="148" t="s">
        <v>1228</v>
      </c>
      <c r="C416" s="148" t="s">
        <v>1332</v>
      </c>
      <c r="D416" s="151" t="s">
        <v>17</v>
      </c>
      <c r="E416" s="148" t="s">
        <v>1225</v>
      </c>
      <c r="F416" s="151">
        <v>0</v>
      </c>
      <c r="G416" s="26" t="s">
        <v>1227</v>
      </c>
    </row>
    <row r="417" spans="1:7" ht="13.5">
      <c r="A417" s="234" t="s">
        <v>2158</v>
      </c>
      <c r="B417" s="148" t="s">
        <v>1124</v>
      </c>
      <c r="C417" s="148" t="s">
        <v>1332</v>
      </c>
      <c r="D417" s="151" t="s">
        <v>17</v>
      </c>
      <c r="E417" s="148" t="s">
        <v>1121</v>
      </c>
      <c r="F417" s="151">
        <v>0</v>
      </c>
      <c r="G417" s="26" t="s">
        <v>1123</v>
      </c>
    </row>
    <row r="418" spans="1:7" ht="13.5">
      <c r="A418" s="231"/>
      <c r="B418" s="148" t="s">
        <v>1118</v>
      </c>
      <c r="C418" s="148" t="s">
        <v>1332</v>
      </c>
      <c r="D418" s="151" t="s">
        <v>17</v>
      </c>
      <c r="E418" s="148" t="s">
        <v>1114</v>
      </c>
      <c r="F418" s="151">
        <v>0</v>
      </c>
      <c r="G418" s="26" t="s">
        <v>1117</v>
      </c>
    </row>
    <row r="419" spans="1:7" ht="13.5">
      <c r="A419" s="231"/>
      <c r="B419" s="148" t="s">
        <v>1158</v>
      </c>
      <c r="C419" s="148" t="s">
        <v>1332</v>
      </c>
      <c r="D419" s="151" t="s">
        <v>17</v>
      </c>
      <c r="E419" s="148" t="s">
        <v>1155</v>
      </c>
      <c r="F419" s="151">
        <v>0</v>
      </c>
      <c r="G419" s="26" t="s">
        <v>1157</v>
      </c>
    </row>
    <row r="420" spans="1:7" ht="13.5">
      <c r="A420" s="231"/>
      <c r="B420" s="148" t="s">
        <v>1197</v>
      </c>
      <c r="C420" s="148" t="s">
        <v>1332</v>
      </c>
      <c r="D420" s="151" t="s">
        <v>17</v>
      </c>
      <c r="E420" s="148" t="s">
        <v>1197</v>
      </c>
      <c r="F420" s="151">
        <v>0</v>
      </c>
      <c r="G420" s="26" t="s">
        <v>1199</v>
      </c>
    </row>
    <row r="421" spans="1:7" ht="13.5">
      <c r="A421" s="231"/>
      <c r="B421" s="148" t="s">
        <v>1173</v>
      </c>
      <c r="C421" s="148" t="s">
        <v>1332</v>
      </c>
      <c r="D421" s="151" t="s">
        <v>17</v>
      </c>
      <c r="E421" s="148" t="s">
        <v>1170</v>
      </c>
      <c r="F421" s="151">
        <v>0</v>
      </c>
      <c r="G421" s="26" t="s">
        <v>1172</v>
      </c>
    </row>
    <row r="422" spans="1:7" ht="13.5">
      <c r="A422" s="231"/>
      <c r="B422" s="148" t="s">
        <v>1279</v>
      </c>
      <c r="C422" s="148" t="s">
        <v>1332</v>
      </c>
      <c r="D422" s="151" t="s">
        <v>17</v>
      </c>
      <c r="E422" s="148" t="s">
        <v>1276</v>
      </c>
      <c r="F422" s="151">
        <v>0</v>
      </c>
      <c r="G422" s="26" t="s">
        <v>1278</v>
      </c>
    </row>
    <row r="423" spans="1:7" ht="13.5">
      <c r="A423" s="231"/>
      <c r="B423" s="148" t="s">
        <v>1163</v>
      </c>
      <c r="C423" s="148" t="s">
        <v>1332</v>
      </c>
      <c r="D423" s="151" t="s">
        <v>17</v>
      </c>
      <c r="E423" s="148" t="s">
        <v>1160</v>
      </c>
      <c r="F423" s="151">
        <v>0</v>
      </c>
      <c r="G423" s="26" t="s">
        <v>1162</v>
      </c>
    </row>
    <row r="424" spans="1:7" ht="13.5">
      <c r="A424" s="232"/>
      <c r="B424" s="148" t="s">
        <v>1168</v>
      </c>
      <c r="C424" s="148" t="s">
        <v>1332</v>
      </c>
      <c r="D424" s="151" t="s">
        <v>17</v>
      </c>
      <c r="E424" s="148" t="s">
        <v>1165</v>
      </c>
      <c r="F424" s="151">
        <v>0</v>
      </c>
      <c r="G424" s="26" t="s">
        <v>1167</v>
      </c>
    </row>
    <row r="425" spans="1:7" ht="13.5">
      <c r="A425" s="234" t="s">
        <v>2159</v>
      </c>
      <c r="B425" s="148" t="s">
        <v>493</v>
      </c>
      <c r="C425" s="148" t="s">
        <v>1332</v>
      </c>
      <c r="D425" s="151" t="s">
        <v>17</v>
      </c>
      <c r="E425" s="148" t="s">
        <v>488</v>
      </c>
      <c r="F425" s="151">
        <v>3</v>
      </c>
      <c r="G425" s="26" t="s">
        <v>490</v>
      </c>
    </row>
    <row r="426" spans="1:7" ht="13.5">
      <c r="A426" s="231"/>
      <c r="B426" s="148" t="s">
        <v>594</v>
      </c>
      <c r="C426" s="148" t="s">
        <v>1332</v>
      </c>
      <c r="D426" s="151" t="s">
        <v>17</v>
      </c>
      <c r="E426" s="148" t="s">
        <v>589</v>
      </c>
      <c r="F426" s="151">
        <v>3</v>
      </c>
      <c r="G426" s="26" t="s">
        <v>591</v>
      </c>
    </row>
    <row r="427" spans="1:7" ht="13.5">
      <c r="A427" s="231"/>
      <c r="B427" s="148" t="s">
        <v>499</v>
      </c>
      <c r="C427" s="148" t="s">
        <v>1332</v>
      </c>
      <c r="D427" s="151" t="s">
        <v>17</v>
      </c>
      <c r="E427" s="148" t="s">
        <v>494</v>
      </c>
      <c r="F427" s="151">
        <v>3</v>
      </c>
      <c r="G427" s="26" t="s">
        <v>496</v>
      </c>
    </row>
    <row r="428" spans="1:7" ht="13.5">
      <c r="A428" s="231"/>
      <c r="B428" s="148" t="s">
        <v>481</v>
      </c>
      <c r="C428" s="148" t="s">
        <v>1332</v>
      </c>
      <c r="D428" s="151" t="s">
        <v>17</v>
      </c>
      <c r="E428" s="148" t="s">
        <v>476</v>
      </c>
      <c r="F428" s="151">
        <v>3</v>
      </c>
      <c r="G428" s="26" t="s">
        <v>478</v>
      </c>
    </row>
    <row r="429" spans="1:7" ht="13.5">
      <c r="A429" s="231"/>
      <c r="B429" s="148" t="s">
        <v>487</v>
      </c>
      <c r="C429" s="148" t="s">
        <v>1332</v>
      </c>
      <c r="D429" s="151" t="s">
        <v>17</v>
      </c>
      <c r="E429" s="148" t="s">
        <v>482</v>
      </c>
      <c r="F429" s="151">
        <v>3</v>
      </c>
      <c r="G429" s="26" t="s">
        <v>484</v>
      </c>
    </row>
    <row r="430" spans="1:7" ht="13.5">
      <c r="A430" s="231"/>
      <c r="B430" s="148" t="s">
        <v>588</v>
      </c>
      <c r="C430" s="148" t="s">
        <v>1332</v>
      </c>
      <c r="D430" s="151" t="s">
        <v>17</v>
      </c>
      <c r="E430" s="148" t="s">
        <v>583</v>
      </c>
      <c r="F430" s="151">
        <v>3</v>
      </c>
      <c r="G430" s="26" t="s">
        <v>585</v>
      </c>
    </row>
    <row r="431" spans="1:7" ht="13.5">
      <c r="A431" s="231"/>
      <c r="B431" s="148" t="s">
        <v>475</v>
      </c>
      <c r="C431" s="148" t="s">
        <v>1332</v>
      </c>
      <c r="D431" s="151" t="s">
        <v>17</v>
      </c>
      <c r="E431" s="148" t="s">
        <v>470</v>
      </c>
      <c r="F431" s="151">
        <v>3</v>
      </c>
      <c r="G431" s="26" t="s">
        <v>472</v>
      </c>
    </row>
    <row r="432" spans="1:7" ht="13.5">
      <c r="A432" s="232"/>
      <c r="B432" s="148" t="s">
        <v>505</v>
      </c>
      <c r="C432" s="148" t="s">
        <v>1332</v>
      </c>
      <c r="D432" s="151" t="s">
        <v>17</v>
      </c>
      <c r="E432" s="148" t="s">
        <v>500</v>
      </c>
      <c r="F432" s="151">
        <v>3</v>
      </c>
      <c r="G432" s="26" t="s">
        <v>502</v>
      </c>
    </row>
    <row r="433" spans="1:7" ht="13.5">
      <c r="A433" s="234" t="s">
        <v>2160</v>
      </c>
      <c r="B433" s="148" t="s">
        <v>1272</v>
      </c>
      <c r="C433" s="148" t="s">
        <v>1332</v>
      </c>
      <c r="D433" s="151" t="s">
        <v>17</v>
      </c>
      <c r="E433" s="148" t="s">
        <v>1267</v>
      </c>
      <c r="F433" s="151">
        <v>3</v>
      </c>
      <c r="G433" s="26" t="s">
        <v>1269</v>
      </c>
    </row>
    <row r="434" spans="1:7" ht="13.5">
      <c r="A434" s="231"/>
      <c r="B434" s="148" t="s">
        <v>1212</v>
      </c>
      <c r="C434" s="148" t="s">
        <v>1332</v>
      </c>
      <c r="D434" s="151" t="s">
        <v>17</v>
      </c>
      <c r="E434" s="148" t="s">
        <v>1207</v>
      </c>
      <c r="F434" s="151">
        <v>3</v>
      </c>
      <c r="G434" s="26" t="s">
        <v>1209</v>
      </c>
    </row>
    <row r="435" spans="1:7" ht="13.5">
      <c r="A435" s="231"/>
      <c r="B435" s="148" t="s">
        <v>1266</v>
      </c>
      <c r="C435" s="148" t="s">
        <v>1332</v>
      </c>
      <c r="D435" s="151" t="s">
        <v>17</v>
      </c>
      <c r="E435" s="148" t="s">
        <v>1261</v>
      </c>
      <c r="F435" s="151">
        <v>3</v>
      </c>
      <c r="G435" s="26" t="s">
        <v>1263</v>
      </c>
    </row>
    <row r="436" spans="1:7" ht="13.5">
      <c r="A436" s="231"/>
      <c r="B436" s="148" t="s">
        <v>1205</v>
      </c>
      <c r="C436" s="148" t="s">
        <v>1332</v>
      </c>
      <c r="D436" s="151" t="s">
        <v>17</v>
      </c>
      <c r="E436" s="148" t="s">
        <v>1202</v>
      </c>
      <c r="F436" s="151">
        <v>0</v>
      </c>
      <c r="G436" s="26" t="s">
        <v>1204</v>
      </c>
    </row>
    <row r="437" spans="1:7" ht="13.5">
      <c r="A437" s="231"/>
      <c r="B437" s="148" t="s">
        <v>1252</v>
      </c>
      <c r="C437" s="148" t="s">
        <v>1332</v>
      </c>
      <c r="D437" s="151" t="s">
        <v>17</v>
      </c>
      <c r="E437" s="148" t="s">
        <v>1249</v>
      </c>
      <c r="F437" s="151">
        <v>0</v>
      </c>
      <c r="G437" s="26" t="s">
        <v>1251</v>
      </c>
    </row>
    <row r="438" spans="1:7" ht="13.5">
      <c r="A438" s="231"/>
      <c r="B438" s="148" t="s">
        <v>1190</v>
      </c>
      <c r="C438" s="148" t="s">
        <v>1332</v>
      </c>
      <c r="D438" s="151" t="s">
        <v>17</v>
      </c>
      <c r="E438" s="148" t="s">
        <v>1187</v>
      </c>
      <c r="F438" s="151">
        <v>0</v>
      </c>
      <c r="G438" s="26" t="s">
        <v>1189</v>
      </c>
    </row>
    <row r="439" spans="1:7" ht="13.5">
      <c r="A439" s="231"/>
      <c r="B439" s="148" t="s">
        <v>205</v>
      </c>
      <c r="C439" s="148" t="s">
        <v>1332</v>
      </c>
      <c r="D439" s="151" t="s">
        <v>17</v>
      </c>
      <c r="E439" s="148" t="s">
        <v>202</v>
      </c>
      <c r="F439" s="151">
        <v>0</v>
      </c>
      <c r="G439" s="26" t="s">
        <v>204</v>
      </c>
    </row>
    <row r="440" spans="1:7" ht="13.5">
      <c r="A440" s="232"/>
      <c r="B440" s="148" t="s">
        <v>191</v>
      </c>
      <c r="C440" s="148" t="s">
        <v>1332</v>
      </c>
      <c r="D440" s="151" t="s">
        <v>17</v>
      </c>
      <c r="E440" s="148" t="s">
        <v>188</v>
      </c>
      <c r="F440" s="151">
        <v>0</v>
      </c>
      <c r="G440" s="26" t="s">
        <v>190</v>
      </c>
    </row>
    <row r="441" spans="1:7" ht="13.5">
      <c r="A441" s="234" t="s">
        <v>2161</v>
      </c>
      <c r="B441" s="148" t="s">
        <v>1304</v>
      </c>
      <c r="C441" s="148" t="s">
        <v>1332</v>
      </c>
      <c r="D441" s="151" t="s">
        <v>17</v>
      </c>
      <c r="E441" s="148" t="s">
        <v>633</v>
      </c>
      <c r="F441" s="151">
        <v>0</v>
      </c>
      <c r="G441" s="26" t="s">
        <v>1303</v>
      </c>
    </row>
    <row r="442" spans="1:7" ht="13.5">
      <c r="A442" s="231"/>
      <c r="B442" s="148" t="s">
        <v>550</v>
      </c>
      <c r="C442" s="148" t="s">
        <v>1332</v>
      </c>
      <c r="D442" s="151" t="s">
        <v>17</v>
      </c>
      <c r="E442" s="148" t="s">
        <v>547</v>
      </c>
      <c r="F442" s="151">
        <v>0</v>
      </c>
      <c r="G442" s="26" t="s">
        <v>549</v>
      </c>
    </row>
    <row r="443" spans="1:7" ht="13.5">
      <c r="A443" s="231"/>
      <c r="B443" s="148" t="s">
        <v>632</v>
      </c>
      <c r="C443" s="148" t="s">
        <v>1332</v>
      </c>
      <c r="D443" s="151" t="s">
        <v>17</v>
      </c>
      <c r="E443" s="148" t="s">
        <v>629</v>
      </c>
      <c r="F443" s="151">
        <v>0</v>
      </c>
      <c r="G443" s="26" t="s">
        <v>631</v>
      </c>
    </row>
    <row r="444" spans="1:7" ht="13.5">
      <c r="A444" s="231"/>
      <c r="B444" s="148" t="s">
        <v>1310</v>
      </c>
      <c r="C444" s="148" t="s">
        <v>1332</v>
      </c>
      <c r="D444" s="151" t="s">
        <v>17</v>
      </c>
      <c r="E444" s="148" t="s">
        <v>552</v>
      </c>
      <c r="F444" s="151">
        <v>0</v>
      </c>
      <c r="G444" s="26" t="s">
        <v>1309</v>
      </c>
    </row>
    <row r="445" spans="1:7" ht="13.5">
      <c r="A445" s="231"/>
      <c r="B445" s="148" t="s">
        <v>647</v>
      </c>
      <c r="C445" s="148" t="s">
        <v>1332</v>
      </c>
      <c r="D445" s="151" t="s">
        <v>17</v>
      </c>
      <c r="E445" s="148" t="s">
        <v>634</v>
      </c>
      <c r="F445" s="151">
        <v>0</v>
      </c>
      <c r="G445" s="26" t="s">
        <v>646</v>
      </c>
    </row>
    <row r="446" spans="1:7" ht="13.5">
      <c r="A446" s="231"/>
      <c r="B446" s="148" t="s">
        <v>569</v>
      </c>
      <c r="C446" s="148" t="s">
        <v>1332</v>
      </c>
      <c r="D446" s="151" t="s">
        <v>17</v>
      </c>
      <c r="E446" s="148" t="s">
        <v>553</v>
      </c>
      <c r="F446" s="151">
        <v>0</v>
      </c>
      <c r="G446" s="26" t="s">
        <v>568</v>
      </c>
    </row>
    <row r="447" spans="1:7" ht="13.5">
      <c r="A447" s="231"/>
      <c r="B447" s="148" t="s">
        <v>565</v>
      </c>
      <c r="C447" s="148" t="s">
        <v>1332</v>
      </c>
      <c r="D447" s="151" t="s">
        <v>17</v>
      </c>
      <c r="E447" s="148" t="s">
        <v>558</v>
      </c>
      <c r="F447" s="151">
        <v>0</v>
      </c>
      <c r="G447" s="26" t="s">
        <v>564</v>
      </c>
    </row>
    <row r="448" spans="1:7" ht="13.5">
      <c r="A448" s="232"/>
      <c r="B448" s="148" t="s">
        <v>1307</v>
      </c>
      <c r="C448" s="148" t="s">
        <v>1332</v>
      </c>
      <c r="D448" s="151" t="s">
        <v>17</v>
      </c>
      <c r="E448" s="148" t="s">
        <v>639</v>
      </c>
      <c r="F448" s="151">
        <v>0</v>
      </c>
      <c r="G448" s="26" t="s">
        <v>1306</v>
      </c>
    </row>
    <row r="449" spans="1:7" ht="13.5">
      <c r="A449" s="234" t="s">
        <v>2162</v>
      </c>
      <c r="B449" s="148" t="s">
        <v>643</v>
      </c>
      <c r="C449" s="148" t="s">
        <v>1332</v>
      </c>
      <c r="D449" s="151" t="s">
        <v>17</v>
      </c>
      <c r="E449" s="148" t="s">
        <v>561</v>
      </c>
      <c r="F449" s="151">
        <v>0</v>
      </c>
      <c r="G449" s="26" t="s">
        <v>642</v>
      </c>
    </row>
    <row r="450" spans="1:7" ht="13.5">
      <c r="A450" s="231"/>
      <c r="B450" s="148" t="s">
        <v>1248</v>
      </c>
      <c r="C450" s="148" t="s">
        <v>1332</v>
      </c>
      <c r="D450" s="151" t="s">
        <v>17</v>
      </c>
      <c r="E450" s="148" t="s">
        <v>640</v>
      </c>
      <c r="F450" s="151">
        <v>0</v>
      </c>
      <c r="G450" s="26" t="s">
        <v>1247</v>
      </c>
    </row>
    <row r="451" spans="1:7" ht="13.5">
      <c r="A451" s="231"/>
      <c r="B451" s="148" t="s">
        <v>560</v>
      </c>
      <c r="C451" s="148" t="s">
        <v>1332</v>
      </c>
      <c r="D451" s="151" t="s">
        <v>17</v>
      </c>
      <c r="E451" s="148" t="s">
        <v>554</v>
      </c>
      <c r="F451" s="151">
        <v>3</v>
      </c>
      <c r="G451" s="26" t="s">
        <v>556</v>
      </c>
    </row>
    <row r="452" spans="1:7" ht="13.5">
      <c r="A452" s="231"/>
      <c r="B452" s="148" t="s">
        <v>638</v>
      </c>
      <c r="C452" s="148" t="s">
        <v>1332</v>
      </c>
      <c r="D452" s="151" t="s">
        <v>17</v>
      </c>
      <c r="E452" s="148" t="s">
        <v>635</v>
      </c>
      <c r="F452" s="151">
        <v>0</v>
      </c>
      <c r="G452" s="26" t="s">
        <v>637</v>
      </c>
    </row>
    <row r="453" spans="1:7" ht="13.5">
      <c r="A453" s="231"/>
      <c r="B453" s="148" t="s">
        <v>1260</v>
      </c>
      <c r="C453" s="148" t="s">
        <v>1332</v>
      </c>
      <c r="D453" s="151" t="s">
        <v>17</v>
      </c>
      <c r="E453" s="148" t="s">
        <v>1257</v>
      </c>
      <c r="F453" s="151">
        <v>0</v>
      </c>
      <c r="G453" s="26" t="s">
        <v>1259</v>
      </c>
    </row>
    <row r="454" spans="1:7" ht="13.5">
      <c r="A454" s="231"/>
      <c r="B454" s="148" t="s">
        <v>1256</v>
      </c>
      <c r="C454" s="148" t="s">
        <v>1332</v>
      </c>
      <c r="D454" s="151" t="s">
        <v>17</v>
      </c>
      <c r="E454" s="148" t="s">
        <v>1253</v>
      </c>
      <c r="F454" s="151">
        <v>0</v>
      </c>
      <c r="G454" s="26" t="s">
        <v>1255</v>
      </c>
    </row>
    <row r="455" spans="1:7" ht="13.5">
      <c r="A455" s="231"/>
      <c r="B455" s="148" t="s">
        <v>1195</v>
      </c>
      <c r="C455" s="148" t="s">
        <v>1332</v>
      </c>
      <c r="D455" s="151" t="s">
        <v>17</v>
      </c>
      <c r="E455" s="148" t="s">
        <v>1191</v>
      </c>
      <c r="F455" s="151">
        <v>0</v>
      </c>
      <c r="G455" s="26" t="s">
        <v>1194</v>
      </c>
    </row>
    <row r="456" spans="1:7" ht="13.5">
      <c r="A456" s="232"/>
      <c r="B456" s="148" t="s">
        <v>1315</v>
      </c>
      <c r="C456" s="148" t="s">
        <v>1332</v>
      </c>
      <c r="D456" s="151" t="s">
        <v>17</v>
      </c>
      <c r="E456" s="148" t="s">
        <v>1312</v>
      </c>
      <c r="F456" s="151">
        <v>0</v>
      </c>
      <c r="G456" s="26" t="s">
        <v>1314</v>
      </c>
    </row>
    <row r="457" spans="1:7" ht="13.5">
      <c r="A457" s="234" t="s">
        <v>2163</v>
      </c>
      <c r="B457" s="148" t="s">
        <v>1148</v>
      </c>
      <c r="C457" s="148" t="s">
        <v>1332</v>
      </c>
      <c r="D457" s="151" t="s">
        <v>17</v>
      </c>
      <c r="E457" s="148" t="s">
        <v>1145</v>
      </c>
      <c r="F457" s="151">
        <v>0</v>
      </c>
      <c r="G457" s="26" t="s">
        <v>1147</v>
      </c>
    </row>
    <row r="458" spans="1:7" ht="13.5">
      <c r="A458" s="231"/>
      <c r="B458" s="148" t="s">
        <v>1144</v>
      </c>
      <c r="C458" s="148" t="s">
        <v>1332</v>
      </c>
      <c r="D458" s="151" t="s">
        <v>17</v>
      </c>
      <c r="E458" s="148" t="s">
        <v>1141</v>
      </c>
      <c r="F458" s="151">
        <v>0</v>
      </c>
      <c r="G458" s="26" t="s">
        <v>1143</v>
      </c>
    </row>
    <row r="459" spans="1:7" ht="13.5">
      <c r="A459" s="231"/>
      <c r="B459" s="148" t="s">
        <v>1110</v>
      </c>
      <c r="C459" s="148" t="s">
        <v>1332</v>
      </c>
      <c r="D459" s="151" t="s">
        <v>17</v>
      </c>
      <c r="E459" s="148" t="s">
        <v>1107</v>
      </c>
      <c r="F459" s="151">
        <v>0</v>
      </c>
      <c r="G459" s="26" t="s">
        <v>1109</v>
      </c>
    </row>
    <row r="460" spans="1:7" ht="13.5">
      <c r="A460" s="231"/>
      <c r="B460" s="148" t="s">
        <v>1106</v>
      </c>
      <c r="C460" s="148" t="s">
        <v>1332</v>
      </c>
      <c r="D460" s="151" t="s">
        <v>17</v>
      </c>
      <c r="E460" s="148" t="s">
        <v>1103</v>
      </c>
      <c r="F460" s="151">
        <v>0</v>
      </c>
      <c r="G460" s="26" t="s">
        <v>1105</v>
      </c>
    </row>
    <row r="461" spans="1:7" ht="13.5">
      <c r="A461" s="231"/>
      <c r="B461" s="148" t="s">
        <v>200</v>
      </c>
      <c r="C461" s="148" t="s">
        <v>1332</v>
      </c>
      <c r="D461" s="151" t="s">
        <v>17</v>
      </c>
      <c r="E461" s="148" t="s">
        <v>197</v>
      </c>
      <c r="F461" s="151">
        <v>0</v>
      </c>
      <c r="G461" s="26" t="s">
        <v>199</v>
      </c>
    </row>
    <row r="462" spans="1:7" ht="13.5">
      <c r="A462" s="231"/>
      <c r="B462" s="148" t="s">
        <v>745</v>
      </c>
      <c r="C462" s="148" t="s">
        <v>1332</v>
      </c>
      <c r="D462" s="151" t="s">
        <v>17</v>
      </c>
      <c r="E462" s="148" t="s">
        <v>742</v>
      </c>
      <c r="F462" s="151">
        <v>0</v>
      </c>
      <c r="G462" s="26" t="s">
        <v>744</v>
      </c>
    </row>
    <row r="463" spans="1:7" ht="13.5">
      <c r="A463" s="231"/>
      <c r="B463" s="148" t="s">
        <v>256</v>
      </c>
      <c r="C463" s="148" t="s">
        <v>1332</v>
      </c>
      <c r="D463" s="151" t="s">
        <v>17</v>
      </c>
      <c r="E463" s="148" t="s">
        <v>253</v>
      </c>
      <c r="F463" s="151">
        <v>0</v>
      </c>
      <c r="G463" s="26" t="s">
        <v>255</v>
      </c>
    </row>
    <row r="464" spans="1:7" ht="13.5">
      <c r="A464" s="232"/>
      <c r="B464" s="148" t="s">
        <v>251</v>
      </c>
      <c r="C464" s="148" t="s">
        <v>1332</v>
      </c>
      <c r="D464" s="151" t="s">
        <v>17</v>
      </c>
      <c r="E464" s="148" t="s">
        <v>248</v>
      </c>
      <c r="F464" s="151">
        <v>0</v>
      </c>
      <c r="G464" s="26" t="s">
        <v>250</v>
      </c>
    </row>
    <row r="465" spans="1:7" ht="13.5">
      <c r="A465" s="234" t="s">
        <v>2164</v>
      </c>
      <c r="B465" s="148" t="s">
        <v>136</v>
      </c>
      <c r="C465" s="148" t="s">
        <v>1332</v>
      </c>
      <c r="D465" s="151" t="s">
        <v>17</v>
      </c>
      <c r="E465" s="148" t="s">
        <v>132</v>
      </c>
      <c r="F465" s="151">
        <v>0</v>
      </c>
      <c r="G465" s="26" t="s">
        <v>135</v>
      </c>
    </row>
    <row r="466" spans="1:7" ht="13.5">
      <c r="A466" s="231"/>
      <c r="B466" s="148" t="s">
        <v>149</v>
      </c>
      <c r="C466" s="148" t="s">
        <v>1332</v>
      </c>
      <c r="D466" s="151" t="s">
        <v>17</v>
      </c>
      <c r="E466" s="148" t="s">
        <v>146</v>
      </c>
      <c r="F466" s="151">
        <v>0</v>
      </c>
      <c r="G466" s="26" t="s">
        <v>148</v>
      </c>
    </row>
    <row r="467" spans="1:7" ht="13.5">
      <c r="A467" s="231"/>
      <c r="B467" s="148" t="s">
        <v>64</v>
      </c>
      <c r="C467" s="148" t="s">
        <v>1332</v>
      </c>
      <c r="D467" s="151" t="s">
        <v>17</v>
      </c>
      <c r="E467" s="148" t="s">
        <v>61</v>
      </c>
      <c r="F467" s="151">
        <v>0</v>
      </c>
      <c r="G467" s="26" t="s">
        <v>63</v>
      </c>
    </row>
    <row r="468" spans="1:7" ht="13.5">
      <c r="A468" s="231"/>
      <c r="B468" s="148" t="s">
        <v>122</v>
      </c>
      <c r="C468" s="148" t="s">
        <v>1332</v>
      </c>
      <c r="D468" s="151" t="s">
        <v>17</v>
      </c>
      <c r="E468" s="148" t="s">
        <v>119</v>
      </c>
      <c r="F468" s="151">
        <v>0</v>
      </c>
      <c r="G468" s="26" t="s">
        <v>121</v>
      </c>
    </row>
    <row r="469" spans="1:7" ht="13.5">
      <c r="A469" s="231"/>
      <c r="B469" s="148" t="s">
        <v>57</v>
      </c>
      <c r="C469" s="148" t="s">
        <v>1332</v>
      </c>
      <c r="D469" s="151" t="s">
        <v>17</v>
      </c>
      <c r="E469" s="148" t="s">
        <v>54</v>
      </c>
      <c r="F469" s="151">
        <v>0</v>
      </c>
      <c r="G469" s="26" t="s">
        <v>56</v>
      </c>
    </row>
    <row r="470" spans="1:7" ht="13.5">
      <c r="A470" s="231"/>
      <c r="B470" s="148" t="s">
        <v>142</v>
      </c>
      <c r="C470" s="148" t="s">
        <v>1332</v>
      </c>
      <c r="D470" s="151" t="s">
        <v>17</v>
      </c>
      <c r="E470" s="148" t="s">
        <v>139</v>
      </c>
      <c r="F470" s="151">
        <v>0</v>
      </c>
      <c r="G470" s="26" t="s">
        <v>141</v>
      </c>
    </row>
    <row r="471" spans="1:7" ht="13.5">
      <c r="A471" s="231"/>
      <c r="B471" s="148" t="s">
        <v>50</v>
      </c>
      <c r="C471" s="148" t="s">
        <v>1332</v>
      </c>
      <c r="D471" s="151" t="s">
        <v>17</v>
      </c>
      <c r="E471" s="148" t="s">
        <v>46</v>
      </c>
      <c r="F471" s="151">
        <v>0</v>
      </c>
      <c r="G471" s="26" t="s">
        <v>49</v>
      </c>
    </row>
    <row r="472" spans="1:7" ht="13.5">
      <c r="A472" s="232"/>
      <c r="B472" s="148" t="s">
        <v>128</v>
      </c>
      <c r="C472" s="148" t="s">
        <v>1332</v>
      </c>
      <c r="D472" s="151" t="s">
        <v>17</v>
      </c>
      <c r="E472" s="148" t="s">
        <v>125</v>
      </c>
      <c r="F472" s="151">
        <v>0</v>
      </c>
      <c r="G472" s="26" t="s">
        <v>127</v>
      </c>
    </row>
    <row r="473" spans="1:7" ht="13.5">
      <c r="A473" s="234" t="s">
        <v>2165</v>
      </c>
      <c r="B473" s="148" t="s">
        <v>77</v>
      </c>
      <c r="C473" s="148" t="s">
        <v>1332</v>
      </c>
      <c r="D473" s="151" t="s">
        <v>17</v>
      </c>
      <c r="E473" s="148" t="s">
        <v>74</v>
      </c>
      <c r="F473" s="151">
        <v>0</v>
      </c>
      <c r="G473" s="26" t="s">
        <v>76</v>
      </c>
    </row>
    <row r="474" spans="1:7" ht="13.5">
      <c r="A474" s="231"/>
      <c r="B474" s="148" t="s">
        <v>72</v>
      </c>
      <c r="C474" s="148" t="s">
        <v>1332</v>
      </c>
      <c r="D474" s="151" t="s">
        <v>17</v>
      </c>
      <c r="E474" s="148" t="s">
        <v>68</v>
      </c>
      <c r="F474" s="151">
        <v>0</v>
      </c>
      <c r="G474" s="26" t="s">
        <v>71</v>
      </c>
    </row>
    <row r="475" spans="1:7" ht="13.5">
      <c r="A475" s="231"/>
      <c r="B475" s="148" t="s">
        <v>166</v>
      </c>
      <c r="C475" s="148" t="s">
        <v>1332</v>
      </c>
      <c r="D475" s="151" t="s">
        <v>17</v>
      </c>
      <c r="E475" s="148" t="s">
        <v>163</v>
      </c>
      <c r="F475" s="151">
        <v>0</v>
      </c>
      <c r="G475" s="26" t="s">
        <v>165</v>
      </c>
    </row>
    <row r="476" spans="1:7" ht="13.5">
      <c r="A476" s="231"/>
      <c r="B476" s="148" t="s">
        <v>171</v>
      </c>
      <c r="C476" s="148" t="s">
        <v>1332</v>
      </c>
      <c r="D476" s="151" t="s">
        <v>17</v>
      </c>
      <c r="E476" s="148" t="s">
        <v>168</v>
      </c>
      <c r="F476" s="151">
        <v>0</v>
      </c>
      <c r="G476" s="26" t="s">
        <v>170</v>
      </c>
    </row>
    <row r="477" spans="1:7" ht="13.5">
      <c r="A477" s="231"/>
      <c r="B477" s="148" t="s">
        <v>156</v>
      </c>
      <c r="C477" s="148" t="s">
        <v>1332</v>
      </c>
      <c r="D477" s="151" t="s">
        <v>17</v>
      </c>
      <c r="E477" s="148" t="s">
        <v>153</v>
      </c>
      <c r="F477" s="151">
        <v>0</v>
      </c>
      <c r="G477" s="26" t="s">
        <v>155</v>
      </c>
    </row>
    <row r="478" spans="1:7" ht="13.5">
      <c r="A478" s="231"/>
      <c r="B478" s="148" t="s">
        <v>161</v>
      </c>
      <c r="C478" s="148" t="s">
        <v>1332</v>
      </c>
      <c r="D478" s="151" t="s">
        <v>17</v>
      </c>
      <c r="E478" s="148" t="s">
        <v>158</v>
      </c>
      <c r="F478" s="151">
        <v>0</v>
      </c>
      <c r="G478" s="26" t="s">
        <v>160</v>
      </c>
    </row>
    <row r="479" spans="1:7" ht="13.5">
      <c r="A479" s="231"/>
      <c r="B479" s="148" t="s">
        <v>825</v>
      </c>
      <c r="C479" s="148" t="s">
        <v>1332</v>
      </c>
      <c r="D479" s="151" t="s">
        <v>17</v>
      </c>
      <c r="E479" s="148" t="s">
        <v>300</v>
      </c>
      <c r="F479" s="151">
        <v>0</v>
      </c>
      <c r="G479" s="26" t="s">
        <v>824</v>
      </c>
    </row>
    <row r="480" spans="1:7" ht="13.5">
      <c r="A480" s="232"/>
      <c r="B480" s="148" t="s">
        <v>751</v>
      </c>
      <c r="C480" s="148" t="s">
        <v>1332</v>
      </c>
      <c r="D480" s="151" t="s">
        <v>17</v>
      </c>
      <c r="E480" s="148" t="s">
        <v>295</v>
      </c>
      <c r="F480" s="151">
        <v>0</v>
      </c>
      <c r="G480" s="26" t="s">
        <v>750</v>
      </c>
    </row>
    <row r="481" spans="1:7" ht="13.5">
      <c r="A481" s="234" t="s">
        <v>2166</v>
      </c>
      <c r="B481" s="148" t="s">
        <v>813</v>
      </c>
      <c r="C481" s="148" t="s">
        <v>1332</v>
      </c>
      <c r="D481" s="151" t="s">
        <v>17</v>
      </c>
      <c r="E481" s="148" t="s">
        <v>810</v>
      </c>
      <c r="F481" s="151">
        <v>0</v>
      </c>
      <c r="G481" s="26" t="s">
        <v>812</v>
      </c>
    </row>
    <row r="482" spans="1:7" ht="13.5">
      <c r="A482" s="231"/>
      <c r="B482" s="148" t="s">
        <v>791</v>
      </c>
      <c r="C482" s="148" t="s">
        <v>1332</v>
      </c>
      <c r="D482" s="151" t="s">
        <v>17</v>
      </c>
      <c r="E482" s="148" t="s">
        <v>788</v>
      </c>
      <c r="F482" s="151">
        <v>0</v>
      </c>
      <c r="G482" s="26" t="s">
        <v>790</v>
      </c>
    </row>
    <row r="483" spans="1:7" ht="13.5">
      <c r="A483" s="231"/>
      <c r="B483" s="148" t="s">
        <v>818</v>
      </c>
      <c r="C483" s="148" t="s">
        <v>1332</v>
      </c>
      <c r="D483" s="151" t="s">
        <v>17</v>
      </c>
      <c r="E483" s="148" t="s">
        <v>815</v>
      </c>
      <c r="F483" s="151">
        <v>0</v>
      </c>
      <c r="G483" s="26" t="s">
        <v>817</v>
      </c>
    </row>
    <row r="484" spans="1:7" ht="13.5">
      <c r="A484" s="231"/>
      <c r="B484" s="148" t="s">
        <v>787</v>
      </c>
      <c r="C484" s="148" t="s">
        <v>1332</v>
      </c>
      <c r="D484" s="151" t="s">
        <v>17</v>
      </c>
      <c r="E484" s="148" t="s">
        <v>784</v>
      </c>
      <c r="F484" s="151">
        <v>0</v>
      </c>
      <c r="G484" s="26" t="s">
        <v>786</v>
      </c>
    </row>
    <row r="485" spans="1:7" ht="13.5">
      <c r="A485" s="231"/>
      <c r="B485" s="148" t="s">
        <v>829</v>
      </c>
      <c r="C485" s="148" t="s">
        <v>1332</v>
      </c>
      <c r="D485" s="151" t="s">
        <v>17</v>
      </c>
      <c r="E485" s="148" t="s">
        <v>827</v>
      </c>
      <c r="F485" s="151">
        <v>0</v>
      </c>
      <c r="G485" s="26" t="s">
        <v>828</v>
      </c>
    </row>
    <row r="486" spans="1:7" ht="13.5">
      <c r="A486" s="231"/>
      <c r="B486" s="148" t="s">
        <v>850</v>
      </c>
      <c r="C486" s="148" t="s">
        <v>1332</v>
      </c>
      <c r="D486" s="151" t="s">
        <v>17</v>
      </c>
      <c r="E486" s="148" t="s">
        <v>847</v>
      </c>
      <c r="F486" s="151">
        <v>0</v>
      </c>
      <c r="G486" s="26" t="s">
        <v>849</v>
      </c>
    </row>
    <row r="487" spans="1:7" ht="13.5">
      <c r="A487" s="231"/>
      <c r="B487" s="148" t="s">
        <v>217</v>
      </c>
      <c r="C487" s="148" t="s">
        <v>1332</v>
      </c>
      <c r="D487" s="151" t="s">
        <v>17</v>
      </c>
      <c r="E487" s="148" t="s">
        <v>214</v>
      </c>
      <c r="F487" s="151">
        <v>0</v>
      </c>
      <c r="G487" s="26" t="s">
        <v>216</v>
      </c>
    </row>
    <row r="488" spans="1:7" ht="13.5">
      <c r="A488" s="232"/>
      <c r="B488" s="148" t="s">
        <v>177</v>
      </c>
      <c r="C488" s="148" t="s">
        <v>1332</v>
      </c>
      <c r="D488" s="151" t="s">
        <v>17</v>
      </c>
      <c r="E488" s="148" t="s">
        <v>173</v>
      </c>
      <c r="F488" s="151">
        <v>0</v>
      </c>
      <c r="G488" s="26" t="s">
        <v>176</v>
      </c>
    </row>
    <row r="489" spans="1:7" ht="13.5">
      <c r="A489" s="234" t="s">
        <v>2421</v>
      </c>
      <c r="B489" s="148" t="s">
        <v>232</v>
      </c>
      <c r="C489" s="148" t="s">
        <v>1332</v>
      </c>
      <c r="D489" s="151" t="s">
        <v>17</v>
      </c>
      <c r="E489" s="148" t="s">
        <v>228</v>
      </c>
      <c r="F489" s="151">
        <v>0</v>
      </c>
      <c r="G489" s="26" t="s">
        <v>231</v>
      </c>
    </row>
    <row r="490" spans="1:7" ht="13.5">
      <c r="A490" s="231"/>
      <c r="B490" s="148" t="s">
        <v>237</v>
      </c>
      <c r="C490" s="148" t="s">
        <v>1332</v>
      </c>
      <c r="D490" s="151" t="s">
        <v>17</v>
      </c>
      <c r="E490" s="148" t="s">
        <v>234</v>
      </c>
      <c r="F490" s="151">
        <v>0</v>
      </c>
      <c r="G490" s="26" t="s">
        <v>236</v>
      </c>
    </row>
    <row r="491" spans="1:7" ht="13.5">
      <c r="A491" s="231"/>
      <c r="B491" s="148" t="s">
        <v>288</v>
      </c>
      <c r="C491" s="148" t="s">
        <v>1332</v>
      </c>
      <c r="D491" s="151" t="s">
        <v>17</v>
      </c>
      <c r="E491" s="148" t="s">
        <v>285</v>
      </c>
      <c r="F491" s="151">
        <v>0</v>
      </c>
      <c r="G491" s="26" t="s">
        <v>287</v>
      </c>
    </row>
    <row r="492" spans="1:7" ht="13.5">
      <c r="A492" s="231"/>
      <c r="B492" s="148" t="s">
        <v>283</v>
      </c>
      <c r="C492" s="148" t="s">
        <v>1332</v>
      </c>
      <c r="D492" s="151" t="s">
        <v>17</v>
      </c>
      <c r="E492" s="148" t="s">
        <v>280</v>
      </c>
      <c r="F492" s="151">
        <v>0</v>
      </c>
      <c r="G492" s="26" t="s">
        <v>282</v>
      </c>
    </row>
    <row r="493" spans="1:7" ht="13.5">
      <c r="A493" s="231"/>
      <c r="B493" s="148" t="s">
        <v>262</v>
      </c>
      <c r="C493" s="148" t="s">
        <v>1332</v>
      </c>
      <c r="D493" s="151" t="s">
        <v>17</v>
      </c>
      <c r="E493" s="148" t="s">
        <v>259</v>
      </c>
      <c r="F493" s="151">
        <v>0</v>
      </c>
      <c r="G493" s="26" t="s">
        <v>261</v>
      </c>
    </row>
    <row r="494" spans="1:7" ht="13.5">
      <c r="A494" s="231"/>
      <c r="B494" s="148" t="s">
        <v>268</v>
      </c>
      <c r="C494" s="148" t="s">
        <v>1332</v>
      </c>
      <c r="D494" s="151" t="s">
        <v>17</v>
      </c>
      <c r="E494" s="148" t="s">
        <v>265</v>
      </c>
      <c r="F494" s="151">
        <v>0</v>
      </c>
      <c r="G494" s="26" t="s">
        <v>267</v>
      </c>
    </row>
    <row r="495" spans="1:7" ht="13.5">
      <c r="A495" s="231"/>
      <c r="B495" s="148" t="s">
        <v>294</v>
      </c>
      <c r="C495" s="148" t="s">
        <v>1332</v>
      </c>
      <c r="D495" s="151" t="s">
        <v>17</v>
      </c>
      <c r="E495" s="148" t="s">
        <v>291</v>
      </c>
      <c r="F495" s="151">
        <v>0</v>
      </c>
      <c r="G495" s="26" t="s">
        <v>293</v>
      </c>
    </row>
    <row r="496" spans="1:7" ht="13.5">
      <c r="A496" s="232"/>
      <c r="B496" s="148" t="s">
        <v>299</v>
      </c>
      <c r="C496" s="148" t="s">
        <v>1332</v>
      </c>
      <c r="D496" s="151" t="s">
        <v>17</v>
      </c>
      <c r="E496" s="148" t="s">
        <v>296</v>
      </c>
      <c r="F496" s="151">
        <v>0</v>
      </c>
      <c r="G496" s="26" t="s">
        <v>298</v>
      </c>
    </row>
    <row r="497" spans="1:7" ht="13.5">
      <c r="A497" s="234" t="s">
        <v>2422</v>
      </c>
      <c r="B497" s="148" t="s">
        <v>875</v>
      </c>
      <c r="C497" s="148" t="s">
        <v>1332</v>
      </c>
      <c r="D497" s="151" t="s">
        <v>17</v>
      </c>
      <c r="E497" s="148" t="s">
        <v>252</v>
      </c>
      <c r="F497" s="151">
        <v>0</v>
      </c>
      <c r="G497" s="26" t="s">
        <v>874</v>
      </c>
    </row>
    <row r="498" spans="1:7" ht="13.5">
      <c r="A498" s="231"/>
      <c r="B498" s="148" t="s">
        <v>854</v>
      </c>
      <c r="C498" s="148" t="s">
        <v>1332</v>
      </c>
      <c r="D498" s="151" t="s">
        <v>17</v>
      </c>
      <c r="E498" s="148" t="s">
        <v>257</v>
      </c>
      <c r="F498" s="151">
        <v>0</v>
      </c>
      <c r="G498" s="26" t="s">
        <v>853</v>
      </c>
    </row>
    <row r="499" spans="1:7" ht="13.5">
      <c r="A499" s="232"/>
      <c r="B499" s="148" t="s">
        <v>696</v>
      </c>
      <c r="C499" s="148" t="s">
        <v>1332</v>
      </c>
      <c r="D499" s="151" t="s">
        <v>17</v>
      </c>
      <c r="E499" s="148" t="s">
        <v>693</v>
      </c>
      <c r="F499" s="151">
        <v>0</v>
      </c>
      <c r="G499" s="26" t="s">
        <v>695</v>
      </c>
    </row>
    <row r="500" spans="1:7" ht="13.5">
      <c r="A500" s="230" t="s">
        <v>2423</v>
      </c>
      <c r="B500" s="148" t="s">
        <v>979</v>
      </c>
      <c r="C500" s="148" t="s">
        <v>1686</v>
      </c>
      <c r="D500" s="151" t="s">
        <v>27</v>
      </c>
      <c r="E500" s="148" t="s">
        <v>979</v>
      </c>
      <c r="F500" s="151">
        <v>0</v>
      </c>
      <c r="G500" s="26" t="s">
        <v>981</v>
      </c>
    </row>
    <row r="501" spans="1:7" ht="13.5">
      <c r="A501" s="231"/>
      <c r="B501" s="148" t="s">
        <v>353</v>
      </c>
      <c r="C501" s="148" t="s">
        <v>1456</v>
      </c>
      <c r="D501" s="151" t="s">
        <v>27</v>
      </c>
      <c r="E501" s="148" t="s">
        <v>353</v>
      </c>
      <c r="F501" s="151">
        <v>0</v>
      </c>
      <c r="G501" s="26" t="s">
        <v>355</v>
      </c>
    </row>
    <row r="502" spans="1:7" ht="13.5">
      <c r="A502" s="231"/>
      <c r="B502" s="148" t="s">
        <v>346</v>
      </c>
      <c r="C502" s="148" t="s">
        <v>1454</v>
      </c>
      <c r="D502" s="151" t="s">
        <v>27</v>
      </c>
      <c r="E502" s="148" t="s">
        <v>346</v>
      </c>
      <c r="F502" s="151">
        <v>0</v>
      </c>
      <c r="G502" s="26" t="s">
        <v>348</v>
      </c>
    </row>
    <row r="503" spans="1:7" ht="13.5">
      <c r="A503" s="231"/>
      <c r="B503" s="148" t="s">
        <v>335</v>
      </c>
      <c r="C503" s="148" t="s">
        <v>1450</v>
      </c>
      <c r="D503" s="151" t="s">
        <v>22</v>
      </c>
      <c r="E503" s="148" t="s">
        <v>335</v>
      </c>
      <c r="F503" s="151">
        <v>0</v>
      </c>
      <c r="G503" s="26" t="s">
        <v>338</v>
      </c>
    </row>
    <row r="504" spans="1:7" ht="13.5">
      <c r="A504" s="231"/>
      <c r="B504" s="148" t="s">
        <v>925</v>
      </c>
      <c r="C504" s="148" t="s">
        <v>1673</v>
      </c>
      <c r="D504" s="151" t="s">
        <v>22</v>
      </c>
      <c r="E504" s="148" t="s">
        <v>925</v>
      </c>
      <c r="F504" s="151">
        <v>0</v>
      </c>
      <c r="G504" s="26" t="s">
        <v>927</v>
      </c>
    </row>
    <row r="505" spans="1:7" ht="13.5">
      <c r="A505" s="231"/>
      <c r="B505" s="148" t="s">
        <v>953</v>
      </c>
      <c r="C505" s="148" t="s">
        <v>1679</v>
      </c>
      <c r="D505" s="151" t="s">
        <v>22</v>
      </c>
      <c r="E505" s="148" t="s">
        <v>953</v>
      </c>
      <c r="F505" s="151">
        <v>0</v>
      </c>
      <c r="G505" s="26" t="s">
        <v>955</v>
      </c>
    </row>
    <row r="506" spans="1:7" ht="13.5">
      <c r="A506" s="231"/>
      <c r="B506" s="148" t="s">
        <v>350</v>
      </c>
      <c r="C506" s="148" t="s">
        <v>1455</v>
      </c>
      <c r="D506" s="151" t="s">
        <v>22</v>
      </c>
      <c r="E506" s="148" t="s">
        <v>350</v>
      </c>
      <c r="F506" s="151">
        <v>0</v>
      </c>
      <c r="G506" s="26" t="s">
        <v>352</v>
      </c>
    </row>
    <row r="507" spans="1:7" ht="13.5">
      <c r="A507" s="231"/>
      <c r="B507" s="148" t="s">
        <v>950</v>
      </c>
      <c r="C507" s="148" t="s">
        <v>1678</v>
      </c>
      <c r="D507" s="151" t="s">
        <v>22</v>
      </c>
      <c r="E507" s="148" t="s">
        <v>950</v>
      </c>
      <c r="F507" s="151">
        <v>0</v>
      </c>
      <c r="G507" s="26" t="s">
        <v>952</v>
      </c>
    </row>
    <row r="508" spans="1:7" ht="13.5">
      <c r="A508" s="231"/>
      <c r="B508" s="148" t="s">
        <v>339</v>
      </c>
      <c r="C508" s="148" t="s">
        <v>1451</v>
      </c>
      <c r="D508" s="151" t="s">
        <v>27</v>
      </c>
      <c r="E508" s="148" t="s">
        <v>339</v>
      </c>
      <c r="F508" s="151">
        <v>0</v>
      </c>
      <c r="G508" s="26" t="s">
        <v>341</v>
      </c>
    </row>
    <row r="509" spans="1:7" ht="13.5">
      <c r="A509" s="232"/>
      <c r="B509" s="148" t="s">
        <v>922</v>
      </c>
      <c r="C509" s="148" t="s">
        <v>1672</v>
      </c>
      <c r="D509" s="151" t="s">
        <v>27</v>
      </c>
      <c r="E509" s="148" t="s">
        <v>922</v>
      </c>
      <c r="F509" s="151">
        <v>0</v>
      </c>
      <c r="G509" s="26" t="s">
        <v>924</v>
      </c>
    </row>
    <row r="510" spans="1:7" ht="13.5">
      <c r="A510" s="230" t="s">
        <v>2424</v>
      </c>
      <c r="B510" s="148" t="s">
        <v>377</v>
      </c>
      <c r="C510" s="148" t="s">
        <v>1465</v>
      </c>
      <c r="D510" s="151" t="s">
        <v>27</v>
      </c>
      <c r="E510" s="148" t="s">
        <v>377</v>
      </c>
      <c r="F510" s="151">
        <v>0</v>
      </c>
      <c r="G510" s="26" t="s">
        <v>10</v>
      </c>
    </row>
    <row r="511" spans="1:7" ht="13.5">
      <c r="A511" s="232"/>
      <c r="B511" s="148" t="s">
        <v>379</v>
      </c>
      <c r="C511" s="148" t="s">
        <v>1466</v>
      </c>
      <c r="D511" s="151" t="s">
        <v>22</v>
      </c>
      <c r="E511" s="148" t="s">
        <v>379</v>
      </c>
      <c r="F511" s="151">
        <v>0</v>
      </c>
      <c r="G511" s="26" t="s">
        <v>10</v>
      </c>
    </row>
    <row r="512" spans="1:7" ht="13.5">
      <c r="A512" s="234" t="s">
        <v>2425</v>
      </c>
      <c r="B512" s="148" t="s">
        <v>539</v>
      </c>
      <c r="C512" s="148" t="s">
        <v>1531</v>
      </c>
      <c r="D512" s="151" t="s">
        <v>27</v>
      </c>
      <c r="E512" s="148" t="s">
        <v>539</v>
      </c>
      <c r="F512" s="151">
        <v>0</v>
      </c>
      <c r="G512" s="26" t="s">
        <v>10</v>
      </c>
    </row>
    <row r="513" spans="1:7" ht="13.5">
      <c r="A513" s="231"/>
      <c r="B513" s="148" t="s">
        <v>623</v>
      </c>
      <c r="C513" s="148" t="s">
        <v>1567</v>
      </c>
      <c r="D513" s="151" t="s">
        <v>27</v>
      </c>
      <c r="E513" s="148" t="s">
        <v>623</v>
      </c>
      <c r="F513" s="151">
        <v>0</v>
      </c>
      <c r="G513" s="26" t="s">
        <v>10</v>
      </c>
    </row>
    <row r="514" spans="1:7" ht="13.5">
      <c r="A514" s="231"/>
      <c r="B514" s="148" t="s">
        <v>1297</v>
      </c>
      <c r="C514" s="148" t="s">
        <v>1784</v>
      </c>
      <c r="D514" s="151" t="s">
        <v>27</v>
      </c>
      <c r="E514" s="148" t="s">
        <v>1297</v>
      </c>
      <c r="F514" s="151">
        <v>0</v>
      </c>
      <c r="G514" s="26" t="s">
        <v>10</v>
      </c>
    </row>
    <row r="515" spans="1:7" ht="13.5">
      <c r="A515" s="231"/>
      <c r="B515" s="148" t="s">
        <v>1241</v>
      </c>
      <c r="C515" s="148" t="s">
        <v>1763</v>
      </c>
      <c r="D515" s="151" t="s">
        <v>27</v>
      </c>
      <c r="E515" s="148" t="s">
        <v>1241</v>
      </c>
      <c r="F515" s="151">
        <v>0</v>
      </c>
      <c r="G515" s="26" t="s">
        <v>10</v>
      </c>
    </row>
    <row r="516" spans="1:7" ht="13.5">
      <c r="A516" s="231"/>
      <c r="B516" s="148" t="s">
        <v>625</v>
      </c>
      <c r="C516" s="148" t="s">
        <v>1568</v>
      </c>
      <c r="D516" s="151" t="s">
        <v>27</v>
      </c>
      <c r="E516" s="148" t="s">
        <v>625</v>
      </c>
      <c r="F516" s="151">
        <v>0</v>
      </c>
      <c r="G516" s="26" t="s">
        <v>10</v>
      </c>
    </row>
    <row r="517" spans="1:7" ht="13.5">
      <c r="A517" s="231"/>
      <c r="B517" s="148" t="s">
        <v>542</v>
      </c>
      <c r="C517" s="148" t="s">
        <v>1532</v>
      </c>
      <c r="D517" s="151" t="s">
        <v>27</v>
      </c>
      <c r="E517" s="148" t="s">
        <v>542</v>
      </c>
      <c r="F517" s="151">
        <v>0</v>
      </c>
      <c r="G517" s="26" t="s">
        <v>10</v>
      </c>
    </row>
    <row r="518" spans="1:7" ht="13.5">
      <c r="A518" s="231"/>
      <c r="B518" s="148" t="s">
        <v>544</v>
      </c>
      <c r="C518" s="148" t="s">
        <v>1533</v>
      </c>
      <c r="D518" s="151" t="s">
        <v>27</v>
      </c>
      <c r="E518" s="148" t="s">
        <v>544</v>
      </c>
      <c r="F518" s="151">
        <v>0</v>
      </c>
      <c r="G518" s="26" t="s">
        <v>10</v>
      </c>
    </row>
    <row r="519" spans="1:7" ht="13.5">
      <c r="A519" s="231"/>
      <c r="B519" s="148" t="s">
        <v>627</v>
      </c>
      <c r="C519" s="148" t="s">
        <v>1569</v>
      </c>
      <c r="D519" s="151" t="s">
        <v>27</v>
      </c>
      <c r="E519" s="148" t="s">
        <v>627</v>
      </c>
      <c r="F519" s="151">
        <v>0</v>
      </c>
      <c r="G519" s="26" t="s">
        <v>10</v>
      </c>
    </row>
    <row r="520" spans="1:7" ht="13.5">
      <c r="A520" s="231"/>
      <c r="B520" s="148" t="s">
        <v>1243</v>
      </c>
      <c r="C520" s="148" t="s">
        <v>1764</v>
      </c>
      <c r="D520" s="151" t="s">
        <v>27</v>
      </c>
      <c r="E520" s="148" t="s">
        <v>1243</v>
      </c>
      <c r="F520" s="151">
        <v>0</v>
      </c>
      <c r="G520" s="26" t="s">
        <v>10</v>
      </c>
    </row>
    <row r="521" spans="1:7" ht="13.5">
      <c r="A521" s="232"/>
      <c r="B521" s="148" t="s">
        <v>1299</v>
      </c>
      <c r="C521" s="148" t="s">
        <v>1785</v>
      </c>
      <c r="D521" s="151" t="s">
        <v>27</v>
      </c>
      <c r="E521" s="148" t="s">
        <v>1299</v>
      </c>
      <c r="F521" s="151">
        <v>0</v>
      </c>
      <c r="G521" s="26" t="s">
        <v>10</v>
      </c>
    </row>
    <row r="522" spans="1:7" ht="13.5">
      <c r="A522" s="234" t="s">
        <v>2426</v>
      </c>
      <c r="B522" s="148" t="s">
        <v>615</v>
      </c>
      <c r="C522" s="148" t="s">
        <v>1563</v>
      </c>
      <c r="D522" s="151" t="s">
        <v>27</v>
      </c>
      <c r="E522" s="148" t="s">
        <v>615</v>
      </c>
      <c r="F522" s="151">
        <v>0</v>
      </c>
      <c r="G522" s="26" t="s">
        <v>10</v>
      </c>
    </row>
    <row r="523" spans="1:7" ht="13.5">
      <c r="A523" s="231"/>
      <c r="B523" s="148" t="s">
        <v>529</v>
      </c>
      <c r="C523" s="148" t="s">
        <v>1527</v>
      </c>
      <c r="D523" s="151" t="s">
        <v>27</v>
      </c>
      <c r="E523" s="148" t="s">
        <v>529</v>
      </c>
      <c r="F523" s="151">
        <v>0</v>
      </c>
      <c r="G523" s="26" t="s">
        <v>10</v>
      </c>
    </row>
    <row r="524" spans="1:7" ht="13.5">
      <c r="A524" s="231"/>
      <c r="B524" s="148" t="s">
        <v>532</v>
      </c>
      <c r="C524" s="148" t="s">
        <v>1528</v>
      </c>
      <c r="D524" s="151" t="s">
        <v>27</v>
      </c>
      <c r="E524" s="148" t="s">
        <v>532</v>
      </c>
      <c r="F524" s="151">
        <v>0</v>
      </c>
      <c r="G524" s="26" t="s">
        <v>10</v>
      </c>
    </row>
    <row r="525" spans="1:7" ht="13.5">
      <c r="A525" s="231"/>
      <c r="B525" s="148" t="s">
        <v>617</v>
      </c>
      <c r="C525" s="148" t="s">
        <v>1564</v>
      </c>
      <c r="D525" s="151" t="s">
        <v>27</v>
      </c>
      <c r="E525" s="148" t="s">
        <v>617</v>
      </c>
      <c r="F525" s="151">
        <v>0</v>
      </c>
      <c r="G525" s="26" t="s">
        <v>10</v>
      </c>
    </row>
    <row r="526" spans="1:7" ht="13.5">
      <c r="A526" s="231"/>
      <c r="B526" s="148" t="s">
        <v>619</v>
      </c>
      <c r="C526" s="148" t="s">
        <v>1565</v>
      </c>
      <c r="D526" s="151" t="s">
        <v>27</v>
      </c>
      <c r="E526" s="148" t="s">
        <v>619</v>
      </c>
      <c r="F526" s="151">
        <v>0</v>
      </c>
      <c r="G526" s="26" t="s">
        <v>10</v>
      </c>
    </row>
    <row r="527" spans="1:7" ht="13.5">
      <c r="A527" s="231"/>
      <c r="B527" s="148" t="s">
        <v>534</v>
      </c>
      <c r="C527" s="148" t="s">
        <v>1529</v>
      </c>
      <c r="D527" s="151" t="s">
        <v>27</v>
      </c>
      <c r="E527" s="148" t="s">
        <v>534</v>
      </c>
      <c r="F527" s="151">
        <v>0</v>
      </c>
      <c r="G527" s="26" t="s">
        <v>10</v>
      </c>
    </row>
    <row r="528" spans="1:7" ht="13.5">
      <c r="A528" s="231"/>
      <c r="B528" s="148" t="s">
        <v>1292</v>
      </c>
      <c r="C528" s="148" t="s">
        <v>1782</v>
      </c>
      <c r="D528" s="151" t="s">
        <v>27</v>
      </c>
      <c r="E528" s="148" t="s">
        <v>1292</v>
      </c>
      <c r="F528" s="151">
        <v>0</v>
      </c>
      <c r="G528" s="26" t="s">
        <v>10</v>
      </c>
    </row>
    <row r="529" spans="1:7" ht="13.5">
      <c r="A529" s="231"/>
      <c r="B529" s="148" t="s">
        <v>1236</v>
      </c>
      <c r="C529" s="148" t="s">
        <v>1761</v>
      </c>
      <c r="D529" s="151" t="s">
        <v>27</v>
      </c>
      <c r="E529" s="148" t="s">
        <v>1236</v>
      </c>
      <c r="F529" s="151">
        <v>0</v>
      </c>
      <c r="G529" s="26" t="s">
        <v>10</v>
      </c>
    </row>
    <row r="530" spans="1:7" ht="13.5">
      <c r="A530" s="231"/>
      <c r="B530" s="148" t="s">
        <v>1239</v>
      </c>
      <c r="C530" s="148" t="s">
        <v>1762</v>
      </c>
      <c r="D530" s="151" t="s">
        <v>27</v>
      </c>
      <c r="E530" s="148" t="s">
        <v>1239</v>
      </c>
      <c r="F530" s="151">
        <v>0</v>
      </c>
      <c r="G530" s="26" t="s">
        <v>10</v>
      </c>
    </row>
    <row r="531" spans="1:7" ht="13.5">
      <c r="A531" s="231"/>
      <c r="B531" s="148" t="s">
        <v>1295</v>
      </c>
      <c r="C531" s="148" t="s">
        <v>1783</v>
      </c>
      <c r="D531" s="151" t="s">
        <v>27</v>
      </c>
      <c r="E531" s="148" t="s">
        <v>1295</v>
      </c>
      <c r="F531" s="151">
        <v>0</v>
      </c>
      <c r="G531" s="26" t="s">
        <v>10</v>
      </c>
    </row>
    <row r="532" spans="1:7" ht="13.5">
      <c r="A532" s="231"/>
      <c r="B532" s="148" t="s">
        <v>537</v>
      </c>
      <c r="C532" s="148" t="s">
        <v>1530</v>
      </c>
      <c r="D532" s="151" t="s">
        <v>27</v>
      </c>
      <c r="E532" s="148" t="s">
        <v>537</v>
      </c>
      <c r="F532" s="151">
        <v>0</v>
      </c>
      <c r="G532" s="26" t="s">
        <v>10</v>
      </c>
    </row>
    <row r="533" spans="1:7" ht="13.5">
      <c r="A533" s="232"/>
      <c r="B533" s="148" t="s">
        <v>621</v>
      </c>
      <c r="C533" s="148" t="s">
        <v>1566</v>
      </c>
      <c r="D533" s="151" t="s">
        <v>27</v>
      </c>
      <c r="E533" s="148" t="s">
        <v>621</v>
      </c>
      <c r="F533" s="151">
        <v>0</v>
      </c>
      <c r="G533" s="26" t="s">
        <v>10</v>
      </c>
    </row>
    <row r="534" spans="1:7" ht="13.5">
      <c r="A534" s="234" t="s">
        <v>2427</v>
      </c>
      <c r="B534" s="148" t="s">
        <v>1232</v>
      </c>
      <c r="C534" s="148" t="s">
        <v>1759</v>
      </c>
      <c r="D534" s="151" t="s">
        <v>27</v>
      </c>
      <c r="E534" s="148" t="s">
        <v>1232</v>
      </c>
      <c r="F534" s="151">
        <v>0</v>
      </c>
      <c r="G534" s="26" t="s">
        <v>10</v>
      </c>
    </row>
    <row r="535" spans="1:7" ht="13.5">
      <c r="A535" s="231"/>
      <c r="B535" s="148" t="s">
        <v>1288</v>
      </c>
      <c r="C535" s="148" t="s">
        <v>1780</v>
      </c>
      <c r="D535" s="151" t="s">
        <v>27</v>
      </c>
      <c r="E535" s="148" t="s">
        <v>1288</v>
      </c>
      <c r="F535" s="151">
        <v>0</v>
      </c>
      <c r="G535" s="26" t="s">
        <v>10</v>
      </c>
    </row>
    <row r="536" spans="1:7" ht="13.5">
      <c r="A536" s="231"/>
      <c r="B536" s="148" t="s">
        <v>522</v>
      </c>
      <c r="C536" s="148" t="s">
        <v>1524</v>
      </c>
      <c r="D536" s="151" t="s">
        <v>27</v>
      </c>
      <c r="E536" s="148" t="s">
        <v>522</v>
      </c>
      <c r="F536" s="151">
        <v>0</v>
      </c>
      <c r="G536" s="26" t="s">
        <v>10</v>
      </c>
    </row>
    <row r="537" spans="1:7" ht="13.5">
      <c r="A537" s="231"/>
      <c r="B537" s="148" t="s">
        <v>609</v>
      </c>
      <c r="C537" s="148" t="s">
        <v>1560</v>
      </c>
      <c r="D537" s="151" t="s">
        <v>27</v>
      </c>
      <c r="E537" s="148" t="s">
        <v>609</v>
      </c>
      <c r="F537" s="151">
        <v>0</v>
      </c>
      <c r="G537" s="26" t="s">
        <v>10</v>
      </c>
    </row>
    <row r="538" spans="1:7" ht="13.5">
      <c r="A538" s="231"/>
      <c r="B538" s="148" t="s">
        <v>611</v>
      </c>
      <c r="C538" s="148" t="s">
        <v>1561</v>
      </c>
      <c r="D538" s="151" t="s">
        <v>27</v>
      </c>
      <c r="E538" s="148" t="s">
        <v>611</v>
      </c>
      <c r="F538" s="151">
        <v>0</v>
      </c>
      <c r="G538" s="26" t="s">
        <v>10</v>
      </c>
    </row>
    <row r="539" spans="1:7" ht="13.5">
      <c r="A539" s="231"/>
      <c r="B539" s="148" t="s">
        <v>524</v>
      </c>
      <c r="C539" s="148" t="s">
        <v>1525</v>
      </c>
      <c r="D539" s="151" t="s">
        <v>27</v>
      </c>
      <c r="E539" s="148" t="s">
        <v>524</v>
      </c>
      <c r="F539" s="151">
        <v>0</v>
      </c>
      <c r="G539" s="26" t="s">
        <v>10</v>
      </c>
    </row>
    <row r="540" spans="1:7" ht="13.5">
      <c r="A540" s="231"/>
      <c r="B540" s="148" t="s">
        <v>607</v>
      </c>
      <c r="C540" s="148" t="s">
        <v>1559</v>
      </c>
      <c r="D540" s="151" t="s">
        <v>27</v>
      </c>
      <c r="E540" s="148" t="s">
        <v>607</v>
      </c>
      <c r="F540" s="151">
        <v>0</v>
      </c>
      <c r="G540" s="26" t="s">
        <v>10</v>
      </c>
    </row>
    <row r="541" spans="1:7" ht="13.5">
      <c r="A541" s="231"/>
      <c r="B541" s="148" t="s">
        <v>519</v>
      </c>
      <c r="C541" s="148" t="s">
        <v>1523</v>
      </c>
      <c r="D541" s="151" t="s">
        <v>27</v>
      </c>
      <c r="E541" s="148" t="s">
        <v>519</v>
      </c>
      <c r="F541" s="151">
        <v>0</v>
      </c>
      <c r="G541" s="26" t="s">
        <v>10</v>
      </c>
    </row>
    <row r="542" spans="1:7" ht="13.5">
      <c r="A542" s="231"/>
      <c r="B542" s="148" t="s">
        <v>1290</v>
      </c>
      <c r="C542" s="148" t="s">
        <v>1781</v>
      </c>
      <c r="D542" s="151" t="s">
        <v>27</v>
      </c>
      <c r="E542" s="148" t="s">
        <v>1290</v>
      </c>
      <c r="F542" s="151">
        <v>0</v>
      </c>
      <c r="G542" s="26" t="s">
        <v>10</v>
      </c>
    </row>
    <row r="543" spans="1:7" ht="13.5">
      <c r="A543" s="231"/>
      <c r="B543" s="148" t="s">
        <v>1234</v>
      </c>
      <c r="C543" s="148" t="s">
        <v>1760</v>
      </c>
      <c r="D543" s="151" t="s">
        <v>27</v>
      </c>
      <c r="E543" s="148" t="s">
        <v>1234</v>
      </c>
      <c r="F543" s="151">
        <v>0</v>
      </c>
      <c r="G543" s="26" t="s">
        <v>10</v>
      </c>
    </row>
    <row r="544" spans="1:7" ht="13.5">
      <c r="A544" s="231"/>
      <c r="B544" s="148" t="s">
        <v>527</v>
      </c>
      <c r="C544" s="148" t="s">
        <v>1526</v>
      </c>
      <c r="D544" s="151" t="s">
        <v>27</v>
      </c>
      <c r="E544" s="148" t="s">
        <v>527</v>
      </c>
      <c r="F544" s="151">
        <v>0</v>
      </c>
      <c r="G544" s="26" t="s">
        <v>10</v>
      </c>
    </row>
    <row r="545" spans="1:7" ht="13.5">
      <c r="A545" s="232"/>
      <c r="B545" s="148" t="s">
        <v>613</v>
      </c>
      <c r="C545" s="148" t="s">
        <v>1562</v>
      </c>
      <c r="D545" s="151" t="s">
        <v>27</v>
      </c>
      <c r="E545" s="148" t="s">
        <v>613</v>
      </c>
      <c r="F545" s="151">
        <v>0</v>
      </c>
      <c r="G545" s="26" t="s">
        <v>10</v>
      </c>
    </row>
    <row r="546" spans="1:7" ht="13.5">
      <c r="A546" s="230" t="s">
        <v>2428</v>
      </c>
      <c r="B546" s="148" t="s">
        <v>228</v>
      </c>
      <c r="C546" s="148" t="s">
        <v>1791</v>
      </c>
      <c r="D546" s="151" t="s">
        <v>22</v>
      </c>
      <c r="E546" s="148" t="s">
        <v>228</v>
      </c>
      <c r="F546" s="151">
        <v>0</v>
      </c>
      <c r="G546" s="26" t="s">
        <v>10</v>
      </c>
    </row>
    <row r="547" spans="1:7" ht="13.5">
      <c r="A547" s="231"/>
      <c r="B547" s="148" t="s">
        <v>234</v>
      </c>
      <c r="C547" s="148" t="s">
        <v>1792</v>
      </c>
      <c r="D547" s="151" t="s">
        <v>22</v>
      </c>
      <c r="E547" s="148" t="s">
        <v>234</v>
      </c>
      <c r="F547" s="151">
        <v>0</v>
      </c>
      <c r="G547" s="26" t="s">
        <v>10</v>
      </c>
    </row>
    <row r="548" spans="1:7" ht="13.5">
      <c r="A548" s="231"/>
      <c r="B548" s="148" t="s">
        <v>285</v>
      </c>
      <c r="C548" s="148" t="s">
        <v>1793</v>
      </c>
      <c r="D548" s="151" t="s">
        <v>22</v>
      </c>
      <c r="E548" s="148" t="s">
        <v>285</v>
      </c>
      <c r="F548" s="151">
        <v>0</v>
      </c>
      <c r="G548" s="26" t="s">
        <v>10</v>
      </c>
    </row>
    <row r="549" spans="1:7" ht="13.5">
      <c r="A549" s="231"/>
      <c r="B549" s="148" t="s">
        <v>280</v>
      </c>
      <c r="C549" s="148" t="s">
        <v>1794</v>
      </c>
      <c r="D549" s="151" t="s">
        <v>22</v>
      </c>
      <c r="E549" s="148" t="s">
        <v>280</v>
      </c>
      <c r="F549" s="151">
        <v>0</v>
      </c>
      <c r="G549" s="26" t="s">
        <v>10</v>
      </c>
    </row>
    <row r="550" spans="1:7" ht="13.5">
      <c r="A550" s="231"/>
      <c r="B550" s="148" t="s">
        <v>259</v>
      </c>
      <c r="C550" s="148" t="s">
        <v>1795</v>
      </c>
      <c r="D550" s="151" t="s">
        <v>22</v>
      </c>
      <c r="E550" s="148" t="s">
        <v>259</v>
      </c>
      <c r="F550" s="151">
        <v>0</v>
      </c>
      <c r="G550" s="26" t="s">
        <v>10</v>
      </c>
    </row>
    <row r="551" spans="1:7" ht="13.5">
      <c r="A551" s="231"/>
      <c r="B551" s="148" t="s">
        <v>265</v>
      </c>
      <c r="C551" s="148" t="s">
        <v>1796</v>
      </c>
      <c r="D551" s="151" t="s">
        <v>22</v>
      </c>
      <c r="E551" s="148" t="s">
        <v>265</v>
      </c>
      <c r="F551" s="151">
        <v>0</v>
      </c>
      <c r="G551" s="26" t="s">
        <v>10</v>
      </c>
    </row>
    <row r="552" spans="1:7" ht="13.5">
      <c r="A552" s="231"/>
      <c r="B552" s="148" t="s">
        <v>291</v>
      </c>
      <c r="C552" s="148" t="s">
        <v>1797</v>
      </c>
      <c r="D552" s="151" t="s">
        <v>22</v>
      </c>
      <c r="E552" s="148" t="s">
        <v>291</v>
      </c>
      <c r="F552" s="151">
        <v>0</v>
      </c>
      <c r="G552" s="26" t="s">
        <v>10</v>
      </c>
    </row>
    <row r="553" spans="1:7" ht="13.5">
      <c r="A553" s="231"/>
      <c r="B553" s="148" t="s">
        <v>296</v>
      </c>
      <c r="C553" s="148" t="s">
        <v>1798</v>
      </c>
      <c r="D553" s="151" t="s">
        <v>22</v>
      </c>
      <c r="E553" s="148" t="s">
        <v>296</v>
      </c>
      <c r="F553" s="151">
        <v>0</v>
      </c>
      <c r="G553" s="26" t="s">
        <v>10</v>
      </c>
    </row>
    <row r="554" spans="1:7" ht="13.5">
      <c r="A554" s="231"/>
      <c r="B554" s="148" t="s">
        <v>253</v>
      </c>
      <c r="C554" s="148" t="s">
        <v>1799</v>
      </c>
      <c r="D554" s="151" t="s">
        <v>22</v>
      </c>
      <c r="E554" s="148" t="s">
        <v>253</v>
      </c>
      <c r="F554" s="151">
        <v>0</v>
      </c>
      <c r="G554" s="26" t="s">
        <v>10</v>
      </c>
    </row>
    <row r="555" spans="1:7" ht="13.5">
      <c r="A555" s="231"/>
      <c r="B555" s="148" t="s">
        <v>248</v>
      </c>
      <c r="C555" s="148" t="s">
        <v>1800</v>
      </c>
      <c r="D555" s="151" t="s">
        <v>22</v>
      </c>
      <c r="E555" s="148" t="s">
        <v>248</v>
      </c>
      <c r="F555" s="151">
        <v>0</v>
      </c>
      <c r="G555" s="26" t="s">
        <v>10</v>
      </c>
    </row>
    <row r="556" spans="1:7" ht="13.5">
      <c r="A556" s="232"/>
      <c r="B556" s="148" t="s">
        <v>792</v>
      </c>
      <c r="C556" s="148" t="s">
        <v>1636</v>
      </c>
      <c r="D556" s="151" t="s">
        <v>27</v>
      </c>
      <c r="E556" s="148" t="s">
        <v>788</v>
      </c>
      <c r="F556" s="151">
        <v>3</v>
      </c>
      <c r="G556" s="26" t="s">
        <v>790</v>
      </c>
    </row>
    <row r="557" spans="1:7" ht="13.5">
      <c r="A557" s="230" t="s">
        <v>2429</v>
      </c>
      <c r="B557" s="148" t="s">
        <v>415</v>
      </c>
      <c r="C557" s="156" t="s">
        <v>2462</v>
      </c>
      <c r="D557" s="151" t="s">
        <v>17</v>
      </c>
      <c r="E557" s="148" t="s">
        <v>415</v>
      </c>
      <c r="F557" s="151">
        <v>0</v>
      </c>
      <c r="G557" s="26" t="s">
        <v>10</v>
      </c>
    </row>
    <row r="558" spans="1:7" ht="13.5">
      <c r="A558" s="231"/>
      <c r="B558" s="148" t="s">
        <v>573</v>
      </c>
      <c r="C558" s="148" t="s">
        <v>1543</v>
      </c>
      <c r="D558" s="151" t="s">
        <v>22</v>
      </c>
      <c r="E558" s="148" t="s">
        <v>573</v>
      </c>
      <c r="F558" s="151">
        <v>0</v>
      </c>
      <c r="G558" s="26" t="s">
        <v>10</v>
      </c>
    </row>
    <row r="559" spans="1:7" ht="13.5">
      <c r="A559" s="231"/>
      <c r="B559" s="148" t="s">
        <v>462</v>
      </c>
      <c r="C559" s="148" t="s">
        <v>1497</v>
      </c>
      <c r="D559" s="151" t="s">
        <v>22</v>
      </c>
      <c r="E559" s="148" t="s">
        <v>462</v>
      </c>
      <c r="F559" s="151">
        <v>0</v>
      </c>
      <c r="G559" s="26" t="s">
        <v>10</v>
      </c>
    </row>
    <row r="560" spans="1:7" ht="13.5">
      <c r="A560" s="231"/>
      <c r="B560" s="148" t="s">
        <v>456</v>
      </c>
      <c r="C560" s="148" t="s">
        <v>1495</v>
      </c>
      <c r="D560" s="151" t="s">
        <v>27</v>
      </c>
      <c r="E560" s="148" t="s">
        <v>456</v>
      </c>
      <c r="F560" s="151">
        <v>0</v>
      </c>
      <c r="G560" s="26" t="s">
        <v>10</v>
      </c>
    </row>
    <row r="561" spans="1:7" ht="13.5">
      <c r="A561" s="231"/>
      <c r="B561" s="148" t="s">
        <v>454</v>
      </c>
      <c r="C561" s="148" t="s">
        <v>1494</v>
      </c>
      <c r="D561" s="151" t="s">
        <v>27</v>
      </c>
      <c r="E561" s="148" t="s">
        <v>454</v>
      </c>
      <c r="F561" s="151">
        <v>0</v>
      </c>
      <c r="G561" s="26" t="s">
        <v>10</v>
      </c>
    </row>
    <row r="562" spans="1:7" ht="13.5">
      <c r="A562" s="231"/>
      <c r="B562" s="148" t="s">
        <v>438</v>
      </c>
      <c r="C562" s="148" t="s">
        <v>1489</v>
      </c>
      <c r="D562" s="151" t="s">
        <v>27</v>
      </c>
      <c r="E562" s="148" t="s">
        <v>438</v>
      </c>
      <c r="F562" s="151">
        <v>0</v>
      </c>
      <c r="G562" s="26" t="s">
        <v>10</v>
      </c>
    </row>
    <row r="563" spans="1:7" ht="13.5">
      <c r="A563" s="231"/>
      <c r="B563" s="148" t="s">
        <v>436</v>
      </c>
      <c r="C563" s="148" t="s">
        <v>1488</v>
      </c>
      <c r="D563" s="151" t="s">
        <v>27</v>
      </c>
      <c r="E563" s="148" t="s">
        <v>436</v>
      </c>
      <c r="F563" s="151">
        <v>0</v>
      </c>
      <c r="G563" s="26" t="s">
        <v>10</v>
      </c>
    </row>
    <row r="564" spans="1:7" ht="13.5">
      <c r="A564" s="231"/>
      <c r="B564" s="148" t="s">
        <v>444</v>
      </c>
      <c r="C564" s="148" t="s">
        <v>1491</v>
      </c>
      <c r="D564" s="151" t="s">
        <v>17</v>
      </c>
      <c r="E564" s="148" t="s">
        <v>444</v>
      </c>
      <c r="F564" s="151">
        <v>0</v>
      </c>
      <c r="G564" s="26" t="s">
        <v>10</v>
      </c>
    </row>
    <row r="565" spans="1:7" ht="13.5">
      <c r="A565" s="232"/>
      <c r="B565" s="148" t="s">
        <v>422</v>
      </c>
      <c r="C565" s="148" t="s">
        <v>1481</v>
      </c>
      <c r="D565" s="151" t="s">
        <v>17</v>
      </c>
      <c r="E565" s="148" t="s">
        <v>422</v>
      </c>
      <c r="F565" s="151">
        <v>0</v>
      </c>
      <c r="G565" s="26" t="s">
        <v>10</v>
      </c>
    </row>
    <row r="566" spans="1:7" ht="13.5">
      <c r="A566" s="230" t="s">
        <v>2430</v>
      </c>
      <c r="B566" s="148" t="s">
        <v>366</v>
      </c>
      <c r="C566" s="148" t="s">
        <v>1460</v>
      </c>
      <c r="D566" s="151" t="s">
        <v>27</v>
      </c>
      <c r="E566" s="148" t="s">
        <v>366</v>
      </c>
      <c r="F566" s="151">
        <v>0</v>
      </c>
      <c r="G566" s="26" t="s">
        <v>10</v>
      </c>
    </row>
    <row r="567" spans="1:7" ht="13.5">
      <c r="A567" s="232"/>
      <c r="B567" s="148" t="s">
        <v>364</v>
      </c>
      <c r="C567" s="148" t="s">
        <v>1459</v>
      </c>
      <c r="D567" s="151" t="s">
        <v>22</v>
      </c>
      <c r="E567" s="148" t="s">
        <v>364</v>
      </c>
      <c r="F567" s="151">
        <v>0</v>
      </c>
      <c r="G567" s="26" t="s">
        <v>10</v>
      </c>
    </row>
    <row r="568" spans="1:7" ht="13.5">
      <c r="A568" s="230" t="s">
        <v>2431</v>
      </c>
      <c r="B568" s="148" t="s">
        <v>754</v>
      </c>
      <c r="C568" s="148" t="s">
        <v>1623</v>
      </c>
      <c r="D568" s="151" t="s">
        <v>22</v>
      </c>
      <c r="E568" s="148" t="s">
        <v>754</v>
      </c>
      <c r="F568" s="151">
        <v>0</v>
      </c>
      <c r="G568" s="26" t="s">
        <v>10</v>
      </c>
    </row>
    <row r="569" spans="1:7" ht="13.5">
      <c r="A569" s="231"/>
      <c r="B569" s="148" t="s">
        <v>830</v>
      </c>
      <c r="C569" s="148" t="s">
        <v>1653</v>
      </c>
      <c r="D569" s="151" t="s">
        <v>22</v>
      </c>
      <c r="E569" s="148" t="s">
        <v>830</v>
      </c>
      <c r="F569" s="151">
        <v>0</v>
      </c>
      <c r="G569" s="26" t="s">
        <v>10</v>
      </c>
    </row>
    <row r="570" spans="1:7" ht="13.5">
      <c r="A570" s="231"/>
      <c r="B570" s="148" t="s">
        <v>186</v>
      </c>
      <c r="C570" s="148" t="s">
        <v>1393</v>
      </c>
      <c r="D570" s="151" t="s">
        <v>22</v>
      </c>
      <c r="E570" s="148" t="s">
        <v>186</v>
      </c>
      <c r="F570" s="151">
        <v>0</v>
      </c>
      <c r="G570" s="26" t="s">
        <v>10</v>
      </c>
    </row>
    <row r="571" spans="1:7" ht="13.5">
      <c r="A571" s="231"/>
      <c r="B571" s="148" t="s">
        <v>183</v>
      </c>
      <c r="C571" s="148" t="s">
        <v>1392</v>
      </c>
      <c r="D571" s="151" t="s">
        <v>22</v>
      </c>
      <c r="E571" s="148" t="s">
        <v>183</v>
      </c>
      <c r="F571" s="151">
        <v>0</v>
      </c>
      <c r="G571" s="26" t="s">
        <v>10</v>
      </c>
    </row>
    <row r="572" spans="1:7" ht="13.5">
      <c r="A572" s="231"/>
      <c r="B572" s="148" t="s">
        <v>210</v>
      </c>
      <c r="C572" s="148" t="s">
        <v>1406</v>
      </c>
      <c r="D572" s="151" t="s">
        <v>22</v>
      </c>
      <c r="E572" s="148" t="s">
        <v>210</v>
      </c>
      <c r="F572" s="151">
        <v>0</v>
      </c>
      <c r="G572" s="26" t="s">
        <v>10</v>
      </c>
    </row>
    <row r="573" spans="1:7" ht="13.5">
      <c r="A573" s="231"/>
      <c r="B573" s="148" t="s">
        <v>212</v>
      </c>
      <c r="C573" s="148" t="s">
        <v>1407</v>
      </c>
      <c r="D573" s="151" t="s">
        <v>22</v>
      </c>
      <c r="E573" s="148" t="s">
        <v>212</v>
      </c>
      <c r="F573" s="151">
        <v>0</v>
      </c>
      <c r="G573" s="26" t="s">
        <v>10</v>
      </c>
    </row>
    <row r="574" spans="1:7" ht="13.5">
      <c r="A574" s="231"/>
      <c r="B574" s="148" t="s">
        <v>221</v>
      </c>
      <c r="C574" s="148" t="s">
        <v>1412</v>
      </c>
      <c r="D574" s="151" t="s">
        <v>22</v>
      </c>
      <c r="E574" s="148" t="s">
        <v>221</v>
      </c>
      <c r="F574" s="151">
        <v>0</v>
      </c>
      <c r="G574" s="26" t="s">
        <v>10</v>
      </c>
    </row>
    <row r="575" spans="1:7" ht="13.5">
      <c r="A575" s="231"/>
      <c r="B575" s="148" t="s">
        <v>832</v>
      </c>
      <c r="C575" s="148" t="s">
        <v>1654</v>
      </c>
      <c r="D575" s="151" t="s">
        <v>22</v>
      </c>
      <c r="E575" s="148" t="s">
        <v>832</v>
      </c>
      <c r="F575" s="151">
        <v>0</v>
      </c>
      <c r="G575" s="26" t="s">
        <v>10</v>
      </c>
    </row>
    <row r="576" spans="1:7" ht="13.5">
      <c r="A576" s="231"/>
      <c r="B576" s="148" t="s">
        <v>241</v>
      </c>
      <c r="C576" s="148" t="s">
        <v>1418</v>
      </c>
      <c r="D576" s="151" t="s">
        <v>22</v>
      </c>
      <c r="E576" s="148" t="s">
        <v>241</v>
      </c>
      <c r="F576" s="151">
        <v>0</v>
      </c>
      <c r="G576" s="26" t="s">
        <v>10</v>
      </c>
    </row>
    <row r="577" spans="1:7" ht="13.5">
      <c r="A577" s="231"/>
      <c r="B577" s="148" t="s">
        <v>246</v>
      </c>
      <c r="C577" s="148" t="s">
        <v>1420</v>
      </c>
      <c r="D577" s="151" t="s">
        <v>22</v>
      </c>
      <c r="E577" s="148" t="s">
        <v>246</v>
      </c>
      <c r="F577" s="151">
        <v>0</v>
      </c>
      <c r="G577" s="26" t="s">
        <v>10</v>
      </c>
    </row>
    <row r="578" spans="1:7" ht="13.5">
      <c r="A578" s="231"/>
      <c r="B578" s="148" t="s">
        <v>273</v>
      </c>
      <c r="C578" s="148" t="s">
        <v>1428</v>
      </c>
      <c r="D578" s="151" t="s">
        <v>22</v>
      </c>
      <c r="E578" s="148" t="s">
        <v>273</v>
      </c>
      <c r="F578" s="151">
        <v>0</v>
      </c>
      <c r="G578" s="26" t="s">
        <v>10</v>
      </c>
    </row>
    <row r="579" spans="1:7" ht="13.5">
      <c r="A579" s="231"/>
      <c r="B579" s="148" t="s">
        <v>756</v>
      </c>
      <c r="C579" s="148" t="s">
        <v>1624</v>
      </c>
      <c r="D579" s="151" t="s">
        <v>22</v>
      </c>
      <c r="E579" s="148" t="s">
        <v>756</v>
      </c>
      <c r="F579" s="151">
        <v>0</v>
      </c>
      <c r="G579" s="26" t="s">
        <v>10</v>
      </c>
    </row>
    <row r="580" spans="1:7" ht="13.5">
      <c r="A580" s="231"/>
      <c r="B580" s="148" t="s">
        <v>834</v>
      </c>
      <c r="C580" s="148" t="s">
        <v>1655</v>
      </c>
      <c r="D580" s="151" t="s">
        <v>22</v>
      </c>
      <c r="E580" s="148" t="s">
        <v>834</v>
      </c>
      <c r="F580" s="151">
        <v>0</v>
      </c>
      <c r="G580" s="26" t="s">
        <v>10</v>
      </c>
    </row>
    <row r="581" spans="1:7" ht="13.5">
      <c r="A581" s="231"/>
      <c r="B581" s="148" t="s">
        <v>42</v>
      </c>
      <c r="C581" s="148" t="s">
        <v>1330</v>
      </c>
      <c r="D581" s="151" t="s">
        <v>22</v>
      </c>
      <c r="E581" s="148" t="s">
        <v>42</v>
      </c>
      <c r="F581" s="151">
        <v>0</v>
      </c>
      <c r="G581" s="26" t="s">
        <v>10</v>
      </c>
    </row>
    <row r="582" spans="1:7" ht="13.5">
      <c r="A582" s="231"/>
      <c r="B582" s="148" t="s">
        <v>712</v>
      </c>
      <c r="C582" s="148" t="s">
        <v>1603</v>
      </c>
      <c r="D582" s="151" t="s">
        <v>22</v>
      </c>
      <c r="E582" s="148" t="s">
        <v>712</v>
      </c>
      <c r="F582" s="151">
        <v>0</v>
      </c>
      <c r="G582" s="26" t="s">
        <v>10</v>
      </c>
    </row>
    <row r="583" spans="1:7" ht="13.5">
      <c r="A583" s="231"/>
      <c r="B583" s="148" t="s">
        <v>20</v>
      </c>
      <c r="C583" s="148" t="s">
        <v>1320</v>
      </c>
      <c r="D583" s="151" t="s">
        <v>22</v>
      </c>
      <c r="E583" s="148" t="s">
        <v>20</v>
      </c>
      <c r="F583" s="151">
        <v>0</v>
      </c>
      <c r="G583" s="26" t="s">
        <v>10</v>
      </c>
    </row>
    <row r="584" spans="1:7" ht="13.5">
      <c r="A584" s="231"/>
      <c r="B584" s="148" t="s">
        <v>28</v>
      </c>
      <c r="C584" s="148" t="s">
        <v>1323</v>
      </c>
      <c r="D584" s="151" t="s">
        <v>22</v>
      </c>
      <c r="E584" s="148" t="s">
        <v>28</v>
      </c>
      <c r="F584" s="151">
        <v>0</v>
      </c>
      <c r="G584" s="26" t="s">
        <v>10</v>
      </c>
    </row>
    <row r="585" spans="1:7" ht="13.5">
      <c r="A585" s="231"/>
      <c r="B585" s="148" t="s">
        <v>819</v>
      </c>
      <c r="C585" s="148" t="s">
        <v>1643</v>
      </c>
      <c r="D585" s="151" t="s">
        <v>22</v>
      </c>
      <c r="E585" s="148" t="s">
        <v>819</v>
      </c>
      <c r="F585" s="151">
        <v>0</v>
      </c>
      <c r="G585" s="26" t="s">
        <v>10</v>
      </c>
    </row>
    <row r="586" spans="1:7" ht="13.5">
      <c r="A586" s="231"/>
      <c r="B586" s="148" t="s">
        <v>244</v>
      </c>
      <c r="C586" s="148" t="s">
        <v>1419</v>
      </c>
      <c r="D586" s="151" t="s">
        <v>22</v>
      </c>
      <c r="E586" s="148" t="s">
        <v>244</v>
      </c>
      <c r="F586" s="151">
        <v>0</v>
      </c>
      <c r="G586" s="26" t="s">
        <v>10</v>
      </c>
    </row>
    <row r="587" spans="1:7" ht="13.5">
      <c r="A587" s="231"/>
      <c r="B587" s="148" t="s">
        <v>666</v>
      </c>
      <c r="C587" s="148" t="s">
        <v>1583</v>
      </c>
      <c r="D587" s="151" t="s">
        <v>27</v>
      </c>
      <c r="E587" s="148" t="s">
        <v>666</v>
      </c>
      <c r="F587" s="151">
        <v>0</v>
      </c>
      <c r="G587" s="26" t="s">
        <v>10</v>
      </c>
    </row>
    <row r="588" spans="1:7" ht="13.5">
      <c r="A588" s="231"/>
      <c r="B588" s="148" t="s">
        <v>714</v>
      </c>
      <c r="C588" s="148" t="s">
        <v>1604</v>
      </c>
      <c r="D588" s="151" t="s">
        <v>27</v>
      </c>
      <c r="E588" s="148" t="s">
        <v>714</v>
      </c>
      <c r="F588" s="151">
        <v>0</v>
      </c>
      <c r="G588" s="26" t="s">
        <v>10</v>
      </c>
    </row>
    <row r="589" spans="1:7" ht="13.5">
      <c r="A589" s="231"/>
      <c r="B589" s="148" t="s">
        <v>110</v>
      </c>
      <c r="C589" s="148" t="s">
        <v>1359</v>
      </c>
      <c r="D589" s="151" t="s">
        <v>27</v>
      </c>
      <c r="E589" s="148" t="s">
        <v>110</v>
      </c>
      <c r="F589" s="151">
        <v>0</v>
      </c>
      <c r="G589" s="26" t="s">
        <v>10</v>
      </c>
    </row>
    <row r="590" spans="1:7" ht="13.5">
      <c r="A590" s="231"/>
      <c r="B590" s="148" t="s">
        <v>38</v>
      </c>
      <c r="C590" s="148" t="s">
        <v>1328</v>
      </c>
      <c r="D590" s="151" t="s">
        <v>27</v>
      </c>
      <c r="E590" s="148" t="s">
        <v>38</v>
      </c>
      <c r="F590" s="151">
        <v>0</v>
      </c>
      <c r="G590" s="26" t="s">
        <v>10</v>
      </c>
    </row>
    <row r="591" spans="1:7" ht="13.5">
      <c r="A591" s="231"/>
      <c r="B591" s="148" t="s">
        <v>702</v>
      </c>
      <c r="C591" s="148" t="s">
        <v>1599</v>
      </c>
      <c r="D591" s="151" t="s">
        <v>27</v>
      </c>
      <c r="E591" s="148" t="s">
        <v>702</v>
      </c>
      <c r="F591" s="151">
        <v>0</v>
      </c>
      <c r="G591" s="26" t="s">
        <v>10</v>
      </c>
    </row>
    <row r="592" spans="1:7" ht="13.5">
      <c r="A592" s="231"/>
      <c r="B592" s="148" t="s">
        <v>654</v>
      </c>
      <c r="C592" s="148" t="s">
        <v>1578</v>
      </c>
      <c r="D592" s="151" t="s">
        <v>27</v>
      </c>
      <c r="E592" s="148" t="s">
        <v>654</v>
      </c>
      <c r="F592" s="151">
        <v>0</v>
      </c>
      <c r="G592" s="26" t="s">
        <v>10</v>
      </c>
    </row>
    <row r="593" spans="1:7" ht="13.5">
      <c r="A593" s="231"/>
      <c r="B593" s="148" t="s">
        <v>94</v>
      </c>
      <c r="C593" s="148" t="s">
        <v>1353</v>
      </c>
      <c r="D593" s="151" t="s">
        <v>27</v>
      </c>
      <c r="E593" s="148" t="s">
        <v>94</v>
      </c>
      <c r="F593" s="151">
        <v>0</v>
      </c>
      <c r="G593" s="26" t="s">
        <v>10</v>
      </c>
    </row>
    <row r="594" spans="1:7" ht="13.5">
      <c r="A594" s="231"/>
      <c r="B594" s="148" t="s">
        <v>25</v>
      </c>
      <c r="C594" s="148" t="s">
        <v>1322</v>
      </c>
      <c r="D594" s="151" t="s">
        <v>27</v>
      </c>
      <c r="E594" s="148" t="s">
        <v>25</v>
      </c>
      <c r="F594" s="151">
        <v>0</v>
      </c>
      <c r="G594" s="26" t="s">
        <v>10</v>
      </c>
    </row>
    <row r="595" spans="1:7" ht="13.5">
      <c r="A595" s="231"/>
      <c r="B595" s="148" t="s">
        <v>303</v>
      </c>
      <c r="C595" s="148" t="s">
        <v>1436</v>
      </c>
      <c r="D595" s="151" t="s">
        <v>22</v>
      </c>
      <c r="E595" s="148" t="s">
        <v>303</v>
      </c>
      <c r="F595" s="151">
        <v>0</v>
      </c>
      <c r="G595" s="26" t="s">
        <v>10</v>
      </c>
    </row>
    <row r="596" spans="1:7" ht="13.5">
      <c r="A596" s="231"/>
      <c r="B596" s="148" t="s">
        <v>306</v>
      </c>
      <c r="C596" s="148" t="s">
        <v>1437</v>
      </c>
      <c r="D596" s="151" t="s">
        <v>22</v>
      </c>
      <c r="E596" s="148" t="s">
        <v>306</v>
      </c>
      <c r="F596" s="151">
        <v>0</v>
      </c>
      <c r="G596" s="26" t="s">
        <v>10</v>
      </c>
    </row>
    <row r="597" spans="1:7" ht="13.5">
      <c r="A597" s="231"/>
      <c r="B597" s="148" t="s">
        <v>276</v>
      </c>
      <c r="C597" s="148" t="s">
        <v>1429</v>
      </c>
      <c r="D597" s="151" t="s">
        <v>22</v>
      </c>
      <c r="E597" s="148" t="s">
        <v>276</v>
      </c>
      <c r="F597" s="151">
        <v>0</v>
      </c>
      <c r="G597" s="26" t="s">
        <v>10</v>
      </c>
    </row>
    <row r="598" spans="1:7" ht="13.5">
      <c r="A598" s="231"/>
      <c r="B598" s="148" t="s">
        <v>271</v>
      </c>
      <c r="C598" s="148" t="s">
        <v>1427</v>
      </c>
      <c r="D598" s="151" t="s">
        <v>22</v>
      </c>
      <c r="E598" s="148" t="s">
        <v>271</v>
      </c>
      <c r="F598" s="151">
        <v>0</v>
      </c>
      <c r="G598" s="26" t="s">
        <v>10</v>
      </c>
    </row>
    <row r="599" spans="1:7" ht="13.5">
      <c r="A599" s="231"/>
      <c r="B599" s="148" t="s">
        <v>278</v>
      </c>
      <c r="C599" s="148" t="s">
        <v>1430</v>
      </c>
      <c r="D599" s="151" t="s">
        <v>22</v>
      </c>
      <c r="E599" s="148" t="s">
        <v>278</v>
      </c>
      <c r="F599" s="151">
        <v>0</v>
      </c>
      <c r="G599" s="26" t="s">
        <v>10</v>
      </c>
    </row>
    <row r="600" spans="1:7" ht="13.5">
      <c r="A600" s="231"/>
      <c r="B600" s="148" t="s">
        <v>308</v>
      </c>
      <c r="C600" s="148" t="s">
        <v>1438</v>
      </c>
      <c r="D600" s="151" t="s">
        <v>22</v>
      </c>
      <c r="E600" s="148" t="s">
        <v>308</v>
      </c>
      <c r="F600" s="151">
        <v>0</v>
      </c>
      <c r="G600" s="26" t="s">
        <v>10</v>
      </c>
    </row>
    <row r="601" spans="1:7" ht="13.5">
      <c r="A601" s="231"/>
      <c r="B601" s="148" t="s">
        <v>319</v>
      </c>
      <c r="C601" s="148" t="s">
        <v>1443</v>
      </c>
      <c r="D601" s="151" t="s">
        <v>22</v>
      </c>
      <c r="E601" s="148" t="s">
        <v>319</v>
      </c>
      <c r="F601" s="151">
        <v>0</v>
      </c>
      <c r="G601" s="26" t="s">
        <v>10</v>
      </c>
    </row>
    <row r="602" spans="1:7" ht="13.5">
      <c r="A602" s="231"/>
      <c r="B602" s="148" t="s">
        <v>317</v>
      </c>
      <c r="C602" s="148" t="s">
        <v>1442</v>
      </c>
      <c r="D602" s="151" t="s">
        <v>22</v>
      </c>
      <c r="E602" s="148" t="s">
        <v>317</v>
      </c>
      <c r="F602" s="151">
        <v>0</v>
      </c>
      <c r="G602" s="26" t="s">
        <v>10</v>
      </c>
    </row>
    <row r="603" spans="1:7" ht="13.5">
      <c r="A603" s="231"/>
      <c r="B603" s="148" t="s">
        <v>325</v>
      </c>
      <c r="C603" s="148" t="s">
        <v>1446</v>
      </c>
      <c r="D603" s="151" t="s">
        <v>22</v>
      </c>
      <c r="E603" s="148" t="s">
        <v>325</v>
      </c>
      <c r="F603" s="151">
        <v>0</v>
      </c>
      <c r="G603" s="26" t="s">
        <v>10</v>
      </c>
    </row>
    <row r="604" spans="1:7" ht="13.5">
      <c r="A604" s="231"/>
      <c r="B604" s="148" t="s">
        <v>301</v>
      </c>
      <c r="C604" s="148" t="s">
        <v>1435</v>
      </c>
      <c r="D604" s="151" t="s">
        <v>22</v>
      </c>
      <c r="E604" s="148" t="s">
        <v>301</v>
      </c>
      <c r="F604" s="151">
        <v>0</v>
      </c>
      <c r="G604" s="26" t="s">
        <v>10</v>
      </c>
    </row>
    <row r="605" spans="1:7" ht="13.5">
      <c r="A605" s="231"/>
      <c r="B605" s="148" t="s">
        <v>793</v>
      </c>
      <c r="C605" s="148" t="s">
        <v>1637</v>
      </c>
      <c r="D605" s="151" t="s">
        <v>22</v>
      </c>
      <c r="E605" s="148" t="s">
        <v>793</v>
      </c>
      <c r="F605" s="151">
        <v>0</v>
      </c>
      <c r="G605" s="26" t="s">
        <v>10</v>
      </c>
    </row>
    <row r="606" spans="1:7" ht="13.5">
      <c r="A606" s="231"/>
      <c r="B606" s="148" t="s">
        <v>878</v>
      </c>
      <c r="C606" s="148" t="s">
        <v>1665</v>
      </c>
      <c r="D606" s="151" t="s">
        <v>22</v>
      </c>
      <c r="E606" s="148" t="s">
        <v>878</v>
      </c>
      <c r="F606" s="151">
        <v>0</v>
      </c>
      <c r="G606" s="26" t="s">
        <v>10</v>
      </c>
    </row>
    <row r="607" spans="1:7" ht="13.5">
      <c r="A607" s="231"/>
      <c r="B607" s="148" t="s">
        <v>223</v>
      </c>
      <c r="C607" s="148" t="s">
        <v>1413</v>
      </c>
      <c r="D607" s="151" t="s">
        <v>22</v>
      </c>
      <c r="E607" s="148" t="s">
        <v>223</v>
      </c>
      <c r="F607" s="151">
        <v>0</v>
      </c>
      <c r="G607" s="26" t="s">
        <v>10</v>
      </c>
    </row>
    <row r="608" spans="1:7" ht="13.5">
      <c r="A608" s="231"/>
      <c r="B608" s="148" t="s">
        <v>856</v>
      </c>
      <c r="C608" s="148" t="s">
        <v>1660</v>
      </c>
      <c r="D608" s="151" t="s">
        <v>22</v>
      </c>
      <c r="E608" s="148" t="s">
        <v>856</v>
      </c>
      <c r="F608" s="151">
        <v>0</v>
      </c>
      <c r="G608" s="26" t="s">
        <v>10</v>
      </c>
    </row>
    <row r="609" spans="1:7" ht="13.5">
      <c r="A609" s="231"/>
      <c r="B609" s="148" t="s">
        <v>700</v>
      </c>
      <c r="C609" s="148" t="s">
        <v>1598</v>
      </c>
      <c r="D609" s="151" t="s">
        <v>22</v>
      </c>
      <c r="E609" s="148" t="s">
        <v>700</v>
      </c>
      <c r="F609" s="151">
        <v>0</v>
      </c>
      <c r="G609" s="26" t="s">
        <v>10</v>
      </c>
    </row>
    <row r="610" spans="1:7" ht="13.5">
      <c r="A610" s="231"/>
      <c r="B610" s="148" t="s">
        <v>239</v>
      </c>
      <c r="C610" s="148" t="s">
        <v>1417</v>
      </c>
      <c r="D610" s="151" t="s">
        <v>22</v>
      </c>
      <c r="E610" s="148" t="s">
        <v>239</v>
      </c>
      <c r="F610" s="151">
        <v>0</v>
      </c>
      <c r="G610" s="26" t="s">
        <v>10</v>
      </c>
    </row>
    <row r="611" spans="1:7" ht="13.5">
      <c r="A611" s="231"/>
      <c r="B611" s="148" t="s">
        <v>795</v>
      </c>
      <c r="C611" s="148" t="s">
        <v>1638</v>
      </c>
      <c r="D611" s="151" t="s">
        <v>22</v>
      </c>
      <c r="E611" s="148" t="s">
        <v>795</v>
      </c>
      <c r="F611" s="151">
        <v>0</v>
      </c>
      <c r="G611" s="26" t="s">
        <v>10</v>
      </c>
    </row>
    <row r="612" spans="1:7" ht="13.5">
      <c r="A612" s="231"/>
      <c r="B612" s="148" t="s">
        <v>105</v>
      </c>
      <c r="C612" s="148" t="s">
        <v>1357</v>
      </c>
      <c r="D612" s="151" t="s">
        <v>17</v>
      </c>
      <c r="E612" s="148" t="s">
        <v>105</v>
      </c>
      <c r="F612" s="151">
        <v>0</v>
      </c>
      <c r="G612" s="26" t="s">
        <v>10</v>
      </c>
    </row>
    <row r="613" spans="1:7" ht="13.5">
      <c r="A613" s="231"/>
      <c r="B613" s="148" t="s">
        <v>40</v>
      </c>
      <c r="C613" s="148" t="s">
        <v>1329</v>
      </c>
      <c r="D613" s="151" t="s">
        <v>17</v>
      </c>
      <c r="E613" s="148" t="s">
        <v>40</v>
      </c>
      <c r="F613" s="151">
        <v>0</v>
      </c>
      <c r="G613" s="26" t="s">
        <v>10</v>
      </c>
    </row>
    <row r="614" spans="1:7" ht="13.5">
      <c r="A614" s="231"/>
      <c r="B614" s="148" t="s">
        <v>710</v>
      </c>
      <c r="C614" s="148" t="s">
        <v>1602</v>
      </c>
      <c r="D614" s="151" t="s">
        <v>17</v>
      </c>
      <c r="E614" s="148" t="s">
        <v>710</v>
      </c>
      <c r="F614" s="151">
        <v>0</v>
      </c>
      <c r="G614" s="26" t="s">
        <v>10</v>
      </c>
    </row>
    <row r="615" spans="1:7" ht="13.5">
      <c r="A615" s="231"/>
      <c r="B615" s="148" t="s">
        <v>663</v>
      </c>
      <c r="C615" s="148" t="s">
        <v>1582</v>
      </c>
      <c r="D615" s="151" t="s">
        <v>17</v>
      </c>
      <c r="E615" s="148" t="s">
        <v>663</v>
      </c>
      <c r="F615" s="151">
        <v>0</v>
      </c>
      <c r="G615" s="26" t="s">
        <v>10</v>
      </c>
    </row>
    <row r="616" spans="1:7" ht="13.5">
      <c r="A616" s="231"/>
      <c r="B616" s="148" t="s">
        <v>661</v>
      </c>
      <c r="C616" s="148" t="s">
        <v>1581</v>
      </c>
      <c r="D616" s="151" t="s">
        <v>17</v>
      </c>
      <c r="E616" s="148" t="s">
        <v>661</v>
      </c>
      <c r="F616" s="151">
        <v>0</v>
      </c>
      <c r="G616" s="26" t="s">
        <v>10</v>
      </c>
    </row>
    <row r="617" spans="1:7" ht="13.5">
      <c r="A617" s="231"/>
      <c r="B617" s="148" t="s">
        <v>669</v>
      </c>
      <c r="C617" s="148" t="s">
        <v>1584</v>
      </c>
      <c r="D617" s="151" t="s">
        <v>17</v>
      </c>
      <c r="E617" s="148" t="s">
        <v>669</v>
      </c>
      <c r="F617" s="151">
        <v>0</v>
      </c>
      <c r="G617" s="26" t="s">
        <v>10</v>
      </c>
    </row>
    <row r="618" spans="1:7" ht="13.5">
      <c r="A618" s="231"/>
      <c r="B618" s="148" t="s">
        <v>708</v>
      </c>
      <c r="C618" s="148" t="s">
        <v>1601</v>
      </c>
      <c r="D618" s="151" t="s">
        <v>17</v>
      </c>
      <c r="E618" s="148" t="s">
        <v>708</v>
      </c>
      <c r="F618" s="151">
        <v>0</v>
      </c>
      <c r="G618" s="26" t="s">
        <v>10</v>
      </c>
    </row>
    <row r="619" spans="1:7" ht="13.5">
      <c r="A619" s="231"/>
      <c r="B619" s="148" t="s">
        <v>34</v>
      </c>
      <c r="C619" s="148" t="s">
        <v>1326</v>
      </c>
      <c r="D619" s="151" t="s">
        <v>17</v>
      </c>
      <c r="E619" s="148" t="s">
        <v>34</v>
      </c>
      <c r="F619" s="151">
        <v>0</v>
      </c>
      <c r="G619" s="26" t="s">
        <v>10</v>
      </c>
    </row>
    <row r="620" spans="1:7" ht="13.5">
      <c r="A620" s="231"/>
      <c r="B620" s="148" t="s">
        <v>671</v>
      </c>
      <c r="C620" s="148" t="s">
        <v>1585</v>
      </c>
      <c r="D620" s="151" t="s">
        <v>17</v>
      </c>
      <c r="E620" s="148" t="s">
        <v>671</v>
      </c>
      <c r="F620" s="151">
        <v>0</v>
      </c>
      <c r="G620" s="26" t="s">
        <v>10</v>
      </c>
    </row>
    <row r="621" spans="1:7" ht="13.5">
      <c r="A621" s="231"/>
      <c r="B621" s="148" t="s">
        <v>44</v>
      </c>
      <c r="C621" s="148" t="s">
        <v>1331</v>
      </c>
      <c r="D621" s="151" t="s">
        <v>17</v>
      </c>
      <c r="E621" s="148" t="s">
        <v>44</v>
      </c>
      <c r="F621" s="151">
        <v>0</v>
      </c>
      <c r="G621" s="26" t="s">
        <v>10</v>
      </c>
    </row>
    <row r="622" spans="1:7" ht="13.5">
      <c r="A622" s="231"/>
      <c r="B622" s="148" t="s">
        <v>717</v>
      </c>
      <c r="C622" s="148" t="s">
        <v>1605</v>
      </c>
      <c r="D622" s="151" t="s">
        <v>17</v>
      </c>
      <c r="E622" s="148" t="s">
        <v>717</v>
      </c>
      <c r="F622" s="151">
        <v>0</v>
      </c>
      <c r="G622" s="26" t="s">
        <v>10</v>
      </c>
    </row>
    <row r="623" spans="1:7" ht="13.5">
      <c r="A623" s="231"/>
      <c r="B623" s="148" t="s">
        <v>719</v>
      </c>
      <c r="C623" s="148" t="s">
        <v>1606</v>
      </c>
      <c r="D623" s="151" t="s">
        <v>17</v>
      </c>
      <c r="E623" s="148" t="s">
        <v>719</v>
      </c>
      <c r="F623" s="151">
        <v>0</v>
      </c>
      <c r="G623" s="26" t="s">
        <v>10</v>
      </c>
    </row>
    <row r="624" spans="1:7" ht="13.5">
      <c r="A624" s="231"/>
      <c r="B624" s="148" t="s">
        <v>107</v>
      </c>
      <c r="C624" s="148" t="s">
        <v>1358</v>
      </c>
      <c r="D624" s="151" t="s">
        <v>17</v>
      </c>
      <c r="E624" s="148" t="s">
        <v>107</v>
      </c>
      <c r="F624" s="151">
        <v>0</v>
      </c>
      <c r="G624" s="26" t="s">
        <v>10</v>
      </c>
    </row>
    <row r="625" spans="1:7" ht="13.5">
      <c r="A625" s="231"/>
      <c r="B625" s="148" t="s">
        <v>116</v>
      </c>
      <c r="C625" s="148" t="s">
        <v>1361</v>
      </c>
      <c r="D625" s="151" t="s">
        <v>17</v>
      </c>
      <c r="E625" s="148" t="s">
        <v>116</v>
      </c>
      <c r="F625" s="151">
        <v>0</v>
      </c>
      <c r="G625" s="26" t="s">
        <v>10</v>
      </c>
    </row>
    <row r="626" spans="1:7" ht="13.5">
      <c r="A626" s="231"/>
      <c r="B626" s="148" t="s">
        <v>36</v>
      </c>
      <c r="C626" s="148" t="s">
        <v>1327</v>
      </c>
      <c r="D626" s="151" t="s">
        <v>17</v>
      </c>
      <c r="E626" s="148" t="s">
        <v>36</v>
      </c>
      <c r="F626" s="151">
        <v>0</v>
      </c>
      <c r="G626" s="26" t="s">
        <v>10</v>
      </c>
    </row>
    <row r="627" spans="1:7" ht="13.5">
      <c r="A627" s="231"/>
      <c r="B627" s="148" t="s">
        <v>113</v>
      </c>
      <c r="C627" s="148" t="s">
        <v>1360</v>
      </c>
      <c r="D627" s="151" t="s">
        <v>17</v>
      </c>
      <c r="E627" s="148" t="s">
        <v>113</v>
      </c>
      <c r="F627" s="151">
        <v>0</v>
      </c>
      <c r="G627" s="26" t="s">
        <v>10</v>
      </c>
    </row>
    <row r="628" spans="1:7" ht="13.5">
      <c r="A628" s="231"/>
      <c r="B628" s="148" t="s">
        <v>705</v>
      </c>
      <c r="C628" s="148" t="s">
        <v>1600</v>
      </c>
      <c r="D628" s="151" t="s">
        <v>17</v>
      </c>
      <c r="E628" s="148" t="s">
        <v>705</v>
      </c>
      <c r="F628" s="151">
        <v>0</v>
      </c>
      <c r="G628" s="26" t="s">
        <v>10</v>
      </c>
    </row>
    <row r="629" spans="1:7" ht="13.5">
      <c r="A629" s="231"/>
      <c r="B629" s="148" t="s">
        <v>656</v>
      </c>
      <c r="C629" s="148" t="s">
        <v>1579</v>
      </c>
      <c r="D629" s="151" t="s">
        <v>17</v>
      </c>
      <c r="E629" s="148" t="s">
        <v>656</v>
      </c>
      <c r="F629" s="151">
        <v>0</v>
      </c>
      <c r="G629" s="26" t="s">
        <v>10</v>
      </c>
    </row>
    <row r="630" spans="1:7" ht="13.5">
      <c r="A630" s="231"/>
      <c r="B630" s="148" t="s">
        <v>651</v>
      </c>
      <c r="C630" s="148" t="s">
        <v>1577</v>
      </c>
      <c r="D630" s="151" t="s">
        <v>17</v>
      </c>
      <c r="E630" s="148" t="s">
        <v>651</v>
      </c>
      <c r="F630" s="151">
        <v>0</v>
      </c>
      <c r="G630" s="26" t="s">
        <v>10</v>
      </c>
    </row>
    <row r="631" spans="1:7" ht="13.5">
      <c r="A631" s="231"/>
      <c r="B631" s="148" t="s">
        <v>89</v>
      </c>
      <c r="C631" s="148" t="s">
        <v>1351</v>
      </c>
      <c r="D631" s="151" t="s">
        <v>17</v>
      </c>
      <c r="E631" s="148" t="s">
        <v>89</v>
      </c>
      <c r="F631" s="151">
        <v>0</v>
      </c>
      <c r="G631" s="26" t="s">
        <v>10</v>
      </c>
    </row>
    <row r="632" spans="1:7" ht="13.5">
      <c r="A632" s="231"/>
      <c r="B632" s="148" t="s">
        <v>13</v>
      </c>
      <c r="C632" s="148" t="s">
        <v>1318</v>
      </c>
      <c r="D632" s="151" t="s">
        <v>17</v>
      </c>
      <c r="E632" s="148" t="s">
        <v>13</v>
      </c>
      <c r="F632" s="151">
        <v>0</v>
      </c>
      <c r="G632" s="26" t="s">
        <v>10</v>
      </c>
    </row>
    <row r="633" spans="1:7" ht="13.5">
      <c r="A633" s="231"/>
      <c r="B633" s="148" t="s">
        <v>86</v>
      </c>
      <c r="C633" s="148" t="s">
        <v>1350</v>
      </c>
      <c r="D633" s="151" t="s">
        <v>17</v>
      </c>
      <c r="E633" s="148" t="s">
        <v>86</v>
      </c>
      <c r="F633" s="151">
        <v>0</v>
      </c>
      <c r="G633" s="26" t="s">
        <v>10</v>
      </c>
    </row>
    <row r="634" spans="1:7" ht="13.5">
      <c r="A634" s="231"/>
      <c r="B634" s="148" t="s">
        <v>83</v>
      </c>
      <c r="C634" s="148" t="s">
        <v>1349</v>
      </c>
      <c r="D634" s="151" t="s">
        <v>17</v>
      </c>
      <c r="E634" s="148" t="s">
        <v>83</v>
      </c>
      <c r="F634" s="151">
        <v>0</v>
      </c>
      <c r="G634" s="26" t="s">
        <v>10</v>
      </c>
    </row>
    <row r="635" spans="1:7" ht="13.5">
      <c r="A635" s="231"/>
      <c r="B635" s="148" t="s">
        <v>18</v>
      </c>
      <c r="C635" s="148" t="s">
        <v>1319</v>
      </c>
      <c r="D635" s="151" t="s">
        <v>17</v>
      </c>
      <c r="E635" s="148" t="s">
        <v>18</v>
      </c>
      <c r="F635" s="151">
        <v>0</v>
      </c>
      <c r="G635" s="26" t="s">
        <v>10</v>
      </c>
    </row>
    <row r="636" spans="1:7" ht="13.5">
      <c r="A636" s="231"/>
      <c r="B636" s="148" t="s">
        <v>100</v>
      </c>
      <c r="C636" s="148" t="s">
        <v>1355</v>
      </c>
      <c r="D636" s="151" t="s">
        <v>17</v>
      </c>
      <c r="E636" s="148" t="s">
        <v>100</v>
      </c>
      <c r="F636" s="151">
        <v>0</v>
      </c>
      <c r="G636" s="26" t="s">
        <v>10</v>
      </c>
    </row>
    <row r="637" spans="1:7" ht="13.5">
      <c r="A637" s="231"/>
      <c r="B637" s="148" t="s">
        <v>91</v>
      </c>
      <c r="C637" s="148" t="s">
        <v>1352</v>
      </c>
      <c r="D637" s="151" t="s">
        <v>17</v>
      </c>
      <c r="E637" s="148" t="s">
        <v>91</v>
      </c>
      <c r="F637" s="151">
        <v>0</v>
      </c>
      <c r="G637" s="26" t="s">
        <v>10</v>
      </c>
    </row>
    <row r="638" spans="1:7" ht="13.5">
      <c r="A638" s="231"/>
      <c r="B638" s="148" t="s">
        <v>97</v>
      </c>
      <c r="C638" s="148" t="s">
        <v>1354</v>
      </c>
      <c r="D638" s="151" t="s">
        <v>17</v>
      </c>
      <c r="E638" s="148" t="s">
        <v>97</v>
      </c>
      <c r="F638" s="151">
        <v>0</v>
      </c>
      <c r="G638" s="26" t="s">
        <v>10</v>
      </c>
    </row>
    <row r="639" spans="1:7" ht="13.5">
      <c r="A639" s="231"/>
      <c r="B639" s="148" t="s">
        <v>102</v>
      </c>
      <c r="C639" s="148" t="s">
        <v>1356</v>
      </c>
      <c r="D639" s="151" t="s">
        <v>17</v>
      </c>
      <c r="E639" s="148" t="s">
        <v>102</v>
      </c>
      <c r="F639" s="151">
        <v>0</v>
      </c>
      <c r="G639" s="26" t="s">
        <v>10</v>
      </c>
    </row>
    <row r="640" spans="1:7" ht="13.5">
      <c r="A640" s="231"/>
      <c r="B640" s="148" t="s">
        <v>659</v>
      </c>
      <c r="C640" s="148" t="s">
        <v>1580</v>
      </c>
      <c r="D640" s="151" t="s">
        <v>17</v>
      </c>
      <c r="E640" s="148" t="s">
        <v>659</v>
      </c>
      <c r="F640" s="151">
        <v>0</v>
      </c>
      <c r="G640" s="26" t="s">
        <v>10</v>
      </c>
    </row>
    <row r="641" spans="1:7" ht="13.5">
      <c r="A641" s="231"/>
      <c r="B641" s="148" t="s">
        <v>23</v>
      </c>
      <c r="C641" s="148" t="s">
        <v>1321</v>
      </c>
      <c r="D641" s="151" t="s">
        <v>17</v>
      </c>
      <c r="E641" s="148" t="s">
        <v>23</v>
      </c>
      <c r="F641" s="151">
        <v>0</v>
      </c>
      <c r="G641" s="26" t="s">
        <v>10</v>
      </c>
    </row>
    <row r="642" spans="1:7" ht="13.5">
      <c r="A642" s="231"/>
      <c r="B642" s="148" t="s">
        <v>30</v>
      </c>
      <c r="C642" s="148" t="s">
        <v>1324</v>
      </c>
      <c r="D642" s="151" t="s">
        <v>17</v>
      </c>
      <c r="E642" s="148" t="s">
        <v>30</v>
      </c>
      <c r="F642" s="151">
        <v>0</v>
      </c>
      <c r="G642" s="26" t="s">
        <v>10</v>
      </c>
    </row>
    <row r="643" spans="1:7" ht="13.5">
      <c r="A643" s="231"/>
      <c r="B643" s="148" t="s">
        <v>32</v>
      </c>
      <c r="C643" s="148" t="s">
        <v>1325</v>
      </c>
      <c r="D643" s="151" t="s">
        <v>17</v>
      </c>
      <c r="E643" s="148" t="s">
        <v>32</v>
      </c>
      <c r="F643" s="151">
        <v>0</v>
      </c>
      <c r="G643" s="26" t="s">
        <v>10</v>
      </c>
    </row>
    <row r="644" spans="1:7" ht="13.5">
      <c r="A644" s="231"/>
      <c r="B644" s="148" t="s">
        <v>858</v>
      </c>
      <c r="C644" s="148" t="s">
        <v>1661</v>
      </c>
      <c r="D644" s="151" t="s">
        <v>22</v>
      </c>
      <c r="E644" s="148" t="s">
        <v>858</v>
      </c>
      <c r="F644" s="151">
        <v>0</v>
      </c>
      <c r="G644" s="26" t="s">
        <v>10</v>
      </c>
    </row>
    <row r="645" spans="1:7" ht="14.25" thickBot="1">
      <c r="A645" s="233"/>
      <c r="B645" s="149" t="s">
        <v>327</v>
      </c>
      <c r="C645" s="149" t="s">
        <v>1447</v>
      </c>
      <c r="D645" s="152" t="s">
        <v>17</v>
      </c>
      <c r="E645" s="149" t="s">
        <v>327</v>
      </c>
      <c r="F645" s="152">
        <v>0</v>
      </c>
      <c r="G645" s="27" t="s">
        <v>10</v>
      </c>
    </row>
  </sheetData>
  <sheetProtection password="EA75" sheet="1" objects="1" scenarios="1"/>
  <mergeCells count="219">
    <mergeCell ref="A108:A143"/>
    <mergeCell ref="A144:A150"/>
    <mergeCell ref="A2:A39"/>
    <mergeCell ref="A40:A43"/>
    <mergeCell ref="A44:A47"/>
    <mergeCell ref="A48:A51"/>
    <mergeCell ref="A351:A363"/>
    <mergeCell ref="A265:A268"/>
    <mergeCell ref="A203:A204"/>
    <mergeCell ref="A205:A206"/>
    <mergeCell ref="A207:A212"/>
    <mergeCell ref="A213:A218"/>
    <mergeCell ref="A151:A164"/>
    <mergeCell ref="A165:A172"/>
    <mergeCell ref="A173:A178"/>
    <mergeCell ref="A179:A192"/>
    <mergeCell ref="A64:A67"/>
    <mergeCell ref="A68:A70"/>
    <mergeCell ref="A71:A73"/>
    <mergeCell ref="A74:A82"/>
    <mergeCell ref="A83:A107"/>
    <mergeCell ref="A52:A63"/>
    <mergeCell ref="A219:A220"/>
    <mergeCell ref="A221:A222"/>
    <mergeCell ref="B10:B12"/>
    <mergeCell ref="C10:C12"/>
    <mergeCell ref="D10:D12"/>
    <mergeCell ref="B13:B15"/>
    <mergeCell ref="C13:C15"/>
    <mergeCell ref="D13:D15"/>
    <mergeCell ref="B4:B6"/>
    <mergeCell ref="C4:C6"/>
    <mergeCell ref="D4:D6"/>
    <mergeCell ref="B7:B9"/>
    <mergeCell ref="C7:C9"/>
    <mergeCell ref="D7:D9"/>
    <mergeCell ref="B22:B24"/>
    <mergeCell ref="C22:C24"/>
    <mergeCell ref="D22:D24"/>
    <mergeCell ref="B25:B27"/>
    <mergeCell ref="C25:C27"/>
    <mergeCell ref="D25:D27"/>
    <mergeCell ref="B16:B18"/>
    <mergeCell ref="C16:C18"/>
    <mergeCell ref="D16:D18"/>
    <mergeCell ref="B19:B21"/>
    <mergeCell ref="C19:C21"/>
    <mergeCell ref="D19:D21"/>
    <mergeCell ref="B34:B36"/>
    <mergeCell ref="C34:C36"/>
    <mergeCell ref="D34:D36"/>
    <mergeCell ref="B37:B39"/>
    <mergeCell ref="C37:C39"/>
    <mergeCell ref="D37:D39"/>
    <mergeCell ref="B28:B30"/>
    <mergeCell ref="C28:C30"/>
    <mergeCell ref="D28:D30"/>
    <mergeCell ref="B31:B33"/>
    <mergeCell ref="C31:C33"/>
    <mergeCell ref="D31:D33"/>
    <mergeCell ref="B52:B54"/>
    <mergeCell ref="C52:C54"/>
    <mergeCell ref="D52:D54"/>
    <mergeCell ref="B55:B57"/>
    <mergeCell ref="C55:C57"/>
    <mergeCell ref="D55:D57"/>
    <mergeCell ref="B58:B60"/>
    <mergeCell ref="C58:C60"/>
    <mergeCell ref="D58:D60"/>
    <mergeCell ref="B61:B63"/>
    <mergeCell ref="C61:C63"/>
    <mergeCell ref="D61:D63"/>
    <mergeCell ref="B96:B97"/>
    <mergeCell ref="C96:C97"/>
    <mergeCell ref="D96:D97"/>
    <mergeCell ref="B98:B99"/>
    <mergeCell ref="C98:C99"/>
    <mergeCell ref="D98:D99"/>
    <mergeCell ref="B92:B93"/>
    <mergeCell ref="C92:C93"/>
    <mergeCell ref="D92:D93"/>
    <mergeCell ref="B94:B95"/>
    <mergeCell ref="C94:C95"/>
    <mergeCell ref="D94:D95"/>
    <mergeCell ref="B104:B105"/>
    <mergeCell ref="C104:C105"/>
    <mergeCell ref="D104:D105"/>
    <mergeCell ref="B106:B107"/>
    <mergeCell ref="C106:C107"/>
    <mergeCell ref="D106:D107"/>
    <mergeCell ref="B100:B101"/>
    <mergeCell ref="C100:C101"/>
    <mergeCell ref="D100:D101"/>
    <mergeCell ref="B102:B103"/>
    <mergeCell ref="C102:C103"/>
    <mergeCell ref="D102:D103"/>
    <mergeCell ref="B124:B125"/>
    <mergeCell ref="C124:C125"/>
    <mergeCell ref="D124:D125"/>
    <mergeCell ref="B126:B127"/>
    <mergeCell ref="C126:C127"/>
    <mergeCell ref="D126:D127"/>
    <mergeCell ref="B120:B121"/>
    <mergeCell ref="C120:C121"/>
    <mergeCell ref="D120:D121"/>
    <mergeCell ref="B122:B123"/>
    <mergeCell ref="C122:C123"/>
    <mergeCell ref="D122:D123"/>
    <mergeCell ref="B132:B133"/>
    <mergeCell ref="C132:C133"/>
    <mergeCell ref="D132:D133"/>
    <mergeCell ref="B134:B135"/>
    <mergeCell ref="C134:C135"/>
    <mergeCell ref="D134:D135"/>
    <mergeCell ref="B128:B129"/>
    <mergeCell ref="C128:C129"/>
    <mergeCell ref="D128:D129"/>
    <mergeCell ref="B130:B131"/>
    <mergeCell ref="C130:C131"/>
    <mergeCell ref="D130:D131"/>
    <mergeCell ref="B207:B209"/>
    <mergeCell ref="C207:C209"/>
    <mergeCell ref="D207:D209"/>
    <mergeCell ref="B210:B212"/>
    <mergeCell ref="C210:C212"/>
    <mergeCell ref="D210:D212"/>
    <mergeCell ref="A193:A194"/>
    <mergeCell ref="A195:A196"/>
    <mergeCell ref="A197:A198"/>
    <mergeCell ref="A199:A200"/>
    <mergeCell ref="A201:A202"/>
    <mergeCell ref="A223:A226"/>
    <mergeCell ref="A227:A228"/>
    <mergeCell ref="A229:A240"/>
    <mergeCell ref="B213:B215"/>
    <mergeCell ref="C213:C215"/>
    <mergeCell ref="D213:D215"/>
    <mergeCell ref="B216:B218"/>
    <mergeCell ref="C216:C218"/>
    <mergeCell ref="D216:D218"/>
    <mergeCell ref="B235:B237"/>
    <mergeCell ref="C235:C237"/>
    <mergeCell ref="D235:D237"/>
    <mergeCell ref="B238:B240"/>
    <mergeCell ref="C238:C240"/>
    <mergeCell ref="D238:D240"/>
    <mergeCell ref="B229:B231"/>
    <mergeCell ref="C229:C231"/>
    <mergeCell ref="D229:D231"/>
    <mergeCell ref="B232:B234"/>
    <mergeCell ref="C232:C234"/>
    <mergeCell ref="D232:D234"/>
    <mergeCell ref="A249:A260"/>
    <mergeCell ref="B249:B254"/>
    <mergeCell ref="C249:C254"/>
    <mergeCell ref="D249:D254"/>
    <mergeCell ref="B255:B260"/>
    <mergeCell ref="C255:C260"/>
    <mergeCell ref="D255:D260"/>
    <mergeCell ref="A241:A242"/>
    <mergeCell ref="A243:A248"/>
    <mergeCell ref="B243:B245"/>
    <mergeCell ref="C243:C245"/>
    <mergeCell ref="D243:D245"/>
    <mergeCell ref="B246:B248"/>
    <mergeCell ref="C246:C248"/>
    <mergeCell ref="D246:D248"/>
    <mergeCell ref="B326:B327"/>
    <mergeCell ref="C326:C327"/>
    <mergeCell ref="D326:D327"/>
    <mergeCell ref="B328:B329"/>
    <mergeCell ref="C328:C329"/>
    <mergeCell ref="D328:D329"/>
    <mergeCell ref="A261:A264"/>
    <mergeCell ref="A270:A275"/>
    <mergeCell ref="A276:A290"/>
    <mergeCell ref="A291:A301"/>
    <mergeCell ref="A302:A309"/>
    <mergeCell ref="A310:A312"/>
    <mergeCell ref="A313:A333"/>
    <mergeCell ref="B334:B335"/>
    <mergeCell ref="C334:C335"/>
    <mergeCell ref="D334:D335"/>
    <mergeCell ref="A340:A346"/>
    <mergeCell ref="A347:A350"/>
    <mergeCell ref="B330:B331"/>
    <mergeCell ref="C330:C331"/>
    <mergeCell ref="D330:D331"/>
    <mergeCell ref="B332:B333"/>
    <mergeCell ref="C332:C333"/>
    <mergeCell ref="D332:D333"/>
    <mergeCell ref="A334:A339"/>
    <mergeCell ref="A433:A440"/>
    <mergeCell ref="A441:A448"/>
    <mergeCell ref="A449:A456"/>
    <mergeCell ref="A457:A464"/>
    <mergeCell ref="A465:A472"/>
    <mergeCell ref="A364:A370"/>
    <mergeCell ref="A371:A376"/>
    <mergeCell ref="A377:A383"/>
    <mergeCell ref="A385:A392"/>
    <mergeCell ref="A393:A400"/>
    <mergeCell ref="A401:A408"/>
    <mergeCell ref="A409:A416"/>
    <mergeCell ref="A417:A424"/>
    <mergeCell ref="A425:A432"/>
    <mergeCell ref="A557:A565"/>
    <mergeCell ref="A566:A567"/>
    <mergeCell ref="A568:A645"/>
    <mergeCell ref="A510:A511"/>
    <mergeCell ref="A512:A521"/>
    <mergeCell ref="A522:A533"/>
    <mergeCell ref="A534:A545"/>
    <mergeCell ref="A546:A556"/>
    <mergeCell ref="A473:A480"/>
    <mergeCell ref="A481:A488"/>
    <mergeCell ref="A489:A496"/>
    <mergeCell ref="A497:A499"/>
    <mergeCell ref="A500:A509"/>
  </mergeCells>
  <pageMargins left="0.7" right="0.7" top="0.75" bottom="0.75" header="0.3" footer="0.3"/>
  <pageSetup orientation="portrait"/>
  <headerFooter alignWithMargins="0">
    <oddHeader>&amp;C&amp;G</oddHead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4">
    <outlinePr summaryBelow="0" summaryRight="0"/>
  </sheetPr>
  <dimension ref="A1:O1317"/>
  <sheetViews>
    <sheetView zoomScale="115" zoomScaleNormal="115" workbookViewId="0" topLeftCell="A1">
      <pane ySplit="1" topLeftCell="A2" activePane="bottomLeft" state="frozen"/>
      <selection pane="topLeft" activeCell="A1" sqref="A1"/>
      <selection pane="bottomLeft" activeCell="G15" sqref="G15"/>
    </sheetView>
  </sheetViews>
  <sheetFormatPr defaultColWidth="9" defaultRowHeight="13.5" outlineLevelRow="1"/>
  <cols>
    <col min="1" max="1" width="13.875" bestFit="1" customWidth="1"/>
    <col min="2" max="2" width="8.375" bestFit="1" customWidth="1"/>
    <col min="3" max="3" width="42.25" bestFit="1" customWidth="1"/>
    <col min="4" max="4" width="11.25" bestFit="1" customWidth="1"/>
    <col min="5" max="5" width="12.75" bestFit="1" customWidth="1"/>
    <col min="6" max="6" width="9.125" bestFit="1" customWidth="1"/>
    <col min="7" max="7" width="50.75" bestFit="1" customWidth="1"/>
    <col min="10" max="10" width="30.125" customWidth="1"/>
  </cols>
  <sheetData>
    <row r="1" spans="1:7" ht="15" thickBot="1">
      <c r="A1" s="171" t="s">
        <v>1802</v>
      </c>
      <c r="B1" s="172" t="s">
        <v>1801</v>
      </c>
      <c r="C1" s="172" t="s">
        <v>1803</v>
      </c>
      <c r="D1" s="172" t="s">
        <v>1804</v>
      </c>
      <c r="E1" s="172" t="s">
        <v>1805</v>
      </c>
      <c r="F1" s="172" t="s">
        <v>1806</v>
      </c>
      <c r="G1" s="173" t="s">
        <v>1807</v>
      </c>
    </row>
    <row r="2" spans="1:15" ht="63.75" customHeight="1">
      <c r="A2" s="251" t="s">
        <v>2558</v>
      </c>
      <c r="B2" s="252" t="s">
        <v>1011</v>
      </c>
      <c r="C2" s="227" t="s">
        <v>1808</v>
      </c>
      <c r="D2" s="227" t="s">
        <v>1809</v>
      </c>
      <c r="E2" s="227" t="s">
        <v>1810</v>
      </c>
      <c r="F2" s="174" t="s">
        <v>1811</v>
      </c>
      <c r="G2" s="186" t="s">
        <v>2167</v>
      </c>
      <c r="J2" s="175" t="s">
        <v>2715</v>
      </c>
      <c r="K2" s="176"/>
      <c r="L2" s="176"/>
      <c r="M2" s="176"/>
      <c r="N2" s="176"/>
      <c r="O2" s="177"/>
    </row>
    <row r="3" spans="1:15" ht="13.5" outlineLevel="1">
      <c r="A3" s="231"/>
      <c r="B3" s="253"/>
      <c r="C3" s="228"/>
      <c r="D3" s="228"/>
      <c r="E3" s="228"/>
      <c r="F3" s="178" t="s">
        <v>1812</v>
      </c>
      <c r="G3" s="187" t="s">
        <v>2567</v>
      </c>
      <c r="J3" s="179"/>
      <c r="K3" s="180"/>
      <c r="L3" s="180"/>
      <c r="M3" s="180"/>
      <c r="N3" s="180"/>
      <c r="O3" s="181"/>
    </row>
    <row r="4" spans="1:15" ht="13.5" outlineLevel="1">
      <c r="A4" s="231"/>
      <c r="B4" s="253"/>
      <c r="C4" s="228"/>
      <c r="D4" s="228"/>
      <c r="E4" s="228"/>
      <c r="F4" s="178" t="s">
        <v>1813</v>
      </c>
      <c r="G4" s="187" t="s">
        <v>2567</v>
      </c>
      <c r="J4" s="179"/>
      <c r="K4" s="180"/>
      <c r="L4" s="180"/>
      <c r="M4" s="180"/>
      <c r="N4" s="180"/>
      <c r="O4" s="181"/>
    </row>
    <row r="5" spans="1:15" ht="13.5" outlineLevel="1">
      <c r="A5" s="231"/>
      <c r="B5" s="253"/>
      <c r="C5" s="228"/>
      <c r="D5" s="228"/>
      <c r="E5" s="228"/>
      <c r="F5" s="178" t="s">
        <v>1814</v>
      </c>
      <c r="G5" s="187" t="s">
        <v>2568</v>
      </c>
      <c r="J5" s="179"/>
      <c r="K5" s="180"/>
      <c r="L5" s="180"/>
      <c r="M5" s="180"/>
      <c r="N5" s="180"/>
      <c r="O5" s="181"/>
    </row>
    <row r="6" spans="1:15" ht="13.5" outlineLevel="1">
      <c r="A6" s="231"/>
      <c r="B6" s="253"/>
      <c r="C6" s="228"/>
      <c r="D6" s="228"/>
      <c r="E6" s="228"/>
      <c r="F6" s="178" t="s">
        <v>1815</v>
      </c>
      <c r="G6" s="187" t="s">
        <v>2567</v>
      </c>
      <c r="J6" s="179"/>
      <c r="K6" s="180"/>
      <c r="L6" s="180"/>
      <c r="M6" s="180"/>
      <c r="N6" s="180"/>
      <c r="O6" s="181"/>
    </row>
    <row r="7" spans="1:15" ht="13.5" outlineLevel="1">
      <c r="A7" s="231"/>
      <c r="B7" s="253"/>
      <c r="C7" s="228"/>
      <c r="D7" s="228"/>
      <c r="E7" s="228"/>
      <c r="F7" s="178" t="s">
        <v>1816</v>
      </c>
      <c r="G7" s="187" t="s">
        <v>2569</v>
      </c>
      <c r="J7" s="179"/>
      <c r="K7" s="180"/>
      <c r="L7" s="180"/>
      <c r="M7" s="180"/>
      <c r="N7" s="180"/>
      <c r="O7" s="181"/>
    </row>
    <row r="8" spans="1:15" ht="13.5" outlineLevel="1">
      <c r="A8" s="231"/>
      <c r="B8" s="253"/>
      <c r="C8" s="228"/>
      <c r="D8" s="228"/>
      <c r="E8" s="228"/>
      <c r="F8" s="178" t="s">
        <v>1817</v>
      </c>
      <c r="G8" s="187" t="s">
        <v>2570</v>
      </c>
      <c r="J8" s="179"/>
      <c r="K8" s="180"/>
      <c r="L8" s="180"/>
      <c r="M8" s="180"/>
      <c r="N8" s="180"/>
      <c r="O8" s="181"/>
    </row>
    <row r="9" spans="1:15" ht="13.5" outlineLevel="1">
      <c r="A9" s="231"/>
      <c r="B9" s="253"/>
      <c r="C9" s="228"/>
      <c r="D9" s="228"/>
      <c r="E9" s="228"/>
      <c r="F9" s="178" t="s">
        <v>1818</v>
      </c>
      <c r="G9" s="187" t="s">
        <v>2567</v>
      </c>
      <c r="J9" s="179"/>
      <c r="K9" s="180"/>
      <c r="L9" s="180"/>
      <c r="M9" s="180"/>
      <c r="N9" s="180"/>
      <c r="O9" s="181"/>
    </row>
    <row r="10" spans="1:15" ht="14.25" outlineLevel="1" thickBot="1">
      <c r="A10" s="231"/>
      <c r="B10" s="253"/>
      <c r="C10" s="228"/>
      <c r="D10" s="228"/>
      <c r="E10" s="228"/>
      <c r="F10" s="178" t="s">
        <v>1819</v>
      </c>
      <c r="G10" s="187" t="s">
        <v>2571</v>
      </c>
      <c r="J10" s="182"/>
      <c r="K10" s="183"/>
      <c r="L10" s="183"/>
      <c r="M10" s="183"/>
      <c r="N10" s="183"/>
      <c r="O10" s="184"/>
    </row>
    <row r="11" spans="1:7" ht="36" outlineLevel="1" thickBot="1">
      <c r="A11" s="233"/>
      <c r="B11" s="254"/>
      <c r="C11" s="229"/>
      <c r="D11" s="229"/>
      <c r="E11" s="229"/>
      <c r="F11" s="185" t="s">
        <v>1820</v>
      </c>
      <c r="G11" s="188" t="s">
        <v>2572</v>
      </c>
    </row>
    <row r="12" spans="1:7" ht="13.5">
      <c r="A12" s="251" t="s">
        <v>1041</v>
      </c>
      <c r="B12" s="252" t="s">
        <v>1040</v>
      </c>
      <c r="C12" s="227" t="s">
        <v>2559</v>
      </c>
      <c r="D12" s="227" t="s">
        <v>1821</v>
      </c>
      <c r="E12" s="227" t="s">
        <v>1810</v>
      </c>
      <c r="F12" s="174" t="s">
        <v>1811</v>
      </c>
      <c r="G12" s="186" t="s">
        <v>2167</v>
      </c>
    </row>
    <row r="13" spans="1:7" ht="13.5" outlineLevel="1">
      <c r="A13" s="231"/>
      <c r="B13" s="253"/>
      <c r="C13" s="228"/>
      <c r="D13" s="228"/>
      <c r="E13" s="228"/>
      <c r="F13" s="178" t="s">
        <v>1812</v>
      </c>
      <c r="G13" s="187" t="s">
        <v>2567</v>
      </c>
    </row>
    <row r="14" spans="1:7" ht="13.5" outlineLevel="1">
      <c r="A14" s="231"/>
      <c r="B14" s="253"/>
      <c r="C14" s="228"/>
      <c r="D14" s="228"/>
      <c r="E14" s="228"/>
      <c r="F14" s="178" t="s">
        <v>1813</v>
      </c>
      <c r="G14" s="187" t="s">
        <v>2567</v>
      </c>
    </row>
    <row r="15" spans="1:7" ht="13.5" outlineLevel="1">
      <c r="A15" s="231"/>
      <c r="B15" s="253"/>
      <c r="C15" s="228"/>
      <c r="D15" s="228"/>
      <c r="E15" s="228"/>
      <c r="F15" s="178" t="s">
        <v>1814</v>
      </c>
      <c r="G15" s="187" t="s">
        <v>2568</v>
      </c>
    </row>
    <row r="16" spans="1:7" ht="13.5" outlineLevel="1">
      <c r="A16" s="231"/>
      <c r="B16" s="253"/>
      <c r="C16" s="228"/>
      <c r="D16" s="228"/>
      <c r="E16" s="228"/>
      <c r="F16" s="178" t="s">
        <v>1815</v>
      </c>
      <c r="G16" s="187" t="s">
        <v>2567</v>
      </c>
    </row>
    <row r="17" spans="1:7" ht="23.25" customHeight="1" outlineLevel="1">
      <c r="A17" s="231"/>
      <c r="B17" s="253"/>
      <c r="C17" s="228"/>
      <c r="D17" s="228"/>
      <c r="E17" s="228"/>
      <c r="F17" s="178" t="s">
        <v>1816</v>
      </c>
      <c r="G17" s="187" t="s">
        <v>2569</v>
      </c>
    </row>
    <row r="18" spans="1:7" ht="13.5" customHeight="1" outlineLevel="1">
      <c r="A18" s="231"/>
      <c r="B18" s="253"/>
      <c r="C18" s="228"/>
      <c r="D18" s="228"/>
      <c r="E18" s="228"/>
      <c r="F18" s="178" t="s">
        <v>1817</v>
      </c>
      <c r="G18" s="187" t="s">
        <v>2570</v>
      </c>
    </row>
    <row r="19" spans="1:7" ht="13.5" customHeight="1" outlineLevel="1">
      <c r="A19" s="231"/>
      <c r="B19" s="253"/>
      <c r="C19" s="228"/>
      <c r="D19" s="228"/>
      <c r="E19" s="228"/>
      <c r="F19" s="178" t="s">
        <v>1818</v>
      </c>
      <c r="G19" s="187" t="s">
        <v>2567</v>
      </c>
    </row>
    <row r="20" spans="1:7" ht="13.5" customHeight="1" outlineLevel="1">
      <c r="A20" s="231"/>
      <c r="B20" s="253"/>
      <c r="C20" s="228"/>
      <c r="D20" s="228"/>
      <c r="E20" s="228"/>
      <c r="F20" s="178" t="s">
        <v>1819</v>
      </c>
      <c r="G20" s="187" t="s">
        <v>2571</v>
      </c>
    </row>
    <row r="21" spans="1:7" ht="36" customHeight="1" outlineLevel="1" thickBot="1">
      <c r="A21" s="233"/>
      <c r="B21" s="254"/>
      <c r="C21" s="229"/>
      <c r="D21" s="229"/>
      <c r="E21" s="229"/>
      <c r="F21" s="185" t="s">
        <v>1820</v>
      </c>
      <c r="G21" s="188" t="s">
        <v>2573</v>
      </c>
    </row>
    <row r="22" spans="1:7" ht="13.5">
      <c r="A22" s="251" t="s">
        <v>984</v>
      </c>
      <c r="B22" s="252" t="s">
        <v>983</v>
      </c>
      <c r="C22" s="227" t="s">
        <v>1822</v>
      </c>
      <c r="D22" s="227" t="s">
        <v>1823</v>
      </c>
      <c r="E22" s="227" t="s">
        <v>1810</v>
      </c>
      <c r="F22" s="174" t="s">
        <v>1811</v>
      </c>
      <c r="G22" s="186" t="s">
        <v>2167</v>
      </c>
    </row>
    <row r="23" spans="1:7" ht="13.5" customHeight="1" outlineLevel="1">
      <c r="A23" s="231"/>
      <c r="B23" s="253"/>
      <c r="C23" s="228"/>
      <c r="D23" s="228"/>
      <c r="E23" s="228"/>
      <c r="F23" s="178" t="s">
        <v>1812</v>
      </c>
      <c r="G23" s="187" t="s">
        <v>2567</v>
      </c>
    </row>
    <row r="24" spans="1:7" ht="13.5" customHeight="1" outlineLevel="1">
      <c r="A24" s="231"/>
      <c r="B24" s="253"/>
      <c r="C24" s="228"/>
      <c r="D24" s="228"/>
      <c r="E24" s="228"/>
      <c r="F24" s="178" t="s">
        <v>1813</v>
      </c>
      <c r="G24" s="187" t="s">
        <v>2567</v>
      </c>
    </row>
    <row r="25" spans="1:7" ht="13.5" customHeight="1" outlineLevel="1">
      <c r="A25" s="231"/>
      <c r="B25" s="253"/>
      <c r="C25" s="228"/>
      <c r="D25" s="228"/>
      <c r="E25" s="228"/>
      <c r="F25" s="178" t="s">
        <v>1814</v>
      </c>
      <c r="G25" s="187" t="s">
        <v>2568</v>
      </c>
    </row>
    <row r="26" spans="1:7" ht="13.5" customHeight="1" outlineLevel="1">
      <c r="A26" s="231"/>
      <c r="B26" s="253"/>
      <c r="C26" s="228"/>
      <c r="D26" s="228"/>
      <c r="E26" s="228"/>
      <c r="F26" s="178" t="s">
        <v>1815</v>
      </c>
      <c r="G26" s="187" t="s">
        <v>2567</v>
      </c>
    </row>
    <row r="27" spans="1:7" ht="23.25" customHeight="1" outlineLevel="1">
      <c r="A27" s="231"/>
      <c r="B27" s="253"/>
      <c r="C27" s="228"/>
      <c r="D27" s="228"/>
      <c r="E27" s="228"/>
      <c r="F27" s="178" t="s">
        <v>1816</v>
      </c>
      <c r="G27" s="187" t="s">
        <v>2569</v>
      </c>
    </row>
    <row r="28" spans="1:7" ht="13.5" customHeight="1" outlineLevel="1">
      <c r="A28" s="231"/>
      <c r="B28" s="253"/>
      <c r="C28" s="228"/>
      <c r="D28" s="228"/>
      <c r="E28" s="228"/>
      <c r="F28" s="178" t="s">
        <v>1817</v>
      </c>
      <c r="G28" s="187" t="s">
        <v>2570</v>
      </c>
    </row>
    <row r="29" spans="1:7" ht="13.5" customHeight="1" outlineLevel="1">
      <c r="A29" s="231"/>
      <c r="B29" s="253"/>
      <c r="C29" s="228"/>
      <c r="D29" s="228"/>
      <c r="E29" s="228"/>
      <c r="F29" s="178" t="s">
        <v>1818</v>
      </c>
      <c r="G29" s="187" t="s">
        <v>2567</v>
      </c>
    </row>
    <row r="30" spans="1:7" ht="13.5" customHeight="1" outlineLevel="1">
      <c r="A30" s="231"/>
      <c r="B30" s="253"/>
      <c r="C30" s="228"/>
      <c r="D30" s="228"/>
      <c r="E30" s="228"/>
      <c r="F30" s="178" t="s">
        <v>1819</v>
      </c>
      <c r="G30" s="187" t="s">
        <v>2571</v>
      </c>
    </row>
    <row r="31" spans="1:7" ht="36" customHeight="1" outlineLevel="1" thickBot="1">
      <c r="A31" s="233"/>
      <c r="B31" s="254"/>
      <c r="C31" s="229"/>
      <c r="D31" s="229"/>
      <c r="E31" s="229"/>
      <c r="F31" s="185" t="s">
        <v>1820</v>
      </c>
      <c r="G31" s="188" t="s">
        <v>2574</v>
      </c>
    </row>
    <row r="32" spans="1:7" ht="13.5">
      <c r="A32" s="251" t="s">
        <v>1016</v>
      </c>
      <c r="B32" s="252" t="s">
        <v>1015</v>
      </c>
      <c r="C32" s="227" t="s">
        <v>1824</v>
      </c>
      <c r="D32" s="227" t="s">
        <v>1825</v>
      </c>
      <c r="E32" s="227" t="s">
        <v>1810</v>
      </c>
      <c r="F32" s="174" t="s">
        <v>1811</v>
      </c>
      <c r="G32" s="186" t="s">
        <v>2167</v>
      </c>
    </row>
    <row r="33" spans="1:7" ht="13.5" customHeight="1" outlineLevel="1">
      <c r="A33" s="231"/>
      <c r="B33" s="253"/>
      <c r="C33" s="228"/>
      <c r="D33" s="228"/>
      <c r="E33" s="228"/>
      <c r="F33" s="178" t="s">
        <v>1812</v>
      </c>
      <c r="G33" s="187" t="s">
        <v>2567</v>
      </c>
    </row>
    <row r="34" spans="1:7" ht="13.5" customHeight="1" outlineLevel="1">
      <c r="A34" s="231"/>
      <c r="B34" s="253"/>
      <c r="C34" s="228"/>
      <c r="D34" s="228"/>
      <c r="E34" s="228"/>
      <c r="F34" s="178" t="s">
        <v>1813</v>
      </c>
      <c r="G34" s="187" t="s">
        <v>2567</v>
      </c>
    </row>
    <row r="35" spans="1:7" ht="13.5" customHeight="1" outlineLevel="1">
      <c r="A35" s="231"/>
      <c r="B35" s="253"/>
      <c r="C35" s="228"/>
      <c r="D35" s="228"/>
      <c r="E35" s="228"/>
      <c r="F35" s="178" t="s">
        <v>1814</v>
      </c>
      <c r="G35" s="187" t="s">
        <v>2568</v>
      </c>
    </row>
    <row r="36" spans="1:7" ht="13.5" customHeight="1" outlineLevel="1">
      <c r="A36" s="231"/>
      <c r="B36" s="253"/>
      <c r="C36" s="228"/>
      <c r="D36" s="228"/>
      <c r="E36" s="228"/>
      <c r="F36" s="178" t="s">
        <v>1815</v>
      </c>
      <c r="G36" s="187" t="s">
        <v>2567</v>
      </c>
    </row>
    <row r="37" spans="1:7" ht="23.25" customHeight="1" outlineLevel="1">
      <c r="A37" s="231"/>
      <c r="B37" s="253"/>
      <c r="C37" s="228"/>
      <c r="D37" s="228"/>
      <c r="E37" s="228"/>
      <c r="F37" s="178" t="s">
        <v>1816</v>
      </c>
      <c r="G37" s="187" t="s">
        <v>2569</v>
      </c>
    </row>
    <row r="38" spans="1:7" ht="13.5" customHeight="1" outlineLevel="1">
      <c r="A38" s="231"/>
      <c r="B38" s="253"/>
      <c r="C38" s="228"/>
      <c r="D38" s="228"/>
      <c r="E38" s="228"/>
      <c r="F38" s="178" t="s">
        <v>1817</v>
      </c>
      <c r="G38" s="187" t="s">
        <v>2570</v>
      </c>
    </row>
    <row r="39" spans="1:7" ht="13.5" customHeight="1" outlineLevel="1">
      <c r="A39" s="231"/>
      <c r="B39" s="253"/>
      <c r="C39" s="228"/>
      <c r="D39" s="228"/>
      <c r="E39" s="228"/>
      <c r="F39" s="178" t="s">
        <v>1818</v>
      </c>
      <c r="G39" s="187" t="s">
        <v>2567</v>
      </c>
    </row>
    <row r="40" spans="1:7" ht="13.5" customHeight="1" outlineLevel="1">
      <c r="A40" s="231"/>
      <c r="B40" s="253"/>
      <c r="C40" s="228"/>
      <c r="D40" s="228"/>
      <c r="E40" s="228"/>
      <c r="F40" s="178" t="s">
        <v>1819</v>
      </c>
      <c r="G40" s="187" t="s">
        <v>2571</v>
      </c>
    </row>
    <row r="41" spans="1:7" ht="36" customHeight="1" outlineLevel="1" thickBot="1">
      <c r="A41" s="233"/>
      <c r="B41" s="254"/>
      <c r="C41" s="229"/>
      <c r="D41" s="229"/>
      <c r="E41" s="229"/>
      <c r="F41" s="185" t="s">
        <v>1820</v>
      </c>
      <c r="G41" s="188" t="s">
        <v>2575</v>
      </c>
    </row>
    <row r="42" spans="1:7" ht="13.5">
      <c r="A42" s="251" t="s">
        <v>419</v>
      </c>
      <c r="B42" s="252" t="s">
        <v>418</v>
      </c>
      <c r="C42" s="227" t="s">
        <v>1826</v>
      </c>
      <c r="D42" s="227" t="s">
        <v>1827</v>
      </c>
      <c r="E42" s="227" t="s">
        <v>1828</v>
      </c>
      <c r="F42" s="174" t="s">
        <v>1811</v>
      </c>
      <c r="G42" s="186" t="s">
        <v>2167</v>
      </c>
    </row>
    <row r="43" spans="1:7" ht="13.5" customHeight="1" outlineLevel="1">
      <c r="A43" s="231"/>
      <c r="B43" s="253"/>
      <c r="C43" s="228"/>
      <c r="D43" s="228"/>
      <c r="E43" s="228"/>
      <c r="F43" s="178" t="s">
        <v>1812</v>
      </c>
      <c r="G43" s="187" t="s">
        <v>2576</v>
      </c>
    </row>
    <row r="44" spans="1:7" ht="13.5" customHeight="1" outlineLevel="1">
      <c r="A44" s="231"/>
      <c r="B44" s="253"/>
      <c r="C44" s="228"/>
      <c r="D44" s="228"/>
      <c r="E44" s="228"/>
      <c r="F44" s="178" t="s">
        <v>1813</v>
      </c>
      <c r="G44" s="187" t="s">
        <v>2567</v>
      </c>
    </row>
    <row r="45" spans="1:7" ht="13.5" customHeight="1" outlineLevel="1">
      <c r="A45" s="231"/>
      <c r="B45" s="253"/>
      <c r="C45" s="228"/>
      <c r="D45" s="228"/>
      <c r="E45" s="228"/>
      <c r="F45" s="178" t="s">
        <v>1814</v>
      </c>
      <c r="G45" s="187" t="s">
        <v>2568</v>
      </c>
    </row>
    <row r="46" spans="1:7" ht="13.5" customHeight="1" outlineLevel="1">
      <c r="A46" s="231"/>
      <c r="B46" s="253"/>
      <c r="C46" s="228"/>
      <c r="D46" s="228"/>
      <c r="E46" s="228"/>
      <c r="F46" s="178" t="s">
        <v>1815</v>
      </c>
      <c r="G46" s="187" t="s">
        <v>2577</v>
      </c>
    </row>
    <row r="47" spans="1:7" ht="23.25" customHeight="1" outlineLevel="1">
      <c r="A47" s="231"/>
      <c r="B47" s="253"/>
      <c r="C47" s="228"/>
      <c r="D47" s="228"/>
      <c r="E47" s="228"/>
      <c r="F47" s="178" t="s">
        <v>1816</v>
      </c>
      <c r="G47" s="187" t="s">
        <v>2569</v>
      </c>
    </row>
    <row r="48" spans="1:7" ht="13.5" customHeight="1" outlineLevel="1">
      <c r="A48" s="231"/>
      <c r="B48" s="253"/>
      <c r="C48" s="228"/>
      <c r="D48" s="228"/>
      <c r="E48" s="228"/>
      <c r="F48" s="178" t="s">
        <v>1817</v>
      </c>
      <c r="G48" s="187" t="s">
        <v>2570</v>
      </c>
    </row>
    <row r="49" spans="1:7" ht="13.5" customHeight="1" outlineLevel="1">
      <c r="A49" s="231"/>
      <c r="B49" s="253"/>
      <c r="C49" s="228"/>
      <c r="D49" s="228"/>
      <c r="E49" s="228"/>
      <c r="F49" s="178" t="s">
        <v>1818</v>
      </c>
      <c r="G49" s="187" t="s">
        <v>2578</v>
      </c>
    </row>
    <row r="50" spans="1:7" ht="13.5" customHeight="1" outlineLevel="1">
      <c r="A50" s="231"/>
      <c r="B50" s="253"/>
      <c r="C50" s="228"/>
      <c r="D50" s="228"/>
      <c r="E50" s="228"/>
      <c r="F50" s="178" t="s">
        <v>1819</v>
      </c>
      <c r="G50" s="187" t="s">
        <v>2579</v>
      </c>
    </row>
    <row r="51" spans="1:7" ht="36" customHeight="1" outlineLevel="1" thickBot="1">
      <c r="A51" s="233"/>
      <c r="B51" s="254"/>
      <c r="C51" s="229"/>
      <c r="D51" s="229"/>
      <c r="E51" s="229"/>
      <c r="F51" s="185" t="s">
        <v>1820</v>
      </c>
      <c r="G51" s="188" t="s">
        <v>2580</v>
      </c>
    </row>
    <row r="52" spans="1:7" ht="13.5">
      <c r="A52" s="251" t="s">
        <v>449</v>
      </c>
      <c r="B52" s="252" t="s">
        <v>447</v>
      </c>
      <c r="C52" s="227" t="s">
        <v>1831</v>
      </c>
      <c r="D52" s="227" t="s">
        <v>1832</v>
      </c>
      <c r="E52" s="227" t="s">
        <v>1833</v>
      </c>
      <c r="F52" s="174" t="s">
        <v>1811</v>
      </c>
      <c r="G52" s="186" t="s">
        <v>2167</v>
      </c>
    </row>
    <row r="53" spans="1:7" ht="13.5" customHeight="1" outlineLevel="1">
      <c r="A53" s="231"/>
      <c r="B53" s="253"/>
      <c r="C53" s="228"/>
      <c r="D53" s="228"/>
      <c r="E53" s="228"/>
      <c r="F53" s="178" t="s">
        <v>1812</v>
      </c>
      <c r="G53" s="187" t="s">
        <v>2567</v>
      </c>
    </row>
    <row r="54" spans="1:7" ht="24" customHeight="1" outlineLevel="1">
      <c r="A54" s="231"/>
      <c r="B54" s="253"/>
      <c r="C54" s="228"/>
      <c r="D54" s="228"/>
      <c r="E54" s="228"/>
      <c r="F54" s="178" t="s">
        <v>1813</v>
      </c>
      <c r="G54" s="187" t="s">
        <v>2581</v>
      </c>
    </row>
    <row r="55" spans="1:7" ht="13.5" customHeight="1" outlineLevel="1">
      <c r="A55" s="231"/>
      <c r="B55" s="253"/>
      <c r="C55" s="228"/>
      <c r="D55" s="228"/>
      <c r="E55" s="228"/>
      <c r="F55" s="178" t="s">
        <v>1814</v>
      </c>
      <c r="G55" s="187" t="s">
        <v>2568</v>
      </c>
    </row>
    <row r="56" spans="1:7" ht="13.5" customHeight="1" outlineLevel="1">
      <c r="A56" s="231"/>
      <c r="B56" s="253"/>
      <c r="C56" s="228"/>
      <c r="D56" s="228"/>
      <c r="E56" s="228"/>
      <c r="F56" s="178" t="s">
        <v>1815</v>
      </c>
      <c r="G56" s="187" t="s">
        <v>2577</v>
      </c>
    </row>
    <row r="57" spans="1:7" ht="13.5" customHeight="1" outlineLevel="1">
      <c r="A57" s="231"/>
      <c r="B57" s="253"/>
      <c r="C57" s="228"/>
      <c r="D57" s="228"/>
      <c r="E57" s="228"/>
      <c r="F57" s="178" t="s">
        <v>1816</v>
      </c>
      <c r="G57" s="187" t="s">
        <v>2567</v>
      </c>
    </row>
    <row r="58" spans="1:7" ht="13.5" customHeight="1" outlineLevel="1">
      <c r="A58" s="231"/>
      <c r="B58" s="253"/>
      <c r="C58" s="228"/>
      <c r="D58" s="228"/>
      <c r="E58" s="228"/>
      <c r="F58" s="178" t="s">
        <v>1817</v>
      </c>
      <c r="G58" s="187" t="s">
        <v>2567</v>
      </c>
    </row>
    <row r="59" spans="1:7" ht="13.5" customHeight="1" outlineLevel="1">
      <c r="A59" s="231"/>
      <c r="B59" s="253"/>
      <c r="C59" s="228"/>
      <c r="D59" s="228"/>
      <c r="E59" s="228"/>
      <c r="F59" s="178" t="s">
        <v>1818</v>
      </c>
      <c r="G59" s="187" t="s">
        <v>2582</v>
      </c>
    </row>
    <row r="60" spans="1:7" ht="13.5" customHeight="1" outlineLevel="1">
      <c r="A60" s="231"/>
      <c r="B60" s="253"/>
      <c r="C60" s="228"/>
      <c r="D60" s="228"/>
      <c r="E60" s="228"/>
      <c r="F60" s="178" t="s">
        <v>1819</v>
      </c>
      <c r="G60" s="187" t="s">
        <v>2583</v>
      </c>
    </row>
    <row r="61" spans="1:7" ht="24" customHeight="1" outlineLevel="1" thickBot="1">
      <c r="A61" s="233"/>
      <c r="B61" s="254"/>
      <c r="C61" s="229"/>
      <c r="D61" s="229"/>
      <c r="E61" s="229"/>
      <c r="F61" s="185" t="s">
        <v>1820</v>
      </c>
      <c r="G61" s="188" t="s">
        <v>2584</v>
      </c>
    </row>
    <row r="62" spans="1:7" ht="13.5">
      <c r="A62" s="251" t="s">
        <v>452</v>
      </c>
      <c r="B62" s="252" t="s">
        <v>451</v>
      </c>
      <c r="C62" s="227" t="s">
        <v>1834</v>
      </c>
      <c r="D62" s="227" t="s">
        <v>1835</v>
      </c>
      <c r="E62" s="227" t="s">
        <v>1833</v>
      </c>
      <c r="F62" s="174" t="s">
        <v>1811</v>
      </c>
      <c r="G62" s="186" t="s">
        <v>2167</v>
      </c>
    </row>
    <row r="63" spans="1:7" ht="13.5" customHeight="1" outlineLevel="1">
      <c r="A63" s="231"/>
      <c r="B63" s="253"/>
      <c r="C63" s="228"/>
      <c r="D63" s="228"/>
      <c r="E63" s="228"/>
      <c r="F63" s="178" t="s">
        <v>1812</v>
      </c>
      <c r="G63" s="187" t="s">
        <v>2567</v>
      </c>
    </row>
    <row r="64" spans="1:7" ht="24" customHeight="1" outlineLevel="1">
      <c r="A64" s="231"/>
      <c r="B64" s="253"/>
      <c r="C64" s="228"/>
      <c r="D64" s="228"/>
      <c r="E64" s="228"/>
      <c r="F64" s="178" t="s">
        <v>1813</v>
      </c>
      <c r="G64" s="187" t="s">
        <v>2581</v>
      </c>
    </row>
    <row r="65" spans="1:7" ht="13.5" customHeight="1" outlineLevel="1">
      <c r="A65" s="231"/>
      <c r="B65" s="253"/>
      <c r="C65" s="228"/>
      <c r="D65" s="228"/>
      <c r="E65" s="228"/>
      <c r="F65" s="178" t="s">
        <v>1814</v>
      </c>
      <c r="G65" s="187" t="s">
        <v>2568</v>
      </c>
    </row>
    <row r="66" spans="1:7" ht="13.5" customHeight="1" outlineLevel="1">
      <c r="A66" s="231"/>
      <c r="B66" s="253"/>
      <c r="C66" s="228"/>
      <c r="D66" s="228"/>
      <c r="E66" s="228"/>
      <c r="F66" s="178" t="s">
        <v>1815</v>
      </c>
      <c r="G66" s="187" t="s">
        <v>2577</v>
      </c>
    </row>
    <row r="67" spans="1:7" ht="13.5" customHeight="1" outlineLevel="1">
      <c r="A67" s="231"/>
      <c r="B67" s="253"/>
      <c r="C67" s="228"/>
      <c r="D67" s="228"/>
      <c r="E67" s="228"/>
      <c r="F67" s="178" t="s">
        <v>1816</v>
      </c>
      <c r="G67" s="187" t="s">
        <v>2567</v>
      </c>
    </row>
    <row r="68" spans="1:7" ht="13.5" customHeight="1" outlineLevel="1">
      <c r="A68" s="231"/>
      <c r="B68" s="253"/>
      <c r="C68" s="228"/>
      <c r="D68" s="228"/>
      <c r="E68" s="228"/>
      <c r="F68" s="178" t="s">
        <v>1817</v>
      </c>
      <c r="G68" s="187" t="s">
        <v>2567</v>
      </c>
    </row>
    <row r="69" spans="1:7" ht="13.5" customHeight="1" outlineLevel="1">
      <c r="A69" s="231"/>
      <c r="B69" s="253"/>
      <c r="C69" s="228"/>
      <c r="D69" s="228"/>
      <c r="E69" s="228"/>
      <c r="F69" s="178" t="s">
        <v>1818</v>
      </c>
      <c r="G69" s="187" t="s">
        <v>2567</v>
      </c>
    </row>
    <row r="70" spans="1:7" ht="13.5" customHeight="1" outlineLevel="1">
      <c r="A70" s="231"/>
      <c r="B70" s="253"/>
      <c r="C70" s="228"/>
      <c r="D70" s="228"/>
      <c r="E70" s="228"/>
      <c r="F70" s="178" t="s">
        <v>1819</v>
      </c>
      <c r="G70" s="187" t="s">
        <v>2583</v>
      </c>
    </row>
    <row r="71" spans="1:7" ht="24" customHeight="1" outlineLevel="1" thickBot="1">
      <c r="A71" s="233"/>
      <c r="B71" s="254"/>
      <c r="C71" s="229"/>
      <c r="D71" s="229"/>
      <c r="E71" s="229"/>
      <c r="F71" s="185" t="s">
        <v>1820</v>
      </c>
      <c r="G71" s="188" t="s">
        <v>2585</v>
      </c>
    </row>
    <row r="72" spans="1:7" ht="13.5">
      <c r="A72" s="251" t="s">
        <v>412</v>
      </c>
      <c r="B72" s="252" t="s">
        <v>411</v>
      </c>
      <c r="C72" s="227" t="s">
        <v>1836</v>
      </c>
      <c r="D72" s="227" t="s">
        <v>1837</v>
      </c>
      <c r="E72" s="227" t="s">
        <v>1838</v>
      </c>
      <c r="F72" s="174" t="s">
        <v>1811</v>
      </c>
      <c r="G72" s="186" t="s">
        <v>2167</v>
      </c>
    </row>
    <row r="73" spans="1:7" ht="13.5" customHeight="1" outlineLevel="1">
      <c r="A73" s="231"/>
      <c r="B73" s="253"/>
      <c r="C73" s="228"/>
      <c r="D73" s="228"/>
      <c r="E73" s="228"/>
      <c r="F73" s="178" t="s">
        <v>1812</v>
      </c>
      <c r="G73" s="187" t="s">
        <v>2576</v>
      </c>
    </row>
    <row r="74" spans="1:7" ht="13.5" customHeight="1" outlineLevel="1">
      <c r="A74" s="231"/>
      <c r="B74" s="253"/>
      <c r="C74" s="228"/>
      <c r="D74" s="228"/>
      <c r="E74" s="228"/>
      <c r="F74" s="178" t="s">
        <v>1813</v>
      </c>
      <c r="G74" s="187" t="s">
        <v>2567</v>
      </c>
    </row>
    <row r="75" spans="1:7" ht="13.5" customHeight="1" outlineLevel="1">
      <c r="A75" s="231"/>
      <c r="B75" s="253"/>
      <c r="C75" s="228"/>
      <c r="D75" s="228"/>
      <c r="E75" s="228"/>
      <c r="F75" s="178" t="s">
        <v>1814</v>
      </c>
      <c r="G75" s="187" t="s">
        <v>2568</v>
      </c>
    </row>
    <row r="76" spans="1:7" ht="13.5" customHeight="1" outlineLevel="1">
      <c r="A76" s="231"/>
      <c r="B76" s="253"/>
      <c r="C76" s="228"/>
      <c r="D76" s="228"/>
      <c r="E76" s="228"/>
      <c r="F76" s="178" t="s">
        <v>1815</v>
      </c>
      <c r="G76" s="187" t="s">
        <v>2577</v>
      </c>
    </row>
    <row r="77" spans="1:7" ht="23.25" customHeight="1" outlineLevel="1">
      <c r="A77" s="231"/>
      <c r="B77" s="253"/>
      <c r="C77" s="228"/>
      <c r="D77" s="228"/>
      <c r="E77" s="228"/>
      <c r="F77" s="178" t="s">
        <v>1816</v>
      </c>
      <c r="G77" s="187" t="s">
        <v>2569</v>
      </c>
    </row>
    <row r="78" spans="1:7" ht="13.5" customHeight="1" outlineLevel="1">
      <c r="A78" s="231"/>
      <c r="B78" s="253"/>
      <c r="C78" s="228"/>
      <c r="D78" s="228"/>
      <c r="E78" s="228"/>
      <c r="F78" s="178" t="s">
        <v>1817</v>
      </c>
      <c r="G78" s="187" t="s">
        <v>2570</v>
      </c>
    </row>
    <row r="79" spans="1:7" ht="13.5" customHeight="1" outlineLevel="1">
      <c r="A79" s="231"/>
      <c r="B79" s="253"/>
      <c r="C79" s="228"/>
      <c r="D79" s="228"/>
      <c r="E79" s="228"/>
      <c r="F79" s="178" t="s">
        <v>1818</v>
      </c>
      <c r="G79" s="187" t="s">
        <v>2578</v>
      </c>
    </row>
    <row r="80" spans="1:7" ht="13.5" customHeight="1" outlineLevel="1">
      <c r="A80" s="231"/>
      <c r="B80" s="253"/>
      <c r="C80" s="228"/>
      <c r="D80" s="228"/>
      <c r="E80" s="228"/>
      <c r="F80" s="178" t="s">
        <v>1819</v>
      </c>
      <c r="G80" s="187" t="s">
        <v>2579</v>
      </c>
    </row>
    <row r="81" spans="1:7" ht="36" customHeight="1" outlineLevel="1" thickBot="1">
      <c r="A81" s="233"/>
      <c r="B81" s="254"/>
      <c r="C81" s="229"/>
      <c r="D81" s="229"/>
      <c r="E81" s="229"/>
      <c r="F81" s="185" t="s">
        <v>1820</v>
      </c>
      <c r="G81" s="188" t="s">
        <v>2586</v>
      </c>
    </row>
    <row r="82" spans="1:7" ht="13.5">
      <c r="A82" s="251" t="s">
        <v>403</v>
      </c>
      <c r="B82" s="252" t="s">
        <v>402</v>
      </c>
      <c r="C82" s="227" t="s">
        <v>1839</v>
      </c>
      <c r="D82" s="227" t="s">
        <v>1840</v>
      </c>
      <c r="E82" s="227" t="s">
        <v>1828</v>
      </c>
      <c r="F82" s="174" t="s">
        <v>1811</v>
      </c>
      <c r="G82" s="186" t="s">
        <v>2167</v>
      </c>
    </row>
    <row r="83" spans="1:7" ht="13.5" customHeight="1" outlineLevel="1">
      <c r="A83" s="231"/>
      <c r="B83" s="253"/>
      <c r="C83" s="228"/>
      <c r="D83" s="228"/>
      <c r="E83" s="228"/>
      <c r="F83" s="178" t="s">
        <v>1812</v>
      </c>
      <c r="G83" s="187" t="s">
        <v>2576</v>
      </c>
    </row>
    <row r="84" spans="1:7" ht="13.5" customHeight="1" outlineLevel="1">
      <c r="A84" s="231"/>
      <c r="B84" s="253"/>
      <c r="C84" s="228"/>
      <c r="D84" s="228"/>
      <c r="E84" s="228"/>
      <c r="F84" s="178" t="s">
        <v>1813</v>
      </c>
      <c r="G84" s="187" t="s">
        <v>2567</v>
      </c>
    </row>
    <row r="85" spans="1:7" ht="13.5" customHeight="1" outlineLevel="1">
      <c r="A85" s="231"/>
      <c r="B85" s="253"/>
      <c r="C85" s="228"/>
      <c r="D85" s="228"/>
      <c r="E85" s="228"/>
      <c r="F85" s="178" t="s">
        <v>1814</v>
      </c>
      <c r="G85" s="187" t="s">
        <v>2568</v>
      </c>
    </row>
    <row r="86" spans="1:7" ht="13.5" customHeight="1" outlineLevel="1">
      <c r="A86" s="231"/>
      <c r="B86" s="253"/>
      <c r="C86" s="228"/>
      <c r="D86" s="228"/>
      <c r="E86" s="228"/>
      <c r="F86" s="178" t="s">
        <v>1815</v>
      </c>
      <c r="G86" s="187" t="s">
        <v>2577</v>
      </c>
    </row>
    <row r="87" spans="1:7" ht="23.25" customHeight="1" outlineLevel="1">
      <c r="A87" s="231"/>
      <c r="B87" s="253"/>
      <c r="C87" s="228"/>
      <c r="D87" s="228"/>
      <c r="E87" s="228"/>
      <c r="F87" s="178" t="s">
        <v>1816</v>
      </c>
      <c r="G87" s="187" t="s">
        <v>2569</v>
      </c>
    </row>
    <row r="88" spans="1:7" ht="13.5" customHeight="1" outlineLevel="1">
      <c r="A88" s="231"/>
      <c r="B88" s="253"/>
      <c r="C88" s="228"/>
      <c r="D88" s="228"/>
      <c r="E88" s="228"/>
      <c r="F88" s="178" t="s">
        <v>1817</v>
      </c>
      <c r="G88" s="187" t="s">
        <v>2570</v>
      </c>
    </row>
    <row r="89" spans="1:7" ht="13.5" customHeight="1" outlineLevel="1">
      <c r="A89" s="231"/>
      <c r="B89" s="253"/>
      <c r="C89" s="228"/>
      <c r="D89" s="228"/>
      <c r="E89" s="228"/>
      <c r="F89" s="178" t="s">
        <v>1818</v>
      </c>
      <c r="G89" s="187" t="s">
        <v>2578</v>
      </c>
    </row>
    <row r="90" spans="1:7" ht="13.5" customHeight="1" outlineLevel="1">
      <c r="A90" s="231"/>
      <c r="B90" s="253"/>
      <c r="C90" s="228"/>
      <c r="D90" s="228"/>
      <c r="E90" s="228"/>
      <c r="F90" s="178" t="s">
        <v>1819</v>
      </c>
      <c r="G90" s="187" t="s">
        <v>2579</v>
      </c>
    </row>
    <row r="91" spans="1:7" ht="36" customHeight="1" outlineLevel="1" thickBot="1">
      <c r="A91" s="233"/>
      <c r="B91" s="254"/>
      <c r="C91" s="229"/>
      <c r="D91" s="229"/>
      <c r="E91" s="229"/>
      <c r="F91" s="185" t="s">
        <v>1820</v>
      </c>
      <c r="G91" s="188" t="s">
        <v>2587</v>
      </c>
    </row>
    <row r="92" spans="1:7" ht="13.5">
      <c r="A92" s="251" t="s">
        <v>1044</v>
      </c>
      <c r="B92" s="252" t="s">
        <v>1043</v>
      </c>
      <c r="C92" s="227" t="s">
        <v>1841</v>
      </c>
      <c r="D92" s="227" t="s">
        <v>1842</v>
      </c>
      <c r="E92" s="227" t="s">
        <v>1829</v>
      </c>
      <c r="F92" s="174" t="s">
        <v>1811</v>
      </c>
      <c r="G92" s="186" t="s">
        <v>2167</v>
      </c>
    </row>
    <row r="93" spans="1:7" ht="13.5" customHeight="1" outlineLevel="1">
      <c r="A93" s="231"/>
      <c r="B93" s="253"/>
      <c r="C93" s="228"/>
      <c r="D93" s="228"/>
      <c r="E93" s="228"/>
      <c r="F93" s="178" t="s">
        <v>1812</v>
      </c>
      <c r="G93" s="187" t="s">
        <v>2576</v>
      </c>
    </row>
    <row r="94" spans="1:7" ht="13.5" customHeight="1" outlineLevel="1">
      <c r="A94" s="231"/>
      <c r="B94" s="253"/>
      <c r="C94" s="228"/>
      <c r="D94" s="228"/>
      <c r="E94" s="228"/>
      <c r="F94" s="178" t="s">
        <v>1813</v>
      </c>
      <c r="G94" s="187" t="s">
        <v>2567</v>
      </c>
    </row>
    <row r="95" spans="1:7" ht="13.5" customHeight="1" outlineLevel="1">
      <c r="A95" s="231"/>
      <c r="B95" s="253"/>
      <c r="C95" s="228"/>
      <c r="D95" s="228"/>
      <c r="E95" s="228"/>
      <c r="F95" s="178" t="s">
        <v>1814</v>
      </c>
      <c r="G95" s="187" t="s">
        <v>2568</v>
      </c>
    </row>
    <row r="96" spans="1:7" ht="13.5" customHeight="1" outlineLevel="1">
      <c r="A96" s="231"/>
      <c r="B96" s="253"/>
      <c r="C96" s="228"/>
      <c r="D96" s="228"/>
      <c r="E96" s="228"/>
      <c r="F96" s="178" t="s">
        <v>1815</v>
      </c>
      <c r="G96" s="187" t="s">
        <v>2577</v>
      </c>
    </row>
    <row r="97" spans="1:7" ht="23.25" customHeight="1" outlineLevel="1">
      <c r="A97" s="231"/>
      <c r="B97" s="253"/>
      <c r="C97" s="228"/>
      <c r="D97" s="228"/>
      <c r="E97" s="228"/>
      <c r="F97" s="178" t="s">
        <v>1816</v>
      </c>
      <c r="G97" s="187" t="s">
        <v>2569</v>
      </c>
    </row>
    <row r="98" spans="1:7" ht="13.5" customHeight="1" outlineLevel="1">
      <c r="A98" s="231"/>
      <c r="B98" s="253"/>
      <c r="C98" s="228"/>
      <c r="D98" s="228"/>
      <c r="E98" s="228"/>
      <c r="F98" s="178" t="s">
        <v>1817</v>
      </c>
      <c r="G98" s="187" t="s">
        <v>2570</v>
      </c>
    </row>
    <row r="99" spans="1:7" ht="13.5" customHeight="1" outlineLevel="1">
      <c r="A99" s="231"/>
      <c r="B99" s="253"/>
      <c r="C99" s="228"/>
      <c r="D99" s="228"/>
      <c r="E99" s="228"/>
      <c r="F99" s="178" t="s">
        <v>1818</v>
      </c>
      <c r="G99" s="187" t="s">
        <v>2578</v>
      </c>
    </row>
    <row r="100" spans="1:7" ht="13.5" customHeight="1" outlineLevel="1">
      <c r="A100" s="231"/>
      <c r="B100" s="253"/>
      <c r="C100" s="228"/>
      <c r="D100" s="228"/>
      <c r="E100" s="228"/>
      <c r="F100" s="178" t="s">
        <v>1819</v>
      </c>
      <c r="G100" s="187" t="s">
        <v>2579</v>
      </c>
    </row>
    <row r="101" spans="1:7" ht="72" customHeight="1" outlineLevel="1" thickBot="1">
      <c r="A101" s="233"/>
      <c r="B101" s="254"/>
      <c r="C101" s="229"/>
      <c r="D101" s="229"/>
      <c r="E101" s="229"/>
      <c r="F101" s="185" t="s">
        <v>1820</v>
      </c>
      <c r="G101" s="188" t="s">
        <v>2588</v>
      </c>
    </row>
    <row r="102" spans="1:7" ht="13.5">
      <c r="A102" s="251" t="s">
        <v>388</v>
      </c>
      <c r="B102" s="252" t="s">
        <v>387</v>
      </c>
      <c r="C102" s="227" t="s">
        <v>1843</v>
      </c>
      <c r="D102" s="227" t="s">
        <v>1844</v>
      </c>
      <c r="E102" s="227" t="s">
        <v>1829</v>
      </c>
      <c r="F102" s="174" t="s">
        <v>1811</v>
      </c>
      <c r="G102" s="186" t="s">
        <v>2167</v>
      </c>
    </row>
    <row r="103" spans="1:7" ht="13.5" customHeight="1" outlineLevel="1">
      <c r="A103" s="231"/>
      <c r="B103" s="253"/>
      <c r="C103" s="228"/>
      <c r="D103" s="228"/>
      <c r="E103" s="228"/>
      <c r="F103" s="178" t="s">
        <v>1812</v>
      </c>
      <c r="G103" s="187" t="s">
        <v>2576</v>
      </c>
    </row>
    <row r="104" spans="1:7" ht="13.5" customHeight="1" outlineLevel="1">
      <c r="A104" s="231"/>
      <c r="B104" s="253"/>
      <c r="C104" s="228"/>
      <c r="D104" s="228"/>
      <c r="E104" s="228"/>
      <c r="F104" s="178" t="s">
        <v>1813</v>
      </c>
      <c r="G104" s="187" t="s">
        <v>2567</v>
      </c>
    </row>
    <row r="105" spans="1:7" ht="13.5" customHeight="1" outlineLevel="1">
      <c r="A105" s="231"/>
      <c r="B105" s="253"/>
      <c r="C105" s="228"/>
      <c r="D105" s="228"/>
      <c r="E105" s="228"/>
      <c r="F105" s="178" t="s">
        <v>1814</v>
      </c>
      <c r="G105" s="187" t="s">
        <v>2568</v>
      </c>
    </row>
    <row r="106" spans="1:7" ht="13.5" customHeight="1" outlineLevel="1">
      <c r="A106" s="231"/>
      <c r="B106" s="253"/>
      <c r="C106" s="228"/>
      <c r="D106" s="228"/>
      <c r="E106" s="228"/>
      <c r="F106" s="178" t="s">
        <v>1815</v>
      </c>
      <c r="G106" s="187" t="s">
        <v>2577</v>
      </c>
    </row>
    <row r="107" spans="1:7" ht="23.25" customHeight="1" outlineLevel="1">
      <c r="A107" s="231"/>
      <c r="B107" s="253"/>
      <c r="C107" s="228"/>
      <c r="D107" s="228"/>
      <c r="E107" s="228"/>
      <c r="F107" s="178" t="s">
        <v>1816</v>
      </c>
      <c r="G107" s="187" t="s">
        <v>2569</v>
      </c>
    </row>
    <row r="108" spans="1:7" ht="13.5" customHeight="1" outlineLevel="1">
      <c r="A108" s="231"/>
      <c r="B108" s="253"/>
      <c r="C108" s="228"/>
      <c r="D108" s="228"/>
      <c r="E108" s="228"/>
      <c r="F108" s="178" t="s">
        <v>1817</v>
      </c>
      <c r="G108" s="187" t="s">
        <v>2570</v>
      </c>
    </row>
    <row r="109" spans="1:7" ht="13.5" customHeight="1" outlineLevel="1">
      <c r="A109" s="231"/>
      <c r="B109" s="253"/>
      <c r="C109" s="228"/>
      <c r="D109" s="228"/>
      <c r="E109" s="228"/>
      <c r="F109" s="178" t="s">
        <v>1818</v>
      </c>
      <c r="G109" s="187" t="s">
        <v>2578</v>
      </c>
    </row>
    <row r="110" spans="1:7" ht="13.5" customHeight="1" outlineLevel="1">
      <c r="A110" s="231"/>
      <c r="B110" s="253"/>
      <c r="C110" s="228"/>
      <c r="D110" s="228"/>
      <c r="E110" s="228"/>
      <c r="F110" s="178" t="s">
        <v>1819</v>
      </c>
      <c r="G110" s="187" t="s">
        <v>2579</v>
      </c>
    </row>
    <row r="111" spans="1:7" ht="60" customHeight="1" outlineLevel="1" thickBot="1">
      <c r="A111" s="233"/>
      <c r="B111" s="254"/>
      <c r="C111" s="229"/>
      <c r="D111" s="229"/>
      <c r="E111" s="229"/>
      <c r="F111" s="185" t="s">
        <v>1820</v>
      </c>
      <c r="G111" s="188" t="s">
        <v>2589</v>
      </c>
    </row>
    <row r="112" spans="1:7" ht="13.5">
      <c r="A112" s="251" t="s">
        <v>393</v>
      </c>
      <c r="B112" s="252" t="s">
        <v>392</v>
      </c>
      <c r="C112" s="227" t="s">
        <v>1845</v>
      </c>
      <c r="D112" s="227" t="s">
        <v>1846</v>
      </c>
      <c r="E112" s="227" t="s">
        <v>1830</v>
      </c>
      <c r="F112" s="174" t="s">
        <v>1811</v>
      </c>
      <c r="G112" s="186" t="s">
        <v>2167</v>
      </c>
    </row>
    <row r="113" spans="1:7" ht="13.5" customHeight="1" outlineLevel="1">
      <c r="A113" s="231"/>
      <c r="B113" s="253"/>
      <c r="C113" s="228"/>
      <c r="D113" s="228"/>
      <c r="E113" s="228"/>
      <c r="F113" s="178" t="s">
        <v>1812</v>
      </c>
      <c r="G113" s="187" t="s">
        <v>2576</v>
      </c>
    </row>
    <row r="114" spans="1:7" ht="13.5" customHeight="1" outlineLevel="1">
      <c r="A114" s="231"/>
      <c r="B114" s="253"/>
      <c r="C114" s="228"/>
      <c r="D114" s="228"/>
      <c r="E114" s="228"/>
      <c r="F114" s="178" t="s">
        <v>1813</v>
      </c>
      <c r="G114" s="187" t="s">
        <v>2567</v>
      </c>
    </row>
    <row r="115" spans="1:7" ht="13.5" customHeight="1" outlineLevel="1">
      <c r="A115" s="231"/>
      <c r="B115" s="253"/>
      <c r="C115" s="228"/>
      <c r="D115" s="228"/>
      <c r="E115" s="228"/>
      <c r="F115" s="178" t="s">
        <v>1814</v>
      </c>
      <c r="G115" s="187" t="s">
        <v>2568</v>
      </c>
    </row>
    <row r="116" spans="1:7" ht="13.5" customHeight="1" outlineLevel="1">
      <c r="A116" s="231"/>
      <c r="B116" s="253"/>
      <c r="C116" s="228"/>
      <c r="D116" s="228"/>
      <c r="E116" s="228"/>
      <c r="F116" s="178" t="s">
        <v>1815</v>
      </c>
      <c r="G116" s="187" t="s">
        <v>2577</v>
      </c>
    </row>
    <row r="117" spans="1:7" ht="23.25" customHeight="1" outlineLevel="1">
      <c r="A117" s="231"/>
      <c r="B117" s="253"/>
      <c r="C117" s="228"/>
      <c r="D117" s="228"/>
      <c r="E117" s="228"/>
      <c r="F117" s="178" t="s">
        <v>1816</v>
      </c>
      <c r="G117" s="187" t="s">
        <v>2569</v>
      </c>
    </row>
    <row r="118" spans="1:7" ht="13.5" customHeight="1" outlineLevel="1">
      <c r="A118" s="231"/>
      <c r="B118" s="253"/>
      <c r="C118" s="228"/>
      <c r="D118" s="228"/>
      <c r="E118" s="228"/>
      <c r="F118" s="178" t="s">
        <v>1817</v>
      </c>
      <c r="G118" s="187" t="s">
        <v>2570</v>
      </c>
    </row>
    <row r="119" spans="1:7" ht="13.5" customHeight="1" outlineLevel="1">
      <c r="A119" s="231"/>
      <c r="B119" s="253"/>
      <c r="C119" s="228"/>
      <c r="D119" s="228"/>
      <c r="E119" s="228"/>
      <c r="F119" s="178" t="s">
        <v>1818</v>
      </c>
      <c r="G119" s="187" t="s">
        <v>2578</v>
      </c>
    </row>
    <row r="120" spans="1:7" ht="13.5" customHeight="1" outlineLevel="1">
      <c r="A120" s="231"/>
      <c r="B120" s="253"/>
      <c r="C120" s="228"/>
      <c r="D120" s="228"/>
      <c r="E120" s="228"/>
      <c r="F120" s="178" t="s">
        <v>1819</v>
      </c>
      <c r="G120" s="187" t="s">
        <v>2579</v>
      </c>
    </row>
    <row r="121" spans="1:7" ht="60" customHeight="1" outlineLevel="1" thickBot="1">
      <c r="A121" s="233"/>
      <c r="B121" s="254"/>
      <c r="C121" s="229"/>
      <c r="D121" s="229"/>
      <c r="E121" s="229"/>
      <c r="F121" s="185" t="s">
        <v>1820</v>
      </c>
      <c r="G121" s="188" t="s">
        <v>2590</v>
      </c>
    </row>
    <row r="122" spans="1:7" ht="13.5">
      <c r="A122" s="251" t="s">
        <v>1085</v>
      </c>
      <c r="B122" s="252" t="s">
        <v>1084</v>
      </c>
      <c r="C122" s="227" t="s">
        <v>1847</v>
      </c>
      <c r="D122" s="227" t="s">
        <v>1848</v>
      </c>
      <c r="E122" s="227" t="s">
        <v>1828</v>
      </c>
      <c r="F122" s="174" t="s">
        <v>1811</v>
      </c>
      <c r="G122" s="186" t="s">
        <v>2167</v>
      </c>
    </row>
    <row r="123" spans="1:7" ht="13.5" customHeight="1" outlineLevel="1">
      <c r="A123" s="231"/>
      <c r="B123" s="253"/>
      <c r="C123" s="228"/>
      <c r="D123" s="228"/>
      <c r="E123" s="228"/>
      <c r="F123" s="178" t="s">
        <v>1812</v>
      </c>
      <c r="G123" s="187" t="s">
        <v>2576</v>
      </c>
    </row>
    <row r="124" spans="1:7" ht="13.5" customHeight="1" outlineLevel="1">
      <c r="A124" s="231"/>
      <c r="B124" s="253"/>
      <c r="C124" s="228"/>
      <c r="D124" s="228"/>
      <c r="E124" s="228"/>
      <c r="F124" s="178" t="s">
        <v>1813</v>
      </c>
      <c r="G124" s="187" t="s">
        <v>2567</v>
      </c>
    </row>
    <row r="125" spans="1:7" ht="13.5" customHeight="1" outlineLevel="1">
      <c r="A125" s="231"/>
      <c r="B125" s="253"/>
      <c r="C125" s="228"/>
      <c r="D125" s="228"/>
      <c r="E125" s="228"/>
      <c r="F125" s="178" t="s">
        <v>1814</v>
      </c>
      <c r="G125" s="187" t="s">
        <v>2568</v>
      </c>
    </row>
    <row r="126" spans="1:7" ht="13.5" customHeight="1" outlineLevel="1">
      <c r="A126" s="231"/>
      <c r="B126" s="253"/>
      <c r="C126" s="228"/>
      <c r="D126" s="228"/>
      <c r="E126" s="228"/>
      <c r="F126" s="178" t="s">
        <v>1815</v>
      </c>
      <c r="G126" s="187" t="s">
        <v>2577</v>
      </c>
    </row>
    <row r="127" spans="1:7" ht="23.25" customHeight="1" outlineLevel="1">
      <c r="A127" s="231"/>
      <c r="B127" s="253"/>
      <c r="C127" s="228"/>
      <c r="D127" s="228"/>
      <c r="E127" s="228"/>
      <c r="F127" s="178" t="s">
        <v>1816</v>
      </c>
      <c r="G127" s="187" t="s">
        <v>2569</v>
      </c>
    </row>
    <row r="128" spans="1:7" ht="13.5" customHeight="1" outlineLevel="1">
      <c r="A128" s="231"/>
      <c r="B128" s="253"/>
      <c r="C128" s="228"/>
      <c r="D128" s="228"/>
      <c r="E128" s="228"/>
      <c r="F128" s="178" t="s">
        <v>1817</v>
      </c>
      <c r="G128" s="187" t="s">
        <v>2570</v>
      </c>
    </row>
    <row r="129" spans="1:7" ht="13.5" customHeight="1" outlineLevel="1">
      <c r="A129" s="231"/>
      <c r="B129" s="253"/>
      <c r="C129" s="228"/>
      <c r="D129" s="228"/>
      <c r="E129" s="228"/>
      <c r="F129" s="178" t="s">
        <v>1818</v>
      </c>
      <c r="G129" s="187" t="s">
        <v>2578</v>
      </c>
    </row>
    <row r="130" spans="1:7" ht="13.5" customHeight="1" outlineLevel="1">
      <c r="A130" s="231"/>
      <c r="B130" s="253"/>
      <c r="C130" s="228"/>
      <c r="D130" s="228"/>
      <c r="E130" s="228"/>
      <c r="F130" s="178" t="s">
        <v>1819</v>
      </c>
      <c r="G130" s="187" t="s">
        <v>2579</v>
      </c>
    </row>
    <row r="131" spans="1:7" ht="60" customHeight="1" outlineLevel="1" thickBot="1">
      <c r="A131" s="233"/>
      <c r="B131" s="254"/>
      <c r="C131" s="229"/>
      <c r="D131" s="229"/>
      <c r="E131" s="229"/>
      <c r="F131" s="185" t="s">
        <v>1820</v>
      </c>
      <c r="G131" s="188" t="s">
        <v>2591</v>
      </c>
    </row>
    <row r="132" spans="1:7" ht="13.5">
      <c r="A132" s="251" t="s">
        <v>1079</v>
      </c>
      <c r="B132" s="252" t="s">
        <v>1078</v>
      </c>
      <c r="C132" s="227" t="s">
        <v>1849</v>
      </c>
      <c r="D132" s="227" t="s">
        <v>1850</v>
      </c>
      <c r="E132" s="227" t="s">
        <v>1830</v>
      </c>
      <c r="F132" s="174" t="s">
        <v>1811</v>
      </c>
      <c r="G132" s="186" t="s">
        <v>2167</v>
      </c>
    </row>
    <row r="133" spans="1:7" ht="13.5" customHeight="1" outlineLevel="1">
      <c r="A133" s="231"/>
      <c r="B133" s="253"/>
      <c r="C133" s="228"/>
      <c r="D133" s="228"/>
      <c r="E133" s="228"/>
      <c r="F133" s="178" t="s">
        <v>1812</v>
      </c>
      <c r="G133" s="187" t="s">
        <v>2576</v>
      </c>
    </row>
    <row r="134" spans="1:7" ht="13.5" customHeight="1" outlineLevel="1">
      <c r="A134" s="231"/>
      <c r="B134" s="253"/>
      <c r="C134" s="228"/>
      <c r="D134" s="228"/>
      <c r="E134" s="228"/>
      <c r="F134" s="178" t="s">
        <v>1813</v>
      </c>
      <c r="G134" s="187" t="s">
        <v>2567</v>
      </c>
    </row>
    <row r="135" spans="1:7" ht="13.5" customHeight="1" outlineLevel="1">
      <c r="A135" s="231"/>
      <c r="B135" s="253"/>
      <c r="C135" s="228"/>
      <c r="D135" s="228"/>
      <c r="E135" s="228"/>
      <c r="F135" s="178" t="s">
        <v>1814</v>
      </c>
      <c r="G135" s="187" t="s">
        <v>2568</v>
      </c>
    </row>
    <row r="136" spans="1:7" ht="13.5" customHeight="1" outlineLevel="1">
      <c r="A136" s="231"/>
      <c r="B136" s="253"/>
      <c r="C136" s="228"/>
      <c r="D136" s="228"/>
      <c r="E136" s="228"/>
      <c r="F136" s="178" t="s">
        <v>1815</v>
      </c>
      <c r="G136" s="187" t="s">
        <v>2577</v>
      </c>
    </row>
    <row r="137" spans="1:7" ht="23.25" customHeight="1" outlineLevel="1">
      <c r="A137" s="231"/>
      <c r="B137" s="253"/>
      <c r="C137" s="228"/>
      <c r="D137" s="228"/>
      <c r="E137" s="228"/>
      <c r="F137" s="178" t="s">
        <v>1816</v>
      </c>
      <c r="G137" s="187" t="s">
        <v>2569</v>
      </c>
    </row>
    <row r="138" spans="1:7" ht="13.5" customHeight="1" outlineLevel="1">
      <c r="A138" s="231"/>
      <c r="B138" s="253"/>
      <c r="C138" s="228"/>
      <c r="D138" s="228"/>
      <c r="E138" s="228"/>
      <c r="F138" s="178" t="s">
        <v>1817</v>
      </c>
      <c r="G138" s="187" t="s">
        <v>2570</v>
      </c>
    </row>
    <row r="139" spans="1:7" ht="13.5" customHeight="1" outlineLevel="1">
      <c r="A139" s="231"/>
      <c r="B139" s="253"/>
      <c r="C139" s="228"/>
      <c r="D139" s="228"/>
      <c r="E139" s="228"/>
      <c r="F139" s="178" t="s">
        <v>1818</v>
      </c>
      <c r="G139" s="187" t="s">
        <v>2578</v>
      </c>
    </row>
    <row r="140" spans="1:7" ht="13.5" customHeight="1" outlineLevel="1">
      <c r="A140" s="231"/>
      <c r="B140" s="253"/>
      <c r="C140" s="228"/>
      <c r="D140" s="228"/>
      <c r="E140" s="228"/>
      <c r="F140" s="178" t="s">
        <v>1819</v>
      </c>
      <c r="G140" s="187" t="s">
        <v>2579</v>
      </c>
    </row>
    <row r="141" spans="1:7" ht="72" customHeight="1" outlineLevel="1" thickBot="1">
      <c r="A141" s="233"/>
      <c r="B141" s="254"/>
      <c r="C141" s="229"/>
      <c r="D141" s="229"/>
      <c r="E141" s="229"/>
      <c r="F141" s="185" t="s">
        <v>1820</v>
      </c>
      <c r="G141" s="188" t="s">
        <v>2592</v>
      </c>
    </row>
    <row r="142" spans="1:7" ht="13.5">
      <c r="A142" s="251" t="s">
        <v>432</v>
      </c>
      <c r="B142" s="252" t="s">
        <v>431</v>
      </c>
      <c r="C142" s="227" t="s">
        <v>1851</v>
      </c>
      <c r="D142" s="227" t="s">
        <v>1852</v>
      </c>
      <c r="E142" s="227" t="s">
        <v>1810</v>
      </c>
      <c r="F142" s="174" t="s">
        <v>1811</v>
      </c>
      <c r="G142" s="186" t="s">
        <v>2167</v>
      </c>
    </row>
    <row r="143" spans="1:7" ht="13.5" customHeight="1" outlineLevel="1">
      <c r="A143" s="231"/>
      <c r="B143" s="253"/>
      <c r="C143" s="228"/>
      <c r="D143" s="228"/>
      <c r="E143" s="228"/>
      <c r="F143" s="178" t="s">
        <v>1812</v>
      </c>
      <c r="G143" s="187" t="s">
        <v>2576</v>
      </c>
    </row>
    <row r="144" spans="1:7" ht="13.5" customHeight="1" outlineLevel="1">
      <c r="A144" s="231"/>
      <c r="B144" s="253"/>
      <c r="C144" s="228"/>
      <c r="D144" s="228"/>
      <c r="E144" s="228"/>
      <c r="F144" s="178" t="s">
        <v>1813</v>
      </c>
      <c r="G144" s="187" t="s">
        <v>2567</v>
      </c>
    </row>
    <row r="145" spans="1:7" ht="13.5" customHeight="1" outlineLevel="1">
      <c r="A145" s="231"/>
      <c r="B145" s="253"/>
      <c r="C145" s="228"/>
      <c r="D145" s="228"/>
      <c r="E145" s="228"/>
      <c r="F145" s="178" t="s">
        <v>1814</v>
      </c>
      <c r="G145" s="187" t="s">
        <v>2568</v>
      </c>
    </row>
    <row r="146" spans="1:7" ht="13.5" customHeight="1" outlineLevel="1">
      <c r="A146" s="231"/>
      <c r="B146" s="253"/>
      <c r="C146" s="228"/>
      <c r="D146" s="228"/>
      <c r="E146" s="228"/>
      <c r="F146" s="178" t="s">
        <v>1815</v>
      </c>
      <c r="G146" s="187" t="s">
        <v>2577</v>
      </c>
    </row>
    <row r="147" spans="1:7" ht="23.25" customHeight="1" outlineLevel="1">
      <c r="A147" s="231"/>
      <c r="B147" s="253"/>
      <c r="C147" s="228"/>
      <c r="D147" s="228"/>
      <c r="E147" s="228"/>
      <c r="F147" s="178" t="s">
        <v>1816</v>
      </c>
      <c r="G147" s="187" t="s">
        <v>2569</v>
      </c>
    </row>
    <row r="148" spans="1:7" ht="13.5" customHeight="1" outlineLevel="1">
      <c r="A148" s="231"/>
      <c r="B148" s="253"/>
      <c r="C148" s="228"/>
      <c r="D148" s="228"/>
      <c r="E148" s="228"/>
      <c r="F148" s="178" t="s">
        <v>1817</v>
      </c>
      <c r="G148" s="187" t="s">
        <v>2570</v>
      </c>
    </row>
    <row r="149" spans="1:7" ht="13.5" customHeight="1" outlineLevel="1">
      <c r="A149" s="231"/>
      <c r="B149" s="253"/>
      <c r="C149" s="228"/>
      <c r="D149" s="228"/>
      <c r="E149" s="228"/>
      <c r="F149" s="178" t="s">
        <v>1818</v>
      </c>
      <c r="G149" s="187" t="s">
        <v>2578</v>
      </c>
    </row>
    <row r="150" spans="1:7" ht="13.5" customHeight="1" outlineLevel="1">
      <c r="A150" s="231"/>
      <c r="B150" s="253"/>
      <c r="C150" s="228"/>
      <c r="D150" s="228"/>
      <c r="E150" s="228"/>
      <c r="F150" s="178" t="s">
        <v>1819</v>
      </c>
      <c r="G150" s="187" t="s">
        <v>2579</v>
      </c>
    </row>
    <row r="151" spans="1:7" ht="60" customHeight="1" outlineLevel="1" thickBot="1">
      <c r="A151" s="233"/>
      <c r="B151" s="254"/>
      <c r="C151" s="229"/>
      <c r="D151" s="229"/>
      <c r="E151" s="229"/>
      <c r="F151" s="185" t="s">
        <v>1820</v>
      </c>
      <c r="G151" s="188" t="s">
        <v>2593</v>
      </c>
    </row>
    <row r="152" spans="1:7" ht="13.5">
      <c r="A152" s="251" t="s">
        <v>426</v>
      </c>
      <c r="B152" s="252" t="s">
        <v>425</v>
      </c>
      <c r="C152" s="227" t="s">
        <v>1853</v>
      </c>
      <c r="D152" s="227" t="s">
        <v>1854</v>
      </c>
      <c r="E152" s="227" t="s">
        <v>1810</v>
      </c>
      <c r="F152" s="174" t="s">
        <v>1811</v>
      </c>
      <c r="G152" s="186" t="s">
        <v>2167</v>
      </c>
    </row>
    <row r="153" spans="1:7" ht="13.5" customHeight="1" outlineLevel="1">
      <c r="A153" s="231"/>
      <c r="B153" s="253"/>
      <c r="C153" s="228"/>
      <c r="D153" s="228"/>
      <c r="E153" s="228"/>
      <c r="F153" s="178" t="s">
        <v>1812</v>
      </c>
      <c r="G153" s="187" t="s">
        <v>2576</v>
      </c>
    </row>
    <row r="154" spans="1:7" ht="13.5" customHeight="1" outlineLevel="1">
      <c r="A154" s="231"/>
      <c r="B154" s="253"/>
      <c r="C154" s="228"/>
      <c r="D154" s="228"/>
      <c r="E154" s="228"/>
      <c r="F154" s="178" t="s">
        <v>1813</v>
      </c>
      <c r="G154" s="187" t="s">
        <v>2582</v>
      </c>
    </row>
    <row r="155" spans="1:7" ht="13.5" customHeight="1" outlineLevel="1">
      <c r="A155" s="231"/>
      <c r="B155" s="253"/>
      <c r="C155" s="228"/>
      <c r="D155" s="228"/>
      <c r="E155" s="228"/>
      <c r="F155" s="178" t="s">
        <v>1814</v>
      </c>
      <c r="G155" s="187" t="s">
        <v>2568</v>
      </c>
    </row>
    <row r="156" spans="1:7" ht="13.5" customHeight="1" outlineLevel="1">
      <c r="A156" s="231"/>
      <c r="B156" s="253"/>
      <c r="C156" s="228"/>
      <c r="D156" s="228"/>
      <c r="E156" s="228"/>
      <c r="F156" s="178" t="s">
        <v>1815</v>
      </c>
      <c r="G156" s="187" t="s">
        <v>2577</v>
      </c>
    </row>
    <row r="157" spans="1:7" ht="23.25" customHeight="1" outlineLevel="1">
      <c r="A157" s="231"/>
      <c r="B157" s="253"/>
      <c r="C157" s="228"/>
      <c r="D157" s="228"/>
      <c r="E157" s="228"/>
      <c r="F157" s="178" t="s">
        <v>1816</v>
      </c>
      <c r="G157" s="187" t="s">
        <v>2569</v>
      </c>
    </row>
    <row r="158" spans="1:7" ht="13.5" customHeight="1" outlineLevel="1">
      <c r="A158" s="231"/>
      <c r="B158" s="253"/>
      <c r="C158" s="228"/>
      <c r="D158" s="228"/>
      <c r="E158" s="228"/>
      <c r="F158" s="178" t="s">
        <v>1817</v>
      </c>
      <c r="G158" s="187" t="s">
        <v>2570</v>
      </c>
    </row>
    <row r="159" spans="1:7" ht="13.5" customHeight="1" outlineLevel="1">
      <c r="A159" s="231"/>
      <c r="B159" s="253"/>
      <c r="C159" s="228"/>
      <c r="D159" s="228"/>
      <c r="E159" s="228"/>
      <c r="F159" s="178" t="s">
        <v>1818</v>
      </c>
      <c r="G159" s="187" t="s">
        <v>2578</v>
      </c>
    </row>
    <row r="160" spans="1:7" ht="13.5" customHeight="1" outlineLevel="1">
      <c r="A160" s="231"/>
      <c r="B160" s="253"/>
      <c r="C160" s="228"/>
      <c r="D160" s="228"/>
      <c r="E160" s="228"/>
      <c r="F160" s="178" t="s">
        <v>1819</v>
      </c>
      <c r="G160" s="187" t="s">
        <v>2579</v>
      </c>
    </row>
    <row r="161" spans="1:7" ht="60" customHeight="1" outlineLevel="1" thickBot="1">
      <c r="A161" s="233"/>
      <c r="B161" s="254"/>
      <c r="C161" s="229"/>
      <c r="D161" s="229"/>
      <c r="E161" s="229"/>
      <c r="F161" s="185" t="s">
        <v>1820</v>
      </c>
      <c r="G161" s="188" t="s">
        <v>2594</v>
      </c>
    </row>
    <row r="162" spans="1:7" ht="13.5">
      <c r="A162" s="251" t="s">
        <v>1151</v>
      </c>
      <c r="B162" s="252" t="s">
        <v>1150</v>
      </c>
      <c r="C162" s="227" t="s">
        <v>1855</v>
      </c>
      <c r="D162" s="227" t="s">
        <v>1856</v>
      </c>
      <c r="E162" s="227" t="s">
        <v>1810</v>
      </c>
      <c r="F162" s="174" t="s">
        <v>1811</v>
      </c>
      <c r="G162" s="186" t="s">
        <v>2167</v>
      </c>
    </row>
    <row r="163" spans="1:7" ht="13.5" customHeight="1" outlineLevel="1">
      <c r="A163" s="231"/>
      <c r="B163" s="253"/>
      <c r="C163" s="228"/>
      <c r="D163" s="228"/>
      <c r="E163" s="228"/>
      <c r="F163" s="178" t="s">
        <v>1812</v>
      </c>
      <c r="G163" s="187" t="s">
        <v>2576</v>
      </c>
    </row>
    <row r="164" spans="1:7" ht="13.5" customHeight="1" outlineLevel="1">
      <c r="A164" s="231"/>
      <c r="B164" s="253"/>
      <c r="C164" s="228"/>
      <c r="D164" s="228"/>
      <c r="E164" s="228"/>
      <c r="F164" s="178" t="s">
        <v>1813</v>
      </c>
      <c r="G164" s="187" t="s">
        <v>2567</v>
      </c>
    </row>
    <row r="165" spans="1:7" ht="13.5" customHeight="1" outlineLevel="1">
      <c r="A165" s="231"/>
      <c r="B165" s="253"/>
      <c r="C165" s="228"/>
      <c r="D165" s="228"/>
      <c r="E165" s="228"/>
      <c r="F165" s="178" t="s">
        <v>1814</v>
      </c>
      <c r="G165" s="187" t="s">
        <v>2568</v>
      </c>
    </row>
    <row r="166" spans="1:7" ht="13.5" customHeight="1" outlineLevel="1">
      <c r="A166" s="231"/>
      <c r="B166" s="253"/>
      <c r="C166" s="228"/>
      <c r="D166" s="228"/>
      <c r="E166" s="228"/>
      <c r="F166" s="178" t="s">
        <v>1815</v>
      </c>
      <c r="G166" s="187" t="s">
        <v>2577</v>
      </c>
    </row>
    <row r="167" spans="1:7" ht="23.25" customHeight="1" outlineLevel="1">
      <c r="A167" s="231"/>
      <c r="B167" s="253"/>
      <c r="C167" s="228"/>
      <c r="D167" s="228"/>
      <c r="E167" s="228"/>
      <c r="F167" s="178" t="s">
        <v>1816</v>
      </c>
      <c r="G167" s="187" t="s">
        <v>2569</v>
      </c>
    </row>
    <row r="168" spans="1:7" ht="13.5" customHeight="1" outlineLevel="1">
      <c r="A168" s="231"/>
      <c r="B168" s="253"/>
      <c r="C168" s="228"/>
      <c r="D168" s="228"/>
      <c r="E168" s="228"/>
      <c r="F168" s="178" t="s">
        <v>1817</v>
      </c>
      <c r="G168" s="187" t="s">
        <v>2570</v>
      </c>
    </row>
    <row r="169" spans="1:7" ht="13.5" customHeight="1" outlineLevel="1">
      <c r="A169" s="231"/>
      <c r="B169" s="253"/>
      <c r="C169" s="228"/>
      <c r="D169" s="228"/>
      <c r="E169" s="228"/>
      <c r="F169" s="178" t="s">
        <v>1818</v>
      </c>
      <c r="G169" s="187" t="s">
        <v>2578</v>
      </c>
    </row>
    <row r="170" spans="1:7" ht="13.5" customHeight="1" outlineLevel="1">
      <c r="A170" s="231"/>
      <c r="B170" s="253"/>
      <c r="C170" s="228"/>
      <c r="D170" s="228"/>
      <c r="E170" s="228"/>
      <c r="F170" s="178" t="s">
        <v>1819</v>
      </c>
      <c r="G170" s="187" t="s">
        <v>2579</v>
      </c>
    </row>
    <row r="171" spans="1:7" ht="72" customHeight="1" outlineLevel="1" thickBot="1">
      <c r="A171" s="233"/>
      <c r="B171" s="254"/>
      <c r="C171" s="229"/>
      <c r="D171" s="229"/>
      <c r="E171" s="229"/>
      <c r="F171" s="185" t="s">
        <v>1820</v>
      </c>
      <c r="G171" s="188" t="s">
        <v>2595</v>
      </c>
    </row>
    <row r="172" spans="1:7" ht="13.5">
      <c r="A172" s="251" t="s">
        <v>1051</v>
      </c>
      <c r="B172" s="252" t="s">
        <v>1050</v>
      </c>
      <c r="C172" s="227" t="s">
        <v>1857</v>
      </c>
      <c r="D172" s="227" t="s">
        <v>1858</v>
      </c>
      <c r="E172" s="227" t="s">
        <v>1859</v>
      </c>
      <c r="F172" s="174" t="s">
        <v>1811</v>
      </c>
      <c r="G172" s="186" t="s">
        <v>2167</v>
      </c>
    </row>
    <row r="173" spans="1:7" ht="13.5" customHeight="1" outlineLevel="1">
      <c r="A173" s="231"/>
      <c r="B173" s="253"/>
      <c r="C173" s="228"/>
      <c r="D173" s="228"/>
      <c r="E173" s="228"/>
      <c r="F173" s="178" t="s">
        <v>1812</v>
      </c>
      <c r="G173" s="187" t="s">
        <v>2576</v>
      </c>
    </row>
    <row r="174" spans="1:7" ht="13.5" customHeight="1" outlineLevel="1">
      <c r="A174" s="231"/>
      <c r="B174" s="253"/>
      <c r="C174" s="228"/>
      <c r="D174" s="228"/>
      <c r="E174" s="228"/>
      <c r="F174" s="178" t="s">
        <v>1813</v>
      </c>
      <c r="G174" s="187" t="s">
        <v>2567</v>
      </c>
    </row>
    <row r="175" spans="1:7" ht="13.5" customHeight="1" outlineLevel="1">
      <c r="A175" s="231"/>
      <c r="B175" s="253"/>
      <c r="C175" s="228"/>
      <c r="D175" s="228"/>
      <c r="E175" s="228"/>
      <c r="F175" s="178" t="s">
        <v>1814</v>
      </c>
      <c r="G175" s="187" t="s">
        <v>2568</v>
      </c>
    </row>
    <row r="176" spans="1:7" ht="13.5" customHeight="1" outlineLevel="1">
      <c r="A176" s="231"/>
      <c r="B176" s="253"/>
      <c r="C176" s="228"/>
      <c r="D176" s="228"/>
      <c r="E176" s="228"/>
      <c r="F176" s="178" t="s">
        <v>1815</v>
      </c>
      <c r="G176" s="187" t="s">
        <v>2577</v>
      </c>
    </row>
    <row r="177" spans="1:7" ht="23.25" customHeight="1" outlineLevel="1">
      <c r="A177" s="231"/>
      <c r="B177" s="253"/>
      <c r="C177" s="228"/>
      <c r="D177" s="228"/>
      <c r="E177" s="228"/>
      <c r="F177" s="178" t="s">
        <v>1816</v>
      </c>
      <c r="G177" s="187" t="s">
        <v>2569</v>
      </c>
    </row>
    <row r="178" spans="1:7" ht="13.5" customHeight="1" outlineLevel="1">
      <c r="A178" s="231"/>
      <c r="B178" s="253"/>
      <c r="C178" s="228"/>
      <c r="D178" s="228"/>
      <c r="E178" s="228"/>
      <c r="F178" s="178" t="s">
        <v>1817</v>
      </c>
      <c r="G178" s="187" t="s">
        <v>2570</v>
      </c>
    </row>
    <row r="179" spans="1:7" ht="13.5" customHeight="1" outlineLevel="1">
      <c r="A179" s="231"/>
      <c r="B179" s="253"/>
      <c r="C179" s="228"/>
      <c r="D179" s="228"/>
      <c r="E179" s="228"/>
      <c r="F179" s="178" t="s">
        <v>1818</v>
      </c>
      <c r="G179" s="187" t="s">
        <v>2578</v>
      </c>
    </row>
    <row r="180" spans="1:7" ht="13.5" customHeight="1" outlineLevel="1">
      <c r="A180" s="231"/>
      <c r="B180" s="253"/>
      <c r="C180" s="228"/>
      <c r="D180" s="228"/>
      <c r="E180" s="228"/>
      <c r="F180" s="178" t="s">
        <v>1819</v>
      </c>
      <c r="G180" s="187" t="s">
        <v>2579</v>
      </c>
    </row>
    <row r="181" spans="1:7" ht="24" customHeight="1" outlineLevel="1" thickBot="1">
      <c r="A181" s="233"/>
      <c r="B181" s="254"/>
      <c r="C181" s="229"/>
      <c r="D181" s="229"/>
      <c r="E181" s="229"/>
      <c r="F181" s="185" t="s">
        <v>1820</v>
      </c>
      <c r="G181" s="188" t="s">
        <v>2596</v>
      </c>
    </row>
    <row r="182" spans="1:7" ht="13.5">
      <c r="A182" s="251" t="s">
        <v>603</v>
      </c>
      <c r="B182" s="252" t="s">
        <v>602</v>
      </c>
      <c r="C182" s="227" t="s">
        <v>1860</v>
      </c>
      <c r="D182" s="227" t="s">
        <v>1861</v>
      </c>
      <c r="E182" s="227" t="s">
        <v>1810</v>
      </c>
      <c r="F182" s="174" t="s">
        <v>1811</v>
      </c>
      <c r="G182" s="186" t="s">
        <v>2167</v>
      </c>
    </row>
    <row r="183" spans="1:7" ht="13.5" customHeight="1" outlineLevel="1">
      <c r="A183" s="231"/>
      <c r="B183" s="253"/>
      <c r="C183" s="228"/>
      <c r="D183" s="228"/>
      <c r="E183" s="228"/>
      <c r="F183" s="178" t="s">
        <v>1812</v>
      </c>
      <c r="G183" s="187" t="s">
        <v>2576</v>
      </c>
    </row>
    <row r="184" spans="1:7" ht="13.5" customHeight="1" outlineLevel="1">
      <c r="A184" s="231"/>
      <c r="B184" s="253"/>
      <c r="C184" s="228"/>
      <c r="D184" s="228"/>
      <c r="E184" s="228"/>
      <c r="F184" s="178" t="s">
        <v>1813</v>
      </c>
      <c r="G184" s="187" t="s">
        <v>2567</v>
      </c>
    </row>
    <row r="185" spans="1:7" ht="13.5" customHeight="1" outlineLevel="1">
      <c r="A185" s="231"/>
      <c r="B185" s="253"/>
      <c r="C185" s="228"/>
      <c r="D185" s="228"/>
      <c r="E185" s="228"/>
      <c r="F185" s="178" t="s">
        <v>1814</v>
      </c>
      <c r="G185" s="187" t="s">
        <v>2568</v>
      </c>
    </row>
    <row r="186" spans="1:7" ht="13.5" customHeight="1" outlineLevel="1">
      <c r="A186" s="231"/>
      <c r="B186" s="253"/>
      <c r="C186" s="228"/>
      <c r="D186" s="228"/>
      <c r="E186" s="228"/>
      <c r="F186" s="178" t="s">
        <v>1815</v>
      </c>
      <c r="G186" s="187" t="s">
        <v>2577</v>
      </c>
    </row>
    <row r="187" spans="1:7" ht="23.25" customHeight="1" outlineLevel="1">
      <c r="A187" s="231"/>
      <c r="B187" s="253"/>
      <c r="C187" s="228"/>
      <c r="D187" s="228"/>
      <c r="E187" s="228"/>
      <c r="F187" s="178" t="s">
        <v>1816</v>
      </c>
      <c r="G187" s="187" t="s">
        <v>2569</v>
      </c>
    </row>
    <row r="188" spans="1:7" ht="13.5" customHeight="1" outlineLevel="1">
      <c r="A188" s="231"/>
      <c r="B188" s="253"/>
      <c r="C188" s="228"/>
      <c r="D188" s="228"/>
      <c r="E188" s="228"/>
      <c r="F188" s="178" t="s">
        <v>1817</v>
      </c>
      <c r="G188" s="187" t="s">
        <v>2570</v>
      </c>
    </row>
    <row r="189" spans="1:7" ht="13.5" customHeight="1" outlineLevel="1">
      <c r="A189" s="231"/>
      <c r="B189" s="253"/>
      <c r="C189" s="228"/>
      <c r="D189" s="228"/>
      <c r="E189" s="228"/>
      <c r="F189" s="178" t="s">
        <v>1818</v>
      </c>
      <c r="G189" s="187" t="s">
        <v>2578</v>
      </c>
    </row>
    <row r="190" spans="1:7" ht="13.5" customHeight="1" outlineLevel="1">
      <c r="A190" s="231"/>
      <c r="B190" s="253"/>
      <c r="C190" s="228"/>
      <c r="D190" s="228"/>
      <c r="E190" s="228"/>
      <c r="F190" s="178" t="s">
        <v>1819</v>
      </c>
      <c r="G190" s="187" t="s">
        <v>2579</v>
      </c>
    </row>
    <row r="191" spans="1:7" ht="60" customHeight="1" outlineLevel="1" thickBot="1">
      <c r="A191" s="233"/>
      <c r="B191" s="254"/>
      <c r="C191" s="229"/>
      <c r="D191" s="229"/>
      <c r="E191" s="229"/>
      <c r="F191" s="185" t="s">
        <v>1820</v>
      </c>
      <c r="G191" s="188" t="s">
        <v>2597</v>
      </c>
    </row>
    <row r="192" spans="1:7" ht="13.5">
      <c r="A192" s="251" t="s">
        <v>1215</v>
      </c>
      <c r="B192" s="252" t="s">
        <v>1214</v>
      </c>
      <c r="C192" s="227" t="s">
        <v>1862</v>
      </c>
      <c r="D192" s="227" t="s">
        <v>1863</v>
      </c>
      <c r="E192" s="227" t="s">
        <v>1810</v>
      </c>
      <c r="F192" s="174" t="s">
        <v>1811</v>
      </c>
      <c r="G192" s="186" t="s">
        <v>2167</v>
      </c>
    </row>
    <row r="193" spans="1:7" ht="13.5" customHeight="1" outlineLevel="1">
      <c r="A193" s="231"/>
      <c r="B193" s="253"/>
      <c r="C193" s="228"/>
      <c r="D193" s="228"/>
      <c r="E193" s="228"/>
      <c r="F193" s="178" t="s">
        <v>1812</v>
      </c>
      <c r="G193" s="187" t="s">
        <v>2576</v>
      </c>
    </row>
    <row r="194" spans="1:7" ht="13.5" customHeight="1" outlineLevel="1">
      <c r="A194" s="231"/>
      <c r="B194" s="253"/>
      <c r="C194" s="228"/>
      <c r="D194" s="228"/>
      <c r="E194" s="228"/>
      <c r="F194" s="178" t="s">
        <v>1813</v>
      </c>
      <c r="G194" s="187" t="s">
        <v>2567</v>
      </c>
    </row>
    <row r="195" spans="1:7" ht="13.5" customHeight="1" outlineLevel="1">
      <c r="A195" s="231"/>
      <c r="B195" s="253"/>
      <c r="C195" s="228"/>
      <c r="D195" s="228"/>
      <c r="E195" s="228"/>
      <c r="F195" s="178" t="s">
        <v>1814</v>
      </c>
      <c r="G195" s="187" t="s">
        <v>2568</v>
      </c>
    </row>
    <row r="196" spans="1:7" ht="13.5" customHeight="1" outlineLevel="1">
      <c r="A196" s="231"/>
      <c r="B196" s="253"/>
      <c r="C196" s="228"/>
      <c r="D196" s="228"/>
      <c r="E196" s="228"/>
      <c r="F196" s="178" t="s">
        <v>1815</v>
      </c>
      <c r="G196" s="187" t="s">
        <v>2577</v>
      </c>
    </row>
    <row r="197" spans="1:7" ht="23.25" customHeight="1" outlineLevel="1">
      <c r="A197" s="231"/>
      <c r="B197" s="253"/>
      <c r="C197" s="228"/>
      <c r="D197" s="228"/>
      <c r="E197" s="228"/>
      <c r="F197" s="178" t="s">
        <v>1816</v>
      </c>
      <c r="G197" s="187" t="s">
        <v>2569</v>
      </c>
    </row>
    <row r="198" spans="1:7" ht="13.5" customHeight="1" outlineLevel="1">
      <c r="A198" s="231"/>
      <c r="B198" s="253"/>
      <c r="C198" s="228"/>
      <c r="D198" s="228"/>
      <c r="E198" s="228"/>
      <c r="F198" s="178" t="s">
        <v>1817</v>
      </c>
      <c r="G198" s="187" t="s">
        <v>2570</v>
      </c>
    </row>
    <row r="199" spans="1:7" ht="13.5" customHeight="1" outlineLevel="1">
      <c r="A199" s="231"/>
      <c r="B199" s="253"/>
      <c r="C199" s="228"/>
      <c r="D199" s="228"/>
      <c r="E199" s="228"/>
      <c r="F199" s="178" t="s">
        <v>1818</v>
      </c>
      <c r="G199" s="187" t="s">
        <v>2578</v>
      </c>
    </row>
    <row r="200" spans="1:7" ht="13.5" customHeight="1" outlineLevel="1">
      <c r="A200" s="231"/>
      <c r="B200" s="253"/>
      <c r="C200" s="228"/>
      <c r="D200" s="228"/>
      <c r="E200" s="228"/>
      <c r="F200" s="178" t="s">
        <v>1819</v>
      </c>
      <c r="G200" s="187" t="s">
        <v>2579</v>
      </c>
    </row>
    <row r="201" spans="1:7" ht="60" customHeight="1" outlineLevel="1" thickBot="1">
      <c r="A201" s="233"/>
      <c r="B201" s="254"/>
      <c r="C201" s="229"/>
      <c r="D201" s="229"/>
      <c r="E201" s="229"/>
      <c r="F201" s="185" t="s">
        <v>1820</v>
      </c>
      <c r="G201" s="188" t="s">
        <v>2598</v>
      </c>
    </row>
    <row r="202" spans="1:7" ht="13.5">
      <c r="A202" s="251" t="s">
        <v>514</v>
      </c>
      <c r="B202" s="252" t="s">
        <v>513</v>
      </c>
      <c r="C202" s="227" t="s">
        <v>1864</v>
      </c>
      <c r="D202" s="227" t="s">
        <v>1865</v>
      </c>
      <c r="E202" s="227" t="s">
        <v>1810</v>
      </c>
      <c r="F202" s="174" t="s">
        <v>1811</v>
      </c>
      <c r="G202" s="186" t="s">
        <v>2167</v>
      </c>
    </row>
    <row r="203" spans="1:7" ht="13.5" customHeight="1" outlineLevel="1">
      <c r="A203" s="231"/>
      <c r="B203" s="253"/>
      <c r="C203" s="228"/>
      <c r="D203" s="228"/>
      <c r="E203" s="228"/>
      <c r="F203" s="178" t="s">
        <v>1812</v>
      </c>
      <c r="G203" s="187" t="s">
        <v>2576</v>
      </c>
    </row>
    <row r="204" spans="1:7" ht="13.5" customHeight="1" outlineLevel="1">
      <c r="A204" s="231"/>
      <c r="B204" s="253"/>
      <c r="C204" s="228"/>
      <c r="D204" s="228"/>
      <c r="E204" s="228"/>
      <c r="F204" s="178" t="s">
        <v>1813</v>
      </c>
      <c r="G204" s="187" t="s">
        <v>2567</v>
      </c>
    </row>
    <row r="205" spans="1:7" ht="13.5" customHeight="1" outlineLevel="1">
      <c r="A205" s="231"/>
      <c r="B205" s="253"/>
      <c r="C205" s="228"/>
      <c r="D205" s="228"/>
      <c r="E205" s="228"/>
      <c r="F205" s="178" t="s">
        <v>1814</v>
      </c>
      <c r="G205" s="187" t="s">
        <v>2568</v>
      </c>
    </row>
    <row r="206" spans="1:7" ht="13.5" customHeight="1" outlineLevel="1">
      <c r="A206" s="231"/>
      <c r="B206" s="253"/>
      <c r="C206" s="228"/>
      <c r="D206" s="228"/>
      <c r="E206" s="228"/>
      <c r="F206" s="178" t="s">
        <v>1815</v>
      </c>
      <c r="G206" s="187" t="s">
        <v>2577</v>
      </c>
    </row>
    <row r="207" spans="1:7" ht="23.25" customHeight="1" outlineLevel="1">
      <c r="A207" s="231"/>
      <c r="B207" s="253"/>
      <c r="C207" s="228"/>
      <c r="D207" s="228"/>
      <c r="E207" s="228"/>
      <c r="F207" s="178" t="s">
        <v>1816</v>
      </c>
      <c r="G207" s="187" t="s">
        <v>2569</v>
      </c>
    </row>
    <row r="208" spans="1:7" ht="13.5" customHeight="1" outlineLevel="1">
      <c r="A208" s="231"/>
      <c r="B208" s="253"/>
      <c r="C208" s="228"/>
      <c r="D208" s="228"/>
      <c r="E208" s="228"/>
      <c r="F208" s="178" t="s">
        <v>1817</v>
      </c>
      <c r="G208" s="187" t="s">
        <v>2570</v>
      </c>
    </row>
    <row r="209" spans="1:7" ht="13.5" customHeight="1" outlineLevel="1">
      <c r="A209" s="231"/>
      <c r="B209" s="253"/>
      <c r="C209" s="228"/>
      <c r="D209" s="228"/>
      <c r="E209" s="228"/>
      <c r="F209" s="178" t="s">
        <v>1818</v>
      </c>
      <c r="G209" s="187" t="s">
        <v>2578</v>
      </c>
    </row>
    <row r="210" spans="1:7" ht="13.5" customHeight="1" outlineLevel="1">
      <c r="A210" s="231"/>
      <c r="B210" s="253"/>
      <c r="C210" s="228"/>
      <c r="D210" s="228"/>
      <c r="E210" s="228"/>
      <c r="F210" s="178" t="s">
        <v>1819</v>
      </c>
      <c r="G210" s="187" t="s">
        <v>2579</v>
      </c>
    </row>
    <row r="211" spans="1:7" ht="48" customHeight="1" outlineLevel="1" thickBot="1">
      <c r="A211" s="233"/>
      <c r="B211" s="254"/>
      <c r="C211" s="229"/>
      <c r="D211" s="229"/>
      <c r="E211" s="229"/>
      <c r="F211" s="185" t="s">
        <v>1820</v>
      </c>
      <c r="G211" s="188" t="s">
        <v>2599</v>
      </c>
    </row>
    <row r="212" spans="1:7" ht="13.5">
      <c r="A212" s="251" t="s">
        <v>1283</v>
      </c>
      <c r="B212" s="252" t="s">
        <v>1282</v>
      </c>
      <c r="C212" s="227" t="s">
        <v>1866</v>
      </c>
      <c r="D212" s="227" t="s">
        <v>1867</v>
      </c>
      <c r="E212" s="227" t="s">
        <v>1810</v>
      </c>
      <c r="F212" s="174" t="s">
        <v>1811</v>
      </c>
      <c r="G212" s="186" t="s">
        <v>2167</v>
      </c>
    </row>
    <row r="213" spans="1:7" ht="13.5" customHeight="1" outlineLevel="1">
      <c r="A213" s="231"/>
      <c r="B213" s="253"/>
      <c r="C213" s="228"/>
      <c r="D213" s="228"/>
      <c r="E213" s="228"/>
      <c r="F213" s="178" t="s">
        <v>1812</v>
      </c>
      <c r="G213" s="187" t="s">
        <v>2576</v>
      </c>
    </row>
    <row r="214" spans="1:7" ht="13.5" customHeight="1" outlineLevel="1">
      <c r="A214" s="231"/>
      <c r="B214" s="253"/>
      <c r="C214" s="228"/>
      <c r="D214" s="228"/>
      <c r="E214" s="228"/>
      <c r="F214" s="178" t="s">
        <v>1813</v>
      </c>
      <c r="G214" s="187" t="s">
        <v>2567</v>
      </c>
    </row>
    <row r="215" spans="1:7" ht="13.5" customHeight="1" outlineLevel="1">
      <c r="A215" s="231"/>
      <c r="B215" s="253"/>
      <c r="C215" s="228"/>
      <c r="D215" s="228"/>
      <c r="E215" s="228"/>
      <c r="F215" s="178" t="s">
        <v>1814</v>
      </c>
      <c r="G215" s="187" t="s">
        <v>2568</v>
      </c>
    </row>
    <row r="216" spans="1:7" ht="13.5" customHeight="1" outlineLevel="1">
      <c r="A216" s="231"/>
      <c r="B216" s="253"/>
      <c r="C216" s="228"/>
      <c r="D216" s="228"/>
      <c r="E216" s="228"/>
      <c r="F216" s="178" t="s">
        <v>1815</v>
      </c>
      <c r="G216" s="187" t="s">
        <v>2577</v>
      </c>
    </row>
    <row r="217" spans="1:7" ht="23.25" customHeight="1" outlineLevel="1">
      <c r="A217" s="231"/>
      <c r="B217" s="253"/>
      <c r="C217" s="228"/>
      <c r="D217" s="228"/>
      <c r="E217" s="228"/>
      <c r="F217" s="178" t="s">
        <v>1816</v>
      </c>
      <c r="G217" s="187" t="s">
        <v>2569</v>
      </c>
    </row>
    <row r="218" spans="1:7" ht="13.5" customHeight="1" outlineLevel="1">
      <c r="A218" s="231"/>
      <c r="B218" s="253"/>
      <c r="C218" s="228"/>
      <c r="D218" s="228"/>
      <c r="E218" s="228"/>
      <c r="F218" s="178" t="s">
        <v>1817</v>
      </c>
      <c r="G218" s="187" t="s">
        <v>2570</v>
      </c>
    </row>
    <row r="219" spans="1:7" ht="13.5" customHeight="1" outlineLevel="1">
      <c r="A219" s="231"/>
      <c r="B219" s="253"/>
      <c r="C219" s="228"/>
      <c r="D219" s="228"/>
      <c r="E219" s="228"/>
      <c r="F219" s="178" t="s">
        <v>1818</v>
      </c>
      <c r="G219" s="187" t="s">
        <v>2578</v>
      </c>
    </row>
    <row r="220" spans="1:7" ht="13.5" customHeight="1" outlineLevel="1">
      <c r="A220" s="231"/>
      <c r="B220" s="253"/>
      <c r="C220" s="228"/>
      <c r="D220" s="228"/>
      <c r="E220" s="228"/>
      <c r="F220" s="178" t="s">
        <v>1819</v>
      </c>
      <c r="G220" s="187" t="s">
        <v>2579</v>
      </c>
    </row>
    <row r="221" spans="1:7" ht="60" customHeight="1" outlineLevel="1" thickBot="1">
      <c r="A221" s="233"/>
      <c r="B221" s="254"/>
      <c r="C221" s="229"/>
      <c r="D221" s="229"/>
      <c r="E221" s="229"/>
      <c r="F221" s="185" t="s">
        <v>1820</v>
      </c>
      <c r="G221" s="188" t="s">
        <v>2600</v>
      </c>
    </row>
    <row r="222" spans="1:7" ht="13.5">
      <c r="A222" s="251" t="s">
        <v>597</v>
      </c>
      <c r="B222" s="252" t="s">
        <v>596</v>
      </c>
      <c r="C222" s="227" t="s">
        <v>1868</v>
      </c>
      <c r="D222" s="227" t="s">
        <v>1869</v>
      </c>
      <c r="E222" s="227" t="s">
        <v>1810</v>
      </c>
      <c r="F222" s="174" t="s">
        <v>1811</v>
      </c>
      <c r="G222" s="186" t="s">
        <v>2167</v>
      </c>
    </row>
    <row r="223" spans="1:7" ht="13.5" customHeight="1" outlineLevel="1">
      <c r="A223" s="231"/>
      <c r="B223" s="253"/>
      <c r="C223" s="228"/>
      <c r="D223" s="228"/>
      <c r="E223" s="228"/>
      <c r="F223" s="178" t="s">
        <v>1812</v>
      </c>
      <c r="G223" s="187" t="s">
        <v>2576</v>
      </c>
    </row>
    <row r="224" spans="1:7" ht="13.5" customHeight="1" outlineLevel="1">
      <c r="A224" s="231"/>
      <c r="B224" s="253"/>
      <c r="C224" s="228"/>
      <c r="D224" s="228"/>
      <c r="E224" s="228"/>
      <c r="F224" s="178" t="s">
        <v>1813</v>
      </c>
      <c r="G224" s="187" t="s">
        <v>2567</v>
      </c>
    </row>
    <row r="225" spans="1:7" ht="13.5" customHeight="1" outlineLevel="1">
      <c r="A225" s="231"/>
      <c r="B225" s="253"/>
      <c r="C225" s="228"/>
      <c r="D225" s="228"/>
      <c r="E225" s="228"/>
      <c r="F225" s="178" t="s">
        <v>1814</v>
      </c>
      <c r="G225" s="187" t="s">
        <v>2568</v>
      </c>
    </row>
    <row r="226" spans="1:7" ht="13.5" customHeight="1" outlineLevel="1">
      <c r="A226" s="231"/>
      <c r="B226" s="253"/>
      <c r="C226" s="228"/>
      <c r="D226" s="228"/>
      <c r="E226" s="228"/>
      <c r="F226" s="178" t="s">
        <v>1815</v>
      </c>
      <c r="G226" s="187" t="s">
        <v>2577</v>
      </c>
    </row>
    <row r="227" spans="1:7" ht="23.25" customHeight="1" outlineLevel="1">
      <c r="A227" s="231"/>
      <c r="B227" s="253"/>
      <c r="C227" s="228"/>
      <c r="D227" s="228"/>
      <c r="E227" s="228"/>
      <c r="F227" s="178" t="s">
        <v>1816</v>
      </c>
      <c r="G227" s="187" t="s">
        <v>2569</v>
      </c>
    </row>
    <row r="228" spans="1:7" ht="13.5" customHeight="1" outlineLevel="1">
      <c r="A228" s="231"/>
      <c r="B228" s="253"/>
      <c r="C228" s="228"/>
      <c r="D228" s="228"/>
      <c r="E228" s="228"/>
      <c r="F228" s="178" t="s">
        <v>1817</v>
      </c>
      <c r="G228" s="187" t="s">
        <v>2570</v>
      </c>
    </row>
    <row r="229" spans="1:7" ht="13.5" customHeight="1" outlineLevel="1">
      <c r="A229" s="231"/>
      <c r="B229" s="253"/>
      <c r="C229" s="228"/>
      <c r="D229" s="228"/>
      <c r="E229" s="228"/>
      <c r="F229" s="178" t="s">
        <v>1818</v>
      </c>
      <c r="G229" s="187" t="s">
        <v>2578</v>
      </c>
    </row>
    <row r="230" spans="1:7" ht="13.5" customHeight="1" outlineLevel="1">
      <c r="A230" s="231"/>
      <c r="B230" s="253"/>
      <c r="C230" s="228"/>
      <c r="D230" s="228"/>
      <c r="E230" s="228"/>
      <c r="F230" s="178" t="s">
        <v>1819</v>
      </c>
      <c r="G230" s="187" t="s">
        <v>2579</v>
      </c>
    </row>
    <row r="231" spans="1:7" ht="60" customHeight="1" outlineLevel="1" thickBot="1">
      <c r="A231" s="233"/>
      <c r="B231" s="254"/>
      <c r="C231" s="229"/>
      <c r="D231" s="229"/>
      <c r="E231" s="229"/>
      <c r="F231" s="185" t="s">
        <v>1820</v>
      </c>
      <c r="G231" s="188" t="s">
        <v>2601</v>
      </c>
    </row>
    <row r="232" spans="1:7" ht="13.5">
      <c r="A232" s="251" t="s">
        <v>1221</v>
      </c>
      <c r="B232" s="252" t="s">
        <v>1220</v>
      </c>
      <c r="C232" s="227" t="s">
        <v>1870</v>
      </c>
      <c r="D232" s="227" t="s">
        <v>1871</v>
      </c>
      <c r="E232" s="227" t="s">
        <v>1810</v>
      </c>
      <c r="F232" s="174" t="s">
        <v>1811</v>
      </c>
      <c r="G232" s="186" t="s">
        <v>2167</v>
      </c>
    </row>
    <row r="233" spans="1:7" ht="13.5" customHeight="1" outlineLevel="1">
      <c r="A233" s="231"/>
      <c r="B233" s="253"/>
      <c r="C233" s="228"/>
      <c r="D233" s="228"/>
      <c r="E233" s="228"/>
      <c r="F233" s="178" t="s">
        <v>1812</v>
      </c>
      <c r="G233" s="187" t="s">
        <v>2576</v>
      </c>
    </row>
    <row r="234" spans="1:7" ht="13.5" customHeight="1" outlineLevel="1">
      <c r="A234" s="231"/>
      <c r="B234" s="253"/>
      <c r="C234" s="228"/>
      <c r="D234" s="228"/>
      <c r="E234" s="228"/>
      <c r="F234" s="178" t="s">
        <v>1813</v>
      </c>
      <c r="G234" s="187" t="s">
        <v>2567</v>
      </c>
    </row>
    <row r="235" spans="1:7" ht="13.5" customHeight="1" outlineLevel="1">
      <c r="A235" s="231"/>
      <c r="B235" s="253"/>
      <c r="C235" s="228"/>
      <c r="D235" s="228"/>
      <c r="E235" s="228"/>
      <c r="F235" s="178" t="s">
        <v>1814</v>
      </c>
      <c r="G235" s="187" t="s">
        <v>2568</v>
      </c>
    </row>
    <row r="236" spans="1:7" ht="13.5" customHeight="1" outlineLevel="1">
      <c r="A236" s="231"/>
      <c r="B236" s="253"/>
      <c r="C236" s="228"/>
      <c r="D236" s="228"/>
      <c r="E236" s="228"/>
      <c r="F236" s="178" t="s">
        <v>1815</v>
      </c>
      <c r="G236" s="187" t="s">
        <v>2577</v>
      </c>
    </row>
    <row r="237" spans="1:7" ht="23.25" customHeight="1" outlineLevel="1">
      <c r="A237" s="231"/>
      <c r="B237" s="253"/>
      <c r="C237" s="228"/>
      <c r="D237" s="228"/>
      <c r="E237" s="228"/>
      <c r="F237" s="178" t="s">
        <v>1816</v>
      </c>
      <c r="G237" s="187" t="s">
        <v>2569</v>
      </c>
    </row>
    <row r="238" spans="1:7" ht="13.5" customHeight="1" outlineLevel="1">
      <c r="A238" s="231"/>
      <c r="B238" s="253"/>
      <c r="C238" s="228"/>
      <c r="D238" s="228"/>
      <c r="E238" s="228"/>
      <c r="F238" s="178" t="s">
        <v>1817</v>
      </c>
      <c r="G238" s="187" t="s">
        <v>2570</v>
      </c>
    </row>
    <row r="239" spans="1:7" ht="13.5" customHeight="1" outlineLevel="1">
      <c r="A239" s="231"/>
      <c r="B239" s="253"/>
      <c r="C239" s="228"/>
      <c r="D239" s="228"/>
      <c r="E239" s="228"/>
      <c r="F239" s="178" t="s">
        <v>1818</v>
      </c>
      <c r="G239" s="187" t="s">
        <v>2578</v>
      </c>
    </row>
    <row r="240" spans="1:7" ht="13.5" customHeight="1" outlineLevel="1">
      <c r="A240" s="231"/>
      <c r="B240" s="253"/>
      <c r="C240" s="228"/>
      <c r="D240" s="228"/>
      <c r="E240" s="228"/>
      <c r="F240" s="178" t="s">
        <v>1819</v>
      </c>
      <c r="G240" s="187" t="s">
        <v>2579</v>
      </c>
    </row>
    <row r="241" spans="1:7" ht="60" customHeight="1" outlineLevel="1" thickBot="1">
      <c r="A241" s="233"/>
      <c r="B241" s="254"/>
      <c r="C241" s="229"/>
      <c r="D241" s="229"/>
      <c r="E241" s="229"/>
      <c r="F241" s="185" t="s">
        <v>1820</v>
      </c>
      <c r="G241" s="188" t="s">
        <v>2602</v>
      </c>
    </row>
    <row r="242" spans="1:7" ht="13.5">
      <c r="A242" s="251" t="s">
        <v>509</v>
      </c>
      <c r="B242" s="252" t="s">
        <v>508</v>
      </c>
      <c r="C242" s="227" t="s">
        <v>1872</v>
      </c>
      <c r="D242" s="227" t="s">
        <v>1873</v>
      </c>
      <c r="E242" s="227" t="s">
        <v>1810</v>
      </c>
      <c r="F242" s="174" t="s">
        <v>1811</v>
      </c>
      <c r="G242" s="186" t="s">
        <v>2167</v>
      </c>
    </row>
    <row r="243" spans="1:7" ht="13.5" customHeight="1" outlineLevel="1">
      <c r="A243" s="231"/>
      <c r="B243" s="253"/>
      <c r="C243" s="228"/>
      <c r="D243" s="228"/>
      <c r="E243" s="228"/>
      <c r="F243" s="178" t="s">
        <v>1812</v>
      </c>
      <c r="G243" s="187" t="s">
        <v>2576</v>
      </c>
    </row>
    <row r="244" spans="1:7" ht="13.5" customHeight="1" outlineLevel="1">
      <c r="A244" s="231"/>
      <c r="B244" s="253"/>
      <c r="C244" s="228"/>
      <c r="D244" s="228"/>
      <c r="E244" s="228"/>
      <c r="F244" s="178" t="s">
        <v>1813</v>
      </c>
      <c r="G244" s="187" t="s">
        <v>2567</v>
      </c>
    </row>
    <row r="245" spans="1:7" ht="13.5" customHeight="1" outlineLevel="1">
      <c r="A245" s="231"/>
      <c r="B245" s="253"/>
      <c r="C245" s="228"/>
      <c r="D245" s="228"/>
      <c r="E245" s="228"/>
      <c r="F245" s="178" t="s">
        <v>1814</v>
      </c>
      <c r="G245" s="187" t="s">
        <v>2568</v>
      </c>
    </row>
    <row r="246" spans="1:7" ht="13.5" customHeight="1" outlineLevel="1">
      <c r="A246" s="231"/>
      <c r="B246" s="253"/>
      <c r="C246" s="228"/>
      <c r="D246" s="228"/>
      <c r="E246" s="228"/>
      <c r="F246" s="178" t="s">
        <v>1815</v>
      </c>
      <c r="G246" s="187" t="s">
        <v>2577</v>
      </c>
    </row>
    <row r="247" spans="1:7" ht="23.25" customHeight="1" outlineLevel="1">
      <c r="A247" s="231"/>
      <c r="B247" s="253"/>
      <c r="C247" s="228"/>
      <c r="D247" s="228"/>
      <c r="E247" s="228"/>
      <c r="F247" s="178" t="s">
        <v>1816</v>
      </c>
      <c r="G247" s="187" t="s">
        <v>2569</v>
      </c>
    </row>
    <row r="248" spans="1:7" ht="13.5" customHeight="1" outlineLevel="1">
      <c r="A248" s="231"/>
      <c r="B248" s="253"/>
      <c r="C248" s="228"/>
      <c r="D248" s="228"/>
      <c r="E248" s="228"/>
      <c r="F248" s="178" t="s">
        <v>1817</v>
      </c>
      <c r="G248" s="187" t="s">
        <v>2570</v>
      </c>
    </row>
    <row r="249" spans="1:7" ht="13.5" customHeight="1" outlineLevel="1">
      <c r="A249" s="231"/>
      <c r="B249" s="253"/>
      <c r="C249" s="228"/>
      <c r="D249" s="228"/>
      <c r="E249" s="228"/>
      <c r="F249" s="178" t="s">
        <v>1818</v>
      </c>
      <c r="G249" s="187" t="s">
        <v>2578</v>
      </c>
    </row>
    <row r="250" spans="1:7" ht="13.5" customHeight="1" outlineLevel="1">
      <c r="A250" s="231"/>
      <c r="B250" s="253"/>
      <c r="C250" s="228"/>
      <c r="D250" s="228"/>
      <c r="E250" s="228"/>
      <c r="F250" s="178" t="s">
        <v>1819</v>
      </c>
      <c r="G250" s="187" t="s">
        <v>2579</v>
      </c>
    </row>
    <row r="251" spans="1:7" ht="48" customHeight="1" outlineLevel="1" thickBot="1">
      <c r="A251" s="233"/>
      <c r="B251" s="254"/>
      <c r="C251" s="229"/>
      <c r="D251" s="229"/>
      <c r="E251" s="229"/>
      <c r="F251" s="185" t="s">
        <v>1820</v>
      </c>
      <c r="G251" s="188" t="s">
        <v>2603</v>
      </c>
    </row>
    <row r="252" spans="1:7" ht="13.5">
      <c r="A252" s="251" t="s">
        <v>1227</v>
      </c>
      <c r="B252" s="252" t="s">
        <v>1226</v>
      </c>
      <c r="C252" s="227" t="s">
        <v>1874</v>
      </c>
      <c r="D252" s="227" t="s">
        <v>1875</v>
      </c>
      <c r="E252" s="227" t="s">
        <v>1810</v>
      </c>
      <c r="F252" s="174" t="s">
        <v>1811</v>
      </c>
      <c r="G252" s="186" t="s">
        <v>2167</v>
      </c>
    </row>
    <row r="253" spans="1:7" ht="13.5" customHeight="1" outlineLevel="1">
      <c r="A253" s="231"/>
      <c r="B253" s="253"/>
      <c r="C253" s="228"/>
      <c r="D253" s="228"/>
      <c r="E253" s="228"/>
      <c r="F253" s="178" t="s">
        <v>1812</v>
      </c>
      <c r="G253" s="187" t="s">
        <v>2576</v>
      </c>
    </row>
    <row r="254" spans="1:7" ht="13.5" customHeight="1" outlineLevel="1">
      <c r="A254" s="231"/>
      <c r="B254" s="253"/>
      <c r="C254" s="228"/>
      <c r="D254" s="228"/>
      <c r="E254" s="228"/>
      <c r="F254" s="178" t="s">
        <v>1813</v>
      </c>
      <c r="G254" s="187" t="s">
        <v>2567</v>
      </c>
    </row>
    <row r="255" spans="1:7" ht="13.5" customHeight="1" outlineLevel="1">
      <c r="A255" s="231"/>
      <c r="B255" s="253"/>
      <c r="C255" s="228"/>
      <c r="D255" s="228"/>
      <c r="E255" s="228"/>
      <c r="F255" s="178" t="s">
        <v>1814</v>
      </c>
      <c r="G255" s="187" t="s">
        <v>2568</v>
      </c>
    </row>
    <row r="256" spans="1:7" ht="13.5" customHeight="1" outlineLevel="1">
      <c r="A256" s="231"/>
      <c r="B256" s="253"/>
      <c r="C256" s="228"/>
      <c r="D256" s="228"/>
      <c r="E256" s="228"/>
      <c r="F256" s="178" t="s">
        <v>1815</v>
      </c>
      <c r="G256" s="187" t="s">
        <v>2577</v>
      </c>
    </row>
    <row r="257" spans="1:7" ht="23.25" customHeight="1" outlineLevel="1">
      <c r="A257" s="231"/>
      <c r="B257" s="253"/>
      <c r="C257" s="228"/>
      <c r="D257" s="228"/>
      <c r="E257" s="228"/>
      <c r="F257" s="178" t="s">
        <v>1816</v>
      </c>
      <c r="G257" s="187" t="s">
        <v>2569</v>
      </c>
    </row>
    <row r="258" spans="1:7" ht="13.5" customHeight="1" outlineLevel="1">
      <c r="A258" s="231"/>
      <c r="B258" s="253"/>
      <c r="C258" s="228"/>
      <c r="D258" s="228"/>
      <c r="E258" s="228"/>
      <c r="F258" s="178" t="s">
        <v>1817</v>
      </c>
      <c r="G258" s="187" t="s">
        <v>2570</v>
      </c>
    </row>
    <row r="259" spans="1:7" ht="13.5" customHeight="1" outlineLevel="1">
      <c r="A259" s="231"/>
      <c r="B259" s="253"/>
      <c r="C259" s="228"/>
      <c r="D259" s="228"/>
      <c r="E259" s="228"/>
      <c r="F259" s="178" t="s">
        <v>1818</v>
      </c>
      <c r="G259" s="187" t="s">
        <v>2578</v>
      </c>
    </row>
    <row r="260" spans="1:7" ht="13.5" customHeight="1" outlineLevel="1">
      <c r="A260" s="231"/>
      <c r="B260" s="253"/>
      <c r="C260" s="228"/>
      <c r="D260" s="228"/>
      <c r="E260" s="228"/>
      <c r="F260" s="178" t="s">
        <v>1819</v>
      </c>
      <c r="G260" s="187" t="s">
        <v>2579</v>
      </c>
    </row>
    <row r="261" spans="1:7" ht="60" customHeight="1" outlineLevel="1" thickBot="1">
      <c r="A261" s="233"/>
      <c r="B261" s="254"/>
      <c r="C261" s="229"/>
      <c r="D261" s="229"/>
      <c r="E261" s="229"/>
      <c r="F261" s="185" t="s">
        <v>1820</v>
      </c>
      <c r="G261" s="188" t="s">
        <v>2604</v>
      </c>
    </row>
    <row r="262" spans="1:7" ht="13.5">
      <c r="A262" s="251" t="s">
        <v>442</v>
      </c>
      <c r="B262" s="252" t="s">
        <v>441</v>
      </c>
      <c r="C262" s="227" t="s">
        <v>1876</v>
      </c>
      <c r="D262" s="227" t="s">
        <v>1877</v>
      </c>
      <c r="E262" s="227" t="s">
        <v>1810</v>
      </c>
      <c r="F262" s="174" t="s">
        <v>1811</v>
      </c>
      <c r="G262" s="186" t="s">
        <v>2167</v>
      </c>
    </row>
    <row r="263" spans="1:7" ht="13.5" customHeight="1" outlineLevel="1">
      <c r="A263" s="231"/>
      <c r="B263" s="253"/>
      <c r="C263" s="228"/>
      <c r="D263" s="228"/>
      <c r="E263" s="228"/>
      <c r="F263" s="178" t="s">
        <v>1812</v>
      </c>
      <c r="G263" s="187" t="s">
        <v>2576</v>
      </c>
    </row>
    <row r="264" spans="1:7" ht="13.5" customHeight="1" outlineLevel="1">
      <c r="A264" s="231"/>
      <c r="B264" s="253"/>
      <c r="C264" s="228"/>
      <c r="D264" s="228"/>
      <c r="E264" s="228"/>
      <c r="F264" s="178" t="s">
        <v>1813</v>
      </c>
      <c r="G264" s="187" t="s">
        <v>2567</v>
      </c>
    </row>
    <row r="265" spans="1:7" ht="13.5" customHeight="1" outlineLevel="1">
      <c r="A265" s="231"/>
      <c r="B265" s="253"/>
      <c r="C265" s="228"/>
      <c r="D265" s="228"/>
      <c r="E265" s="228"/>
      <c r="F265" s="178" t="s">
        <v>1814</v>
      </c>
      <c r="G265" s="187" t="s">
        <v>2568</v>
      </c>
    </row>
    <row r="266" spans="1:7" ht="13.5" customHeight="1" outlineLevel="1">
      <c r="A266" s="231"/>
      <c r="B266" s="253"/>
      <c r="C266" s="228"/>
      <c r="D266" s="228"/>
      <c r="E266" s="228"/>
      <c r="F266" s="178" t="s">
        <v>1815</v>
      </c>
      <c r="G266" s="187" t="s">
        <v>2577</v>
      </c>
    </row>
    <row r="267" spans="1:7" ht="23.25" customHeight="1" outlineLevel="1">
      <c r="A267" s="231"/>
      <c r="B267" s="253"/>
      <c r="C267" s="228"/>
      <c r="D267" s="228"/>
      <c r="E267" s="228"/>
      <c r="F267" s="178" t="s">
        <v>1816</v>
      </c>
      <c r="G267" s="187" t="s">
        <v>2569</v>
      </c>
    </row>
    <row r="268" spans="1:7" ht="13.5" customHeight="1" outlineLevel="1">
      <c r="A268" s="231"/>
      <c r="B268" s="253"/>
      <c r="C268" s="228"/>
      <c r="D268" s="228"/>
      <c r="E268" s="228"/>
      <c r="F268" s="178" t="s">
        <v>1817</v>
      </c>
      <c r="G268" s="187" t="s">
        <v>2570</v>
      </c>
    </row>
    <row r="269" spans="1:7" ht="13.5" customHeight="1" outlineLevel="1">
      <c r="A269" s="231"/>
      <c r="B269" s="253"/>
      <c r="C269" s="228"/>
      <c r="D269" s="228"/>
      <c r="E269" s="228"/>
      <c r="F269" s="178" t="s">
        <v>1818</v>
      </c>
      <c r="G269" s="187" t="s">
        <v>2578</v>
      </c>
    </row>
    <row r="270" spans="1:7" ht="13.5" customHeight="1" outlineLevel="1">
      <c r="A270" s="231"/>
      <c r="B270" s="253"/>
      <c r="C270" s="228"/>
      <c r="D270" s="228"/>
      <c r="E270" s="228"/>
      <c r="F270" s="178" t="s">
        <v>1819</v>
      </c>
      <c r="G270" s="187" t="s">
        <v>2579</v>
      </c>
    </row>
    <row r="271" spans="1:7" ht="36" customHeight="1" outlineLevel="1" thickBot="1">
      <c r="A271" s="233"/>
      <c r="B271" s="254"/>
      <c r="C271" s="229"/>
      <c r="D271" s="229"/>
      <c r="E271" s="229"/>
      <c r="F271" s="185" t="s">
        <v>1820</v>
      </c>
      <c r="G271" s="188" t="s">
        <v>2605</v>
      </c>
    </row>
    <row r="272" spans="1:7" ht="13.5">
      <c r="A272" s="251" t="s">
        <v>460</v>
      </c>
      <c r="B272" s="252" t="s">
        <v>459</v>
      </c>
      <c r="C272" s="227" t="s">
        <v>1878</v>
      </c>
      <c r="D272" s="227" t="s">
        <v>1879</v>
      </c>
      <c r="E272" s="227" t="s">
        <v>1810</v>
      </c>
      <c r="F272" s="174" t="s">
        <v>1811</v>
      </c>
      <c r="G272" s="186" t="s">
        <v>2167</v>
      </c>
    </row>
    <row r="273" spans="1:7" ht="13.5" customHeight="1" outlineLevel="1">
      <c r="A273" s="231"/>
      <c r="B273" s="253"/>
      <c r="C273" s="228"/>
      <c r="D273" s="228"/>
      <c r="E273" s="228"/>
      <c r="F273" s="178" t="s">
        <v>1812</v>
      </c>
      <c r="G273" s="187" t="s">
        <v>2576</v>
      </c>
    </row>
    <row r="274" spans="1:7" ht="13.5" customHeight="1" outlineLevel="1">
      <c r="A274" s="231"/>
      <c r="B274" s="253"/>
      <c r="C274" s="228"/>
      <c r="D274" s="228"/>
      <c r="E274" s="228"/>
      <c r="F274" s="178" t="s">
        <v>1813</v>
      </c>
      <c r="G274" s="187" t="s">
        <v>2567</v>
      </c>
    </row>
    <row r="275" spans="1:7" ht="13.5" customHeight="1" outlineLevel="1">
      <c r="A275" s="231"/>
      <c r="B275" s="253"/>
      <c r="C275" s="228"/>
      <c r="D275" s="228"/>
      <c r="E275" s="228"/>
      <c r="F275" s="178" t="s">
        <v>1814</v>
      </c>
      <c r="G275" s="187" t="s">
        <v>2568</v>
      </c>
    </row>
    <row r="276" spans="1:7" ht="13.5" customHeight="1" outlineLevel="1">
      <c r="A276" s="231"/>
      <c r="B276" s="253"/>
      <c r="C276" s="228"/>
      <c r="D276" s="228"/>
      <c r="E276" s="228"/>
      <c r="F276" s="178" t="s">
        <v>1815</v>
      </c>
      <c r="G276" s="187" t="s">
        <v>2577</v>
      </c>
    </row>
    <row r="277" spans="1:7" ht="23.25" customHeight="1" outlineLevel="1">
      <c r="A277" s="231"/>
      <c r="B277" s="253"/>
      <c r="C277" s="228"/>
      <c r="D277" s="228"/>
      <c r="E277" s="228"/>
      <c r="F277" s="178" t="s">
        <v>1816</v>
      </c>
      <c r="G277" s="187" t="s">
        <v>2569</v>
      </c>
    </row>
    <row r="278" spans="1:7" ht="13.5" customHeight="1" outlineLevel="1">
      <c r="A278" s="231"/>
      <c r="B278" s="253"/>
      <c r="C278" s="228"/>
      <c r="D278" s="228"/>
      <c r="E278" s="228"/>
      <c r="F278" s="178" t="s">
        <v>1817</v>
      </c>
      <c r="G278" s="187" t="s">
        <v>2570</v>
      </c>
    </row>
    <row r="279" spans="1:7" ht="13.5" customHeight="1" outlineLevel="1">
      <c r="A279" s="231"/>
      <c r="B279" s="253"/>
      <c r="C279" s="228"/>
      <c r="D279" s="228"/>
      <c r="E279" s="228"/>
      <c r="F279" s="178" t="s">
        <v>1818</v>
      </c>
      <c r="G279" s="187" t="s">
        <v>2578</v>
      </c>
    </row>
    <row r="280" spans="1:7" ht="13.5" customHeight="1" outlineLevel="1">
      <c r="A280" s="231"/>
      <c r="B280" s="253"/>
      <c r="C280" s="228"/>
      <c r="D280" s="228"/>
      <c r="E280" s="228"/>
      <c r="F280" s="178" t="s">
        <v>1819</v>
      </c>
      <c r="G280" s="187" t="s">
        <v>2579</v>
      </c>
    </row>
    <row r="281" spans="1:7" ht="36" customHeight="1" outlineLevel="1" thickBot="1">
      <c r="A281" s="233"/>
      <c r="B281" s="254"/>
      <c r="C281" s="229"/>
      <c r="D281" s="229"/>
      <c r="E281" s="229"/>
      <c r="F281" s="185" t="s">
        <v>1820</v>
      </c>
      <c r="G281" s="188" t="s">
        <v>2606</v>
      </c>
    </row>
    <row r="282" spans="1:7" ht="13.5">
      <c r="A282" s="251" t="s">
        <v>1123</v>
      </c>
      <c r="B282" s="252" t="s">
        <v>1122</v>
      </c>
      <c r="C282" s="227" t="s">
        <v>1880</v>
      </c>
      <c r="D282" s="227" t="s">
        <v>1881</v>
      </c>
      <c r="E282" s="227" t="s">
        <v>1859</v>
      </c>
      <c r="F282" s="174" t="s">
        <v>1811</v>
      </c>
      <c r="G282" s="186" t="s">
        <v>2167</v>
      </c>
    </row>
    <row r="283" spans="1:7" ht="13.5" customHeight="1" outlineLevel="1">
      <c r="A283" s="231"/>
      <c r="B283" s="253"/>
      <c r="C283" s="228"/>
      <c r="D283" s="228"/>
      <c r="E283" s="228"/>
      <c r="F283" s="178" t="s">
        <v>1812</v>
      </c>
      <c r="G283" s="187" t="s">
        <v>2576</v>
      </c>
    </row>
    <row r="284" spans="1:7" ht="13.5" customHeight="1" outlineLevel="1">
      <c r="A284" s="231"/>
      <c r="B284" s="253"/>
      <c r="C284" s="228"/>
      <c r="D284" s="228"/>
      <c r="E284" s="228"/>
      <c r="F284" s="178" t="s">
        <v>1813</v>
      </c>
      <c r="G284" s="187" t="s">
        <v>2567</v>
      </c>
    </row>
    <row r="285" spans="1:7" ht="13.5" customHeight="1" outlineLevel="1">
      <c r="A285" s="231"/>
      <c r="B285" s="253"/>
      <c r="C285" s="228"/>
      <c r="D285" s="228"/>
      <c r="E285" s="228"/>
      <c r="F285" s="178" t="s">
        <v>1814</v>
      </c>
      <c r="G285" s="187" t="s">
        <v>2568</v>
      </c>
    </row>
    <row r="286" spans="1:7" ht="13.5" customHeight="1" outlineLevel="1">
      <c r="A286" s="231"/>
      <c r="B286" s="253"/>
      <c r="C286" s="228"/>
      <c r="D286" s="228"/>
      <c r="E286" s="228"/>
      <c r="F286" s="178" t="s">
        <v>1815</v>
      </c>
      <c r="G286" s="187" t="s">
        <v>2577</v>
      </c>
    </row>
    <row r="287" spans="1:7" ht="23.25" customHeight="1" outlineLevel="1">
      <c r="A287" s="231"/>
      <c r="B287" s="253"/>
      <c r="C287" s="228"/>
      <c r="D287" s="228"/>
      <c r="E287" s="228"/>
      <c r="F287" s="178" t="s">
        <v>1816</v>
      </c>
      <c r="G287" s="187" t="s">
        <v>2569</v>
      </c>
    </row>
    <row r="288" spans="1:7" ht="13.5" customHeight="1" outlineLevel="1">
      <c r="A288" s="231"/>
      <c r="B288" s="253"/>
      <c r="C288" s="228"/>
      <c r="D288" s="228"/>
      <c r="E288" s="228"/>
      <c r="F288" s="178" t="s">
        <v>1817</v>
      </c>
      <c r="G288" s="187" t="s">
        <v>2570</v>
      </c>
    </row>
    <row r="289" spans="1:7" ht="13.5" customHeight="1" outlineLevel="1">
      <c r="A289" s="231"/>
      <c r="B289" s="253"/>
      <c r="C289" s="228"/>
      <c r="D289" s="228"/>
      <c r="E289" s="228"/>
      <c r="F289" s="178" t="s">
        <v>1818</v>
      </c>
      <c r="G289" s="187" t="s">
        <v>2578</v>
      </c>
    </row>
    <row r="290" spans="1:7" ht="13.5" customHeight="1" outlineLevel="1">
      <c r="A290" s="231"/>
      <c r="B290" s="253"/>
      <c r="C290" s="228"/>
      <c r="D290" s="228"/>
      <c r="E290" s="228"/>
      <c r="F290" s="178" t="s">
        <v>1819</v>
      </c>
      <c r="G290" s="187" t="s">
        <v>2579</v>
      </c>
    </row>
    <row r="291" spans="1:7" ht="60" customHeight="1" outlineLevel="1" thickBot="1">
      <c r="A291" s="233"/>
      <c r="B291" s="254"/>
      <c r="C291" s="229"/>
      <c r="D291" s="229"/>
      <c r="E291" s="229"/>
      <c r="F291" s="185" t="s">
        <v>1820</v>
      </c>
      <c r="G291" s="188" t="s">
        <v>2607</v>
      </c>
    </row>
    <row r="292" spans="1:7" ht="13.5">
      <c r="A292" s="251" t="s">
        <v>1117</v>
      </c>
      <c r="B292" s="252" t="s">
        <v>1115</v>
      </c>
      <c r="C292" s="227" t="s">
        <v>1882</v>
      </c>
      <c r="D292" s="227" t="s">
        <v>1883</v>
      </c>
      <c r="E292" s="227" t="s">
        <v>1859</v>
      </c>
      <c r="F292" s="174" t="s">
        <v>1811</v>
      </c>
      <c r="G292" s="186" t="s">
        <v>2167</v>
      </c>
    </row>
    <row r="293" spans="1:7" ht="13.5" customHeight="1" outlineLevel="1">
      <c r="A293" s="231"/>
      <c r="B293" s="253"/>
      <c r="C293" s="228"/>
      <c r="D293" s="228"/>
      <c r="E293" s="228"/>
      <c r="F293" s="178" t="s">
        <v>1812</v>
      </c>
      <c r="G293" s="187" t="s">
        <v>2576</v>
      </c>
    </row>
    <row r="294" spans="1:7" ht="13.5" customHeight="1" outlineLevel="1">
      <c r="A294" s="231"/>
      <c r="B294" s="253"/>
      <c r="C294" s="228"/>
      <c r="D294" s="228"/>
      <c r="E294" s="228"/>
      <c r="F294" s="178" t="s">
        <v>1813</v>
      </c>
      <c r="G294" s="187" t="s">
        <v>2567</v>
      </c>
    </row>
    <row r="295" spans="1:7" ht="13.5" customHeight="1" outlineLevel="1">
      <c r="A295" s="231"/>
      <c r="B295" s="253"/>
      <c r="C295" s="228"/>
      <c r="D295" s="228"/>
      <c r="E295" s="228"/>
      <c r="F295" s="178" t="s">
        <v>1814</v>
      </c>
      <c r="G295" s="187" t="s">
        <v>2568</v>
      </c>
    </row>
    <row r="296" spans="1:7" ht="13.5" customHeight="1" outlineLevel="1">
      <c r="A296" s="231"/>
      <c r="B296" s="253"/>
      <c r="C296" s="228"/>
      <c r="D296" s="228"/>
      <c r="E296" s="228"/>
      <c r="F296" s="178" t="s">
        <v>1815</v>
      </c>
      <c r="G296" s="187" t="s">
        <v>2577</v>
      </c>
    </row>
    <row r="297" spans="1:7" ht="23.25" customHeight="1" outlineLevel="1">
      <c r="A297" s="231"/>
      <c r="B297" s="253"/>
      <c r="C297" s="228"/>
      <c r="D297" s="228"/>
      <c r="E297" s="228"/>
      <c r="F297" s="178" t="s">
        <v>1816</v>
      </c>
      <c r="G297" s="187" t="s">
        <v>2569</v>
      </c>
    </row>
    <row r="298" spans="1:7" ht="13.5" customHeight="1" outlineLevel="1">
      <c r="A298" s="231"/>
      <c r="B298" s="253"/>
      <c r="C298" s="228"/>
      <c r="D298" s="228"/>
      <c r="E298" s="228"/>
      <c r="F298" s="178" t="s">
        <v>1817</v>
      </c>
      <c r="G298" s="187" t="s">
        <v>2570</v>
      </c>
    </row>
    <row r="299" spans="1:7" ht="13.5" customHeight="1" outlineLevel="1">
      <c r="A299" s="231"/>
      <c r="B299" s="253"/>
      <c r="C299" s="228"/>
      <c r="D299" s="228"/>
      <c r="E299" s="228"/>
      <c r="F299" s="178" t="s">
        <v>1818</v>
      </c>
      <c r="G299" s="187" t="s">
        <v>2578</v>
      </c>
    </row>
    <row r="300" spans="1:7" ht="13.5" customHeight="1" outlineLevel="1">
      <c r="A300" s="231"/>
      <c r="B300" s="253"/>
      <c r="C300" s="228"/>
      <c r="D300" s="228"/>
      <c r="E300" s="228"/>
      <c r="F300" s="178" t="s">
        <v>1819</v>
      </c>
      <c r="G300" s="187" t="s">
        <v>2579</v>
      </c>
    </row>
    <row r="301" spans="1:7" ht="60" customHeight="1" outlineLevel="1" thickBot="1">
      <c r="A301" s="233"/>
      <c r="B301" s="254"/>
      <c r="C301" s="229"/>
      <c r="D301" s="229"/>
      <c r="E301" s="229"/>
      <c r="F301" s="185" t="s">
        <v>1820</v>
      </c>
      <c r="G301" s="188" t="s">
        <v>2608</v>
      </c>
    </row>
    <row r="302" spans="1:7" ht="13.5">
      <c r="A302" s="251" t="s">
        <v>1157</v>
      </c>
      <c r="B302" s="252" t="s">
        <v>1156</v>
      </c>
      <c r="C302" s="227" t="s">
        <v>1884</v>
      </c>
      <c r="D302" s="227" t="s">
        <v>1885</v>
      </c>
      <c r="E302" s="227" t="s">
        <v>1859</v>
      </c>
      <c r="F302" s="174" t="s">
        <v>1811</v>
      </c>
      <c r="G302" s="186" t="s">
        <v>2167</v>
      </c>
    </row>
    <row r="303" spans="1:7" ht="13.5" customHeight="1" outlineLevel="1">
      <c r="A303" s="231"/>
      <c r="B303" s="253"/>
      <c r="C303" s="228"/>
      <c r="D303" s="228"/>
      <c r="E303" s="228"/>
      <c r="F303" s="178" t="s">
        <v>1812</v>
      </c>
      <c r="G303" s="187" t="s">
        <v>2576</v>
      </c>
    </row>
    <row r="304" spans="1:7" ht="13.5" customHeight="1" outlineLevel="1">
      <c r="A304" s="231"/>
      <c r="B304" s="253"/>
      <c r="C304" s="228"/>
      <c r="D304" s="228"/>
      <c r="E304" s="228"/>
      <c r="F304" s="178" t="s">
        <v>1813</v>
      </c>
      <c r="G304" s="187" t="s">
        <v>2567</v>
      </c>
    </row>
    <row r="305" spans="1:7" ht="13.5" customHeight="1" outlineLevel="1">
      <c r="A305" s="231"/>
      <c r="B305" s="253"/>
      <c r="C305" s="228"/>
      <c r="D305" s="228"/>
      <c r="E305" s="228"/>
      <c r="F305" s="178" t="s">
        <v>1814</v>
      </c>
      <c r="G305" s="187" t="s">
        <v>2568</v>
      </c>
    </row>
    <row r="306" spans="1:7" ht="13.5" customHeight="1" outlineLevel="1">
      <c r="A306" s="231"/>
      <c r="B306" s="253"/>
      <c r="C306" s="228"/>
      <c r="D306" s="228"/>
      <c r="E306" s="228"/>
      <c r="F306" s="178" t="s">
        <v>1815</v>
      </c>
      <c r="G306" s="187" t="s">
        <v>2577</v>
      </c>
    </row>
    <row r="307" spans="1:7" ht="23.25" customHeight="1" outlineLevel="1">
      <c r="A307" s="231"/>
      <c r="B307" s="253"/>
      <c r="C307" s="228"/>
      <c r="D307" s="228"/>
      <c r="E307" s="228"/>
      <c r="F307" s="178" t="s">
        <v>1816</v>
      </c>
      <c r="G307" s="187" t="s">
        <v>2569</v>
      </c>
    </row>
    <row r="308" spans="1:7" ht="13.5" customHeight="1" outlineLevel="1">
      <c r="A308" s="231"/>
      <c r="B308" s="253"/>
      <c r="C308" s="228"/>
      <c r="D308" s="228"/>
      <c r="E308" s="228"/>
      <c r="F308" s="178" t="s">
        <v>1817</v>
      </c>
      <c r="G308" s="187" t="s">
        <v>2570</v>
      </c>
    </row>
    <row r="309" spans="1:7" ht="13.5" customHeight="1" outlineLevel="1">
      <c r="A309" s="231"/>
      <c r="B309" s="253"/>
      <c r="C309" s="228"/>
      <c r="D309" s="228"/>
      <c r="E309" s="228"/>
      <c r="F309" s="178" t="s">
        <v>1818</v>
      </c>
      <c r="G309" s="187" t="s">
        <v>2578</v>
      </c>
    </row>
    <row r="310" spans="1:7" ht="13.5" customHeight="1" outlineLevel="1">
      <c r="A310" s="231"/>
      <c r="B310" s="253"/>
      <c r="C310" s="228"/>
      <c r="D310" s="228"/>
      <c r="E310" s="228"/>
      <c r="F310" s="178" t="s">
        <v>1819</v>
      </c>
      <c r="G310" s="187" t="s">
        <v>2579</v>
      </c>
    </row>
    <row r="311" spans="1:7" ht="48" customHeight="1" outlineLevel="1" thickBot="1">
      <c r="A311" s="233"/>
      <c r="B311" s="254"/>
      <c r="C311" s="229"/>
      <c r="D311" s="229"/>
      <c r="E311" s="229"/>
      <c r="F311" s="185" t="s">
        <v>1820</v>
      </c>
      <c r="G311" s="188" t="s">
        <v>2609</v>
      </c>
    </row>
    <row r="312" spans="1:7" ht="13.5">
      <c r="A312" s="251" t="s">
        <v>1199</v>
      </c>
      <c r="B312" s="252" t="s">
        <v>1198</v>
      </c>
      <c r="C312" s="227" t="s">
        <v>1886</v>
      </c>
      <c r="D312" s="227" t="s">
        <v>1887</v>
      </c>
      <c r="E312" s="227" t="s">
        <v>1810</v>
      </c>
      <c r="F312" s="174" t="s">
        <v>1811</v>
      </c>
      <c r="G312" s="186" t="s">
        <v>2167</v>
      </c>
    </row>
    <row r="313" spans="1:7" ht="13.5" customHeight="1" outlineLevel="1">
      <c r="A313" s="231"/>
      <c r="B313" s="253"/>
      <c r="C313" s="228"/>
      <c r="D313" s="228"/>
      <c r="E313" s="228"/>
      <c r="F313" s="178" t="s">
        <v>1812</v>
      </c>
      <c r="G313" s="187" t="s">
        <v>2576</v>
      </c>
    </row>
    <row r="314" spans="1:7" ht="13.5" customHeight="1" outlineLevel="1">
      <c r="A314" s="231"/>
      <c r="B314" s="253"/>
      <c r="C314" s="228"/>
      <c r="D314" s="228"/>
      <c r="E314" s="228"/>
      <c r="F314" s="178" t="s">
        <v>1813</v>
      </c>
      <c r="G314" s="187" t="s">
        <v>2567</v>
      </c>
    </row>
    <row r="315" spans="1:7" ht="13.5" customHeight="1" outlineLevel="1">
      <c r="A315" s="231"/>
      <c r="B315" s="253"/>
      <c r="C315" s="228"/>
      <c r="D315" s="228"/>
      <c r="E315" s="228"/>
      <c r="F315" s="178" t="s">
        <v>1814</v>
      </c>
      <c r="G315" s="187" t="s">
        <v>2568</v>
      </c>
    </row>
    <row r="316" spans="1:7" ht="13.5" customHeight="1" outlineLevel="1">
      <c r="A316" s="231"/>
      <c r="B316" s="253"/>
      <c r="C316" s="228"/>
      <c r="D316" s="228"/>
      <c r="E316" s="228"/>
      <c r="F316" s="178" t="s">
        <v>1815</v>
      </c>
      <c r="G316" s="187" t="s">
        <v>2577</v>
      </c>
    </row>
    <row r="317" spans="1:7" ht="23.25" customHeight="1" outlineLevel="1">
      <c r="A317" s="231"/>
      <c r="B317" s="253"/>
      <c r="C317" s="228"/>
      <c r="D317" s="228"/>
      <c r="E317" s="228"/>
      <c r="F317" s="178" t="s">
        <v>1816</v>
      </c>
      <c r="G317" s="187" t="s">
        <v>2569</v>
      </c>
    </row>
    <row r="318" spans="1:7" ht="13.5" customHeight="1" outlineLevel="1">
      <c r="A318" s="231"/>
      <c r="B318" s="253"/>
      <c r="C318" s="228"/>
      <c r="D318" s="228"/>
      <c r="E318" s="228"/>
      <c r="F318" s="178" t="s">
        <v>1817</v>
      </c>
      <c r="G318" s="187" t="s">
        <v>2570</v>
      </c>
    </row>
    <row r="319" spans="1:7" ht="13.5" customHeight="1" outlineLevel="1">
      <c r="A319" s="231"/>
      <c r="B319" s="253"/>
      <c r="C319" s="228"/>
      <c r="D319" s="228"/>
      <c r="E319" s="228"/>
      <c r="F319" s="178" t="s">
        <v>1818</v>
      </c>
      <c r="G319" s="187" t="s">
        <v>2578</v>
      </c>
    </row>
    <row r="320" spans="1:7" ht="13.5" customHeight="1" outlineLevel="1">
      <c r="A320" s="231"/>
      <c r="B320" s="253"/>
      <c r="C320" s="228"/>
      <c r="D320" s="228"/>
      <c r="E320" s="228"/>
      <c r="F320" s="178" t="s">
        <v>1819</v>
      </c>
      <c r="G320" s="187" t="s">
        <v>2579</v>
      </c>
    </row>
    <row r="321" spans="1:7" ht="48" customHeight="1" outlineLevel="1" thickBot="1">
      <c r="A321" s="233"/>
      <c r="B321" s="254"/>
      <c r="C321" s="229"/>
      <c r="D321" s="229"/>
      <c r="E321" s="229"/>
      <c r="F321" s="185" t="s">
        <v>1820</v>
      </c>
      <c r="G321" s="188" t="s">
        <v>2610</v>
      </c>
    </row>
    <row r="322" spans="1:7" ht="13.5">
      <c r="A322" s="251" t="s">
        <v>490</v>
      </c>
      <c r="B322" s="252" t="s">
        <v>489</v>
      </c>
      <c r="C322" s="227" t="s">
        <v>1888</v>
      </c>
      <c r="D322" s="227" t="s">
        <v>1889</v>
      </c>
      <c r="E322" s="227" t="s">
        <v>1810</v>
      </c>
      <c r="F322" s="174" t="s">
        <v>1811</v>
      </c>
      <c r="G322" s="186" t="s">
        <v>2167</v>
      </c>
    </row>
    <row r="323" spans="1:7" ht="13.5" customHeight="1" outlineLevel="1">
      <c r="A323" s="231"/>
      <c r="B323" s="253"/>
      <c r="C323" s="228"/>
      <c r="D323" s="228"/>
      <c r="E323" s="228"/>
      <c r="F323" s="178" t="s">
        <v>1812</v>
      </c>
      <c r="G323" s="187" t="s">
        <v>2567</v>
      </c>
    </row>
    <row r="324" spans="1:7" ht="13.5" customHeight="1" outlineLevel="1">
      <c r="A324" s="231"/>
      <c r="B324" s="253"/>
      <c r="C324" s="228"/>
      <c r="D324" s="228"/>
      <c r="E324" s="228"/>
      <c r="F324" s="178" t="s">
        <v>1813</v>
      </c>
      <c r="G324" s="187" t="s">
        <v>2567</v>
      </c>
    </row>
    <row r="325" spans="1:7" ht="13.5" customHeight="1" outlineLevel="1">
      <c r="A325" s="231"/>
      <c r="B325" s="253"/>
      <c r="C325" s="228"/>
      <c r="D325" s="228"/>
      <c r="E325" s="228"/>
      <c r="F325" s="178" t="s">
        <v>1814</v>
      </c>
      <c r="G325" s="187" t="s">
        <v>2567</v>
      </c>
    </row>
    <row r="326" spans="1:7" ht="13.5" customHeight="1" outlineLevel="1">
      <c r="A326" s="231"/>
      <c r="B326" s="253"/>
      <c r="C326" s="228"/>
      <c r="D326" s="228"/>
      <c r="E326" s="228"/>
      <c r="F326" s="178" t="s">
        <v>1815</v>
      </c>
      <c r="G326" s="187" t="s">
        <v>2567</v>
      </c>
    </row>
    <row r="327" spans="1:7" ht="13.5" customHeight="1" outlineLevel="1">
      <c r="A327" s="231"/>
      <c r="B327" s="253"/>
      <c r="C327" s="228"/>
      <c r="D327" s="228"/>
      <c r="E327" s="228"/>
      <c r="F327" s="178" t="s">
        <v>1816</v>
      </c>
      <c r="G327" s="187" t="s">
        <v>2567</v>
      </c>
    </row>
    <row r="328" spans="1:7" ht="13.5" customHeight="1" outlineLevel="1">
      <c r="A328" s="231"/>
      <c r="B328" s="253"/>
      <c r="C328" s="228"/>
      <c r="D328" s="228"/>
      <c r="E328" s="228"/>
      <c r="F328" s="178" t="s">
        <v>1817</v>
      </c>
      <c r="G328" s="187" t="s">
        <v>2567</v>
      </c>
    </row>
    <row r="329" spans="1:7" ht="13.5" customHeight="1" outlineLevel="1">
      <c r="A329" s="231"/>
      <c r="B329" s="253"/>
      <c r="C329" s="228"/>
      <c r="D329" s="228"/>
      <c r="E329" s="228"/>
      <c r="F329" s="178" t="s">
        <v>1818</v>
      </c>
      <c r="G329" s="187" t="s">
        <v>2582</v>
      </c>
    </row>
    <row r="330" spans="1:7" ht="13.5" customHeight="1" outlineLevel="1">
      <c r="A330" s="231"/>
      <c r="B330" s="253"/>
      <c r="C330" s="228"/>
      <c r="D330" s="228"/>
      <c r="E330" s="228"/>
      <c r="F330" s="178" t="s">
        <v>1819</v>
      </c>
      <c r="G330" s="187" t="s">
        <v>2582</v>
      </c>
    </row>
    <row r="331" spans="1:7" ht="60" customHeight="1" outlineLevel="1" thickBot="1">
      <c r="A331" s="233"/>
      <c r="B331" s="254"/>
      <c r="C331" s="229"/>
      <c r="D331" s="229"/>
      <c r="E331" s="229"/>
      <c r="F331" s="185" t="s">
        <v>1820</v>
      </c>
      <c r="G331" s="188" t="s">
        <v>2611</v>
      </c>
    </row>
    <row r="332" spans="1:7" ht="13.5">
      <c r="A332" s="251" t="s">
        <v>591</v>
      </c>
      <c r="B332" s="252" t="s">
        <v>590</v>
      </c>
      <c r="C332" s="227" t="s">
        <v>1890</v>
      </c>
      <c r="D332" s="227" t="s">
        <v>1891</v>
      </c>
      <c r="E332" s="227" t="s">
        <v>1810</v>
      </c>
      <c r="F332" s="174" t="s">
        <v>1811</v>
      </c>
      <c r="G332" s="186" t="s">
        <v>2167</v>
      </c>
    </row>
    <row r="333" spans="1:7" ht="13.5" customHeight="1" outlineLevel="1">
      <c r="A333" s="231"/>
      <c r="B333" s="253"/>
      <c r="C333" s="228"/>
      <c r="D333" s="228"/>
      <c r="E333" s="228"/>
      <c r="F333" s="178" t="s">
        <v>1812</v>
      </c>
      <c r="G333" s="187" t="s">
        <v>2567</v>
      </c>
    </row>
    <row r="334" spans="1:7" ht="13.5" customHeight="1" outlineLevel="1">
      <c r="A334" s="231"/>
      <c r="B334" s="253"/>
      <c r="C334" s="228"/>
      <c r="D334" s="228"/>
      <c r="E334" s="228"/>
      <c r="F334" s="178" t="s">
        <v>1813</v>
      </c>
      <c r="G334" s="187" t="s">
        <v>2567</v>
      </c>
    </row>
    <row r="335" spans="1:7" ht="13.5" customHeight="1" outlineLevel="1">
      <c r="A335" s="231"/>
      <c r="B335" s="253"/>
      <c r="C335" s="228"/>
      <c r="D335" s="228"/>
      <c r="E335" s="228"/>
      <c r="F335" s="178" t="s">
        <v>1814</v>
      </c>
      <c r="G335" s="187" t="s">
        <v>2567</v>
      </c>
    </row>
    <row r="336" spans="1:7" ht="13.5" customHeight="1" outlineLevel="1">
      <c r="A336" s="231"/>
      <c r="B336" s="253"/>
      <c r="C336" s="228"/>
      <c r="D336" s="228"/>
      <c r="E336" s="228"/>
      <c r="F336" s="178" t="s">
        <v>1815</v>
      </c>
      <c r="G336" s="187" t="s">
        <v>2567</v>
      </c>
    </row>
    <row r="337" spans="1:7" ht="13.5" customHeight="1" outlineLevel="1">
      <c r="A337" s="231"/>
      <c r="B337" s="253"/>
      <c r="C337" s="228"/>
      <c r="D337" s="228"/>
      <c r="E337" s="228"/>
      <c r="F337" s="178" t="s">
        <v>1816</v>
      </c>
      <c r="G337" s="187" t="s">
        <v>2567</v>
      </c>
    </row>
    <row r="338" spans="1:7" ht="13.5" customHeight="1" outlineLevel="1">
      <c r="A338" s="231"/>
      <c r="B338" s="253"/>
      <c r="C338" s="228"/>
      <c r="D338" s="228"/>
      <c r="E338" s="228"/>
      <c r="F338" s="178" t="s">
        <v>1817</v>
      </c>
      <c r="G338" s="187" t="s">
        <v>2567</v>
      </c>
    </row>
    <row r="339" spans="1:7" ht="13.5" customHeight="1" outlineLevel="1">
      <c r="A339" s="231"/>
      <c r="B339" s="253"/>
      <c r="C339" s="228"/>
      <c r="D339" s="228"/>
      <c r="E339" s="228"/>
      <c r="F339" s="178" t="s">
        <v>1818</v>
      </c>
      <c r="G339" s="187" t="s">
        <v>2567</v>
      </c>
    </row>
    <row r="340" spans="1:7" ht="13.5" customHeight="1" outlineLevel="1">
      <c r="A340" s="231"/>
      <c r="B340" s="253"/>
      <c r="C340" s="228"/>
      <c r="D340" s="228"/>
      <c r="E340" s="228"/>
      <c r="F340" s="178" t="s">
        <v>1819</v>
      </c>
      <c r="G340" s="187" t="s">
        <v>2582</v>
      </c>
    </row>
    <row r="341" spans="1:7" ht="60" customHeight="1" outlineLevel="1" thickBot="1">
      <c r="A341" s="233"/>
      <c r="B341" s="254"/>
      <c r="C341" s="229"/>
      <c r="D341" s="229"/>
      <c r="E341" s="229"/>
      <c r="F341" s="185" t="s">
        <v>1820</v>
      </c>
      <c r="G341" s="188" t="s">
        <v>2612</v>
      </c>
    </row>
    <row r="342" spans="1:7" ht="13.5">
      <c r="A342" s="251" t="s">
        <v>496</v>
      </c>
      <c r="B342" s="252" t="s">
        <v>495</v>
      </c>
      <c r="C342" s="227" t="s">
        <v>1892</v>
      </c>
      <c r="D342" s="227" t="s">
        <v>1893</v>
      </c>
      <c r="E342" s="227" t="s">
        <v>1810</v>
      </c>
      <c r="F342" s="174" t="s">
        <v>1811</v>
      </c>
      <c r="G342" s="186" t="s">
        <v>2167</v>
      </c>
    </row>
    <row r="343" spans="1:7" ht="13.5" customHeight="1" outlineLevel="1">
      <c r="A343" s="231"/>
      <c r="B343" s="253"/>
      <c r="C343" s="228"/>
      <c r="D343" s="228"/>
      <c r="E343" s="228"/>
      <c r="F343" s="178" t="s">
        <v>1812</v>
      </c>
      <c r="G343" s="187" t="s">
        <v>2567</v>
      </c>
    </row>
    <row r="344" spans="1:7" ht="13.5" customHeight="1" outlineLevel="1">
      <c r="A344" s="231"/>
      <c r="B344" s="253"/>
      <c r="C344" s="228"/>
      <c r="D344" s="228"/>
      <c r="E344" s="228"/>
      <c r="F344" s="178" t="s">
        <v>1813</v>
      </c>
      <c r="G344" s="187" t="s">
        <v>2567</v>
      </c>
    </row>
    <row r="345" spans="1:7" ht="13.5" customHeight="1" outlineLevel="1">
      <c r="A345" s="231"/>
      <c r="B345" s="253"/>
      <c r="C345" s="228"/>
      <c r="D345" s="228"/>
      <c r="E345" s="228"/>
      <c r="F345" s="178" t="s">
        <v>1814</v>
      </c>
      <c r="G345" s="187" t="s">
        <v>2567</v>
      </c>
    </row>
    <row r="346" spans="1:7" ht="13.5" customHeight="1" outlineLevel="1">
      <c r="A346" s="231"/>
      <c r="B346" s="253"/>
      <c r="C346" s="228"/>
      <c r="D346" s="228"/>
      <c r="E346" s="228"/>
      <c r="F346" s="178" t="s">
        <v>1815</v>
      </c>
      <c r="G346" s="187" t="s">
        <v>2567</v>
      </c>
    </row>
    <row r="347" spans="1:7" ht="13.5" customHeight="1" outlineLevel="1">
      <c r="A347" s="231"/>
      <c r="B347" s="253"/>
      <c r="C347" s="228"/>
      <c r="D347" s="228"/>
      <c r="E347" s="228"/>
      <c r="F347" s="178" t="s">
        <v>1816</v>
      </c>
      <c r="G347" s="187" t="s">
        <v>2567</v>
      </c>
    </row>
    <row r="348" spans="1:7" ht="13.5" customHeight="1" outlineLevel="1">
      <c r="A348" s="231"/>
      <c r="B348" s="253"/>
      <c r="C348" s="228"/>
      <c r="D348" s="228"/>
      <c r="E348" s="228"/>
      <c r="F348" s="178" t="s">
        <v>1817</v>
      </c>
      <c r="G348" s="187" t="s">
        <v>2567</v>
      </c>
    </row>
    <row r="349" spans="1:7" ht="13.5" customHeight="1" outlineLevel="1">
      <c r="A349" s="231"/>
      <c r="B349" s="253"/>
      <c r="C349" s="228"/>
      <c r="D349" s="228"/>
      <c r="E349" s="228"/>
      <c r="F349" s="178" t="s">
        <v>1818</v>
      </c>
      <c r="G349" s="187" t="s">
        <v>2567</v>
      </c>
    </row>
    <row r="350" spans="1:7" ht="13.5" customHeight="1" outlineLevel="1">
      <c r="A350" s="231"/>
      <c r="B350" s="253"/>
      <c r="C350" s="228"/>
      <c r="D350" s="228"/>
      <c r="E350" s="228"/>
      <c r="F350" s="178" t="s">
        <v>1819</v>
      </c>
      <c r="G350" s="187" t="s">
        <v>2582</v>
      </c>
    </row>
    <row r="351" spans="1:7" ht="60" customHeight="1" outlineLevel="1" thickBot="1">
      <c r="A351" s="233"/>
      <c r="B351" s="254"/>
      <c r="C351" s="229"/>
      <c r="D351" s="229"/>
      <c r="E351" s="229"/>
      <c r="F351" s="185" t="s">
        <v>1820</v>
      </c>
      <c r="G351" s="188" t="s">
        <v>2613</v>
      </c>
    </row>
    <row r="352" spans="1:7" ht="13.5">
      <c r="A352" s="251" t="s">
        <v>478</v>
      </c>
      <c r="B352" s="252" t="s">
        <v>477</v>
      </c>
      <c r="C352" s="227" t="s">
        <v>1894</v>
      </c>
      <c r="D352" s="227" t="s">
        <v>1895</v>
      </c>
      <c r="E352" s="227" t="s">
        <v>1810</v>
      </c>
      <c r="F352" s="174" t="s">
        <v>1811</v>
      </c>
      <c r="G352" s="186" t="s">
        <v>2167</v>
      </c>
    </row>
    <row r="353" spans="1:7" ht="13.5" customHeight="1" outlineLevel="1">
      <c r="A353" s="231"/>
      <c r="B353" s="253"/>
      <c r="C353" s="228"/>
      <c r="D353" s="228"/>
      <c r="E353" s="228"/>
      <c r="F353" s="178" t="s">
        <v>1812</v>
      </c>
      <c r="G353" s="187" t="s">
        <v>2567</v>
      </c>
    </row>
    <row r="354" spans="1:7" ht="13.5" customHeight="1" outlineLevel="1">
      <c r="A354" s="231"/>
      <c r="B354" s="253"/>
      <c r="C354" s="228"/>
      <c r="D354" s="228"/>
      <c r="E354" s="228"/>
      <c r="F354" s="178" t="s">
        <v>1813</v>
      </c>
      <c r="G354" s="187" t="s">
        <v>2567</v>
      </c>
    </row>
    <row r="355" spans="1:7" ht="13.5" customHeight="1" outlineLevel="1">
      <c r="A355" s="231"/>
      <c r="B355" s="253"/>
      <c r="C355" s="228"/>
      <c r="D355" s="228"/>
      <c r="E355" s="228"/>
      <c r="F355" s="178" t="s">
        <v>1814</v>
      </c>
      <c r="G355" s="187" t="s">
        <v>2567</v>
      </c>
    </row>
    <row r="356" spans="1:7" ht="13.5" customHeight="1" outlineLevel="1">
      <c r="A356" s="231"/>
      <c r="B356" s="253"/>
      <c r="C356" s="228"/>
      <c r="D356" s="228"/>
      <c r="E356" s="228"/>
      <c r="F356" s="178" t="s">
        <v>1815</v>
      </c>
      <c r="G356" s="187" t="s">
        <v>2567</v>
      </c>
    </row>
    <row r="357" spans="1:7" ht="13.5" customHeight="1" outlineLevel="1">
      <c r="A357" s="231"/>
      <c r="B357" s="253"/>
      <c r="C357" s="228"/>
      <c r="D357" s="228"/>
      <c r="E357" s="228"/>
      <c r="F357" s="178" t="s">
        <v>1816</v>
      </c>
      <c r="G357" s="187" t="s">
        <v>2567</v>
      </c>
    </row>
    <row r="358" spans="1:7" ht="13.5" customHeight="1" outlineLevel="1">
      <c r="A358" s="231"/>
      <c r="B358" s="253"/>
      <c r="C358" s="228"/>
      <c r="D358" s="228"/>
      <c r="E358" s="228"/>
      <c r="F358" s="178" t="s">
        <v>1817</v>
      </c>
      <c r="G358" s="187" t="s">
        <v>2567</v>
      </c>
    </row>
    <row r="359" spans="1:7" ht="13.5" customHeight="1" outlineLevel="1">
      <c r="A359" s="231"/>
      <c r="B359" s="253"/>
      <c r="C359" s="228"/>
      <c r="D359" s="228"/>
      <c r="E359" s="228"/>
      <c r="F359" s="178" t="s">
        <v>1818</v>
      </c>
      <c r="G359" s="187" t="s">
        <v>2567</v>
      </c>
    </row>
    <row r="360" spans="1:7" ht="13.5" customHeight="1" outlineLevel="1">
      <c r="A360" s="231"/>
      <c r="B360" s="253"/>
      <c r="C360" s="228"/>
      <c r="D360" s="228"/>
      <c r="E360" s="228"/>
      <c r="F360" s="178" t="s">
        <v>1819</v>
      </c>
      <c r="G360" s="187" t="s">
        <v>2582</v>
      </c>
    </row>
    <row r="361" spans="1:7" ht="60" customHeight="1" outlineLevel="1" thickBot="1">
      <c r="A361" s="233"/>
      <c r="B361" s="254"/>
      <c r="C361" s="229"/>
      <c r="D361" s="229"/>
      <c r="E361" s="229"/>
      <c r="F361" s="185" t="s">
        <v>1820</v>
      </c>
      <c r="G361" s="188" t="s">
        <v>2614</v>
      </c>
    </row>
    <row r="362" spans="1:7" ht="13.5">
      <c r="A362" s="251" t="s">
        <v>484</v>
      </c>
      <c r="B362" s="252" t="s">
        <v>483</v>
      </c>
      <c r="C362" s="227" t="s">
        <v>1896</v>
      </c>
      <c r="D362" s="227" t="s">
        <v>1897</v>
      </c>
      <c r="E362" s="227" t="s">
        <v>1810</v>
      </c>
      <c r="F362" s="174" t="s">
        <v>1811</v>
      </c>
      <c r="G362" s="186" t="s">
        <v>2167</v>
      </c>
    </row>
    <row r="363" spans="1:7" ht="13.5" customHeight="1" outlineLevel="1">
      <c r="A363" s="231"/>
      <c r="B363" s="253"/>
      <c r="C363" s="228"/>
      <c r="D363" s="228"/>
      <c r="E363" s="228"/>
      <c r="F363" s="178" t="s">
        <v>1812</v>
      </c>
      <c r="G363" s="187" t="s">
        <v>2567</v>
      </c>
    </row>
    <row r="364" spans="1:7" ht="13.5" customHeight="1" outlineLevel="1">
      <c r="A364" s="231"/>
      <c r="B364" s="253"/>
      <c r="C364" s="228"/>
      <c r="D364" s="228"/>
      <c r="E364" s="228"/>
      <c r="F364" s="178" t="s">
        <v>1813</v>
      </c>
      <c r="G364" s="187" t="s">
        <v>2567</v>
      </c>
    </row>
    <row r="365" spans="1:7" ht="13.5" customHeight="1" outlineLevel="1">
      <c r="A365" s="231"/>
      <c r="B365" s="253"/>
      <c r="C365" s="228"/>
      <c r="D365" s="228"/>
      <c r="E365" s="228"/>
      <c r="F365" s="178" t="s">
        <v>1814</v>
      </c>
      <c r="G365" s="187" t="s">
        <v>2567</v>
      </c>
    </row>
    <row r="366" spans="1:7" ht="13.5" customHeight="1" outlineLevel="1">
      <c r="A366" s="231"/>
      <c r="B366" s="253"/>
      <c r="C366" s="228"/>
      <c r="D366" s="228"/>
      <c r="E366" s="228"/>
      <c r="F366" s="178" t="s">
        <v>1815</v>
      </c>
      <c r="G366" s="187" t="s">
        <v>2567</v>
      </c>
    </row>
    <row r="367" spans="1:7" ht="13.5" customHeight="1" outlineLevel="1">
      <c r="A367" s="231"/>
      <c r="B367" s="253"/>
      <c r="C367" s="228"/>
      <c r="D367" s="228"/>
      <c r="E367" s="228"/>
      <c r="F367" s="178" t="s">
        <v>1816</v>
      </c>
      <c r="G367" s="187" t="s">
        <v>2567</v>
      </c>
    </row>
    <row r="368" spans="1:7" ht="13.5" customHeight="1" outlineLevel="1">
      <c r="A368" s="231"/>
      <c r="B368" s="253"/>
      <c r="C368" s="228"/>
      <c r="D368" s="228"/>
      <c r="E368" s="228"/>
      <c r="F368" s="178" t="s">
        <v>1817</v>
      </c>
      <c r="G368" s="187" t="s">
        <v>2567</v>
      </c>
    </row>
    <row r="369" spans="1:7" ht="13.5" customHeight="1" outlineLevel="1">
      <c r="A369" s="231"/>
      <c r="B369" s="253"/>
      <c r="C369" s="228"/>
      <c r="D369" s="228"/>
      <c r="E369" s="228"/>
      <c r="F369" s="178" t="s">
        <v>1818</v>
      </c>
      <c r="G369" s="187" t="s">
        <v>2567</v>
      </c>
    </row>
    <row r="370" spans="1:7" ht="13.5" customHeight="1" outlineLevel="1">
      <c r="A370" s="231"/>
      <c r="B370" s="253"/>
      <c r="C370" s="228"/>
      <c r="D370" s="228"/>
      <c r="E370" s="228"/>
      <c r="F370" s="178" t="s">
        <v>1819</v>
      </c>
      <c r="G370" s="187" t="s">
        <v>2582</v>
      </c>
    </row>
    <row r="371" spans="1:7" ht="60" customHeight="1" outlineLevel="1" thickBot="1">
      <c r="A371" s="233"/>
      <c r="B371" s="254"/>
      <c r="C371" s="229"/>
      <c r="D371" s="229"/>
      <c r="E371" s="229"/>
      <c r="F371" s="185" t="s">
        <v>1820</v>
      </c>
      <c r="G371" s="188" t="s">
        <v>2615</v>
      </c>
    </row>
    <row r="372" spans="1:7" ht="13.5">
      <c r="A372" s="251" t="s">
        <v>585</v>
      </c>
      <c r="B372" s="252" t="s">
        <v>584</v>
      </c>
      <c r="C372" s="227" t="s">
        <v>1898</v>
      </c>
      <c r="D372" s="227" t="s">
        <v>1899</v>
      </c>
      <c r="E372" s="227" t="s">
        <v>1810</v>
      </c>
      <c r="F372" s="174" t="s">
        <v>1811</v>
      </c>
      <c r="G372" s="186" t="s">
        <v>2167</v>
      </c>
    </row>
    <row r="373" spans="1:7" ht="13.5" customHeight="1" outlineLevel="1">
      <c r="A373" s="231"/>
      <c r="B373" s="253"/>
      <c r="C373" s="228"/>
      <c r="D373" s="228"/>
      <c r="E373" s="228"/>
      <c r="F373" s="178" t="s">
        <v>1812</v>
      </c>
      <c r="G373" s="187" t="s">
        <v>2567</v>
      </c>
    </row>
    <row r="374" spans="1:7" ht="13.5" customHeight="1" outlineLevel="1">
      <c r="A374" s="231"/>
      <c r="B374" s="253"/>
      <c r="C374" s="228"/>
      <c r="D374" s="228"/>
      <c r="E374" s="228"/>
      <c r="F374" s="178" t="s">
        <v>1813</v>
      </c>
      <c r="G374" s="187" t="s">
        <v>2567</v>
      </c>
    </row>
    <row r="375" spans="1:7" ht="13.5" customHeight="1" outlineLevel="1">
      <c r="A375" s="231"/>
      <c r="B375" s="253"/>
      <c r="C375" s="228"/>
      <c r="D375" s="228"/>
      <c r="E375" s="228"/>
      <c r="F375" s="178" t="s">
        <v>1814</v>
      </c>
      <c r="G375" s="187" t="s">
        <v>2567</v>
      </c>
    </row>
    <row r="376" spans="1:7" ht="13.5" customHeight="1" outlineLevel="1">
      <c r="A376" s="231"/>
      <c r="B376" s="253"/>
      <c r="C376" s="228"/>
      <c r="D376" s="228"/>
      <c r="E376" s="228"/>
      <c r="F376" s="178" t="s">
        <v>1815</v>
      </c>
      <c r="G376" s="187" t="s">
        <v>2567</v>
      </c>
    </row>
    <row r="377" spans="1:7" ht="13.5" customHeight="1" outlineLevel="1">
      <c r="A377" s="231"/>
      <c r="B377" s="253"/>
      <c r="C377" s="228"/>
      <c r="D377" s="228"/>
      <c r="E377" s="228"/>
      <c r="F377" s="178" t="s">
        <v>1816</v>
      </c>
      <c r="G377" s="187" t="s">
        <v>2567</v>
      </c>
    </row>
    <row r="378" spans="1:7" ht="13.5" customHeight="1" outlineLevel="1">
      <c r="A378" s="231"/>
      <c r="B378" s="253"/>
      <c r="C378" s="228"/>
      <c r="D378" s="228"/>
      <c r="E378" s="228"/>
      <c r="F378" s="178" t="s">
        <v>1817</v>
      </c>
      <c r="G378" s="187" t="s">
        <v>2567</v>
      </c>
    </row>
    <row r="379" spans="1:7" ht="13.5" customHeight="1" outlineLevel="1">
      <c r="A379" s="231"/>
      <c r="B379" s="253"/>
      <c r="C379" s="228"/>
      <c r="D379" s="228"/>
      <c r="E379" s="228"/>
      <c r="F379" s="178" t="s">
        <v>1818</v>
      </c>
      <c r="G379" s="187" t="s">
        <v>2567</v>
      </c>
    </row>
    <row r="380" spans="1:7" ht="13.5" customHeight="1" outlineLevel="1">
      <c r="A380" s="231"/>
      <c r="B380" s="253"/>
      <c r="C380" s="228"/>
      <c r="D380" s="228"/>
      <c r="E380" s="228"/>
      <c r="F380" s="178" t="s">
        <v>1819</v>
      </c>
      <c r="G380" s="187" t="s">
        <v>2582</v>
      </c>
    </row>
    <row r="381" spans="1:7" ht="60" customHeight="1" outlineLevel="1" thickBot="1">
      <c r="A381" s="233"/>
      <c r="B381" s="254"/>
      <c r="C381" s="229"/>
      <c r="D381" s="229"/>
      <c r="E381" s="229"/>
      <c r="F381" s="185" t="s">
        <v>1820</v>
      </c>
      <c r="G381" s="188" t="s">
        <v>2616</v>
      </c>
    </row>
    <row r="382" spans="1:7" ht="13.5">
      <c r="A382" s="251" t="s">
        <v>472</v>
      </c>
      <c r="B382" s="252" t="s">
        <v>471</v>
      </c>
      <c r="C382" s="227" t="s">
        <v>1900</v>
      </c>
      <c r="D382" s="227" t="s">
        <v>1901</v>
      </c>
      <c r="E382" s="227" t="s">
        <v>1810</v>
      </c>
      <c r="F382" s="174" t="s">
        <v>1811</v>
      </c>
      <c r="G382" s="186" t="s">
        <v>2167</v>
      </c>
    </row>
    <row r="383" spans="1:7" ht="13.5" customHeight="1" outlineLevel="1">
      <c r="A383" s="231"/>
      <c r="B383" s="253"/>
      <c r="C383" s="228"/>
      <c r="D383" s="228"/>
      <c r="E383" s="228"/>
      <c r="F383" s="178" t="s">
        <v>1812</v>
      </c>
      <c r="G383" s="187" t="s">
        <v>2567</v>
      </c>
    </row>
    <row r="384" spans="1:7" ht="13.5" customHeight="1" outlineLevel="1">
      <c r="A384" s="231"/>
      <c r="B384" s="253"/>
      <c r="C384" s="228"/>
      <c r="D384" s="228"/>
      <c r="E384" s="228"/>
      <c r="F384" s="178" t="s">
        <v>1813</v>
      </c>
      <c r="G384" s="187" t="s">
        <v>2567</v>
      </c>
    </row>
    <row r="385" spans="1:7" ht="13.5" customHeight="1" outlineLevel="1">
      <c r="A385" s="231"/>
      <c r="B385" s="253"/>
      <c r="C385" s="228"/>
      <c r="D385" s="228"/>
      <c r="E385" s="228"/>
      <c r="F385" s="178" t="s">
        <v>1814</v>
      </c>
      <c r="G385" s="187" t="s">
        <v>2567</v>
      </c>
    </row>
    <row r="386" spans="1:7" ht="13.5" customHeight="1" outlineLevel="1">
      <c r="A386" s="231"/>
      <c r="B386" s="253"/>
      <c r="C386" s="228"/>
      <c r="D386" s="228"/>
      <c r="E386" s="228"/>
      <c r="F386" s="178" t="s">
        <v>1815</v>
      </c>
      <c r="G386" s="187" t="s">
        <v>2567</v>
      </c>
    </row>
    <row r="387" spans="1:7" ht="13.5" customHeight="1" outlineLevel="1">
      <c r="A387" s="231"/>
      <c r="B387" s="253"/>
      <c r="C387" s="228"/>
      <c r="D387" s="228"/>
      <c r="E387" s="228"/>
      <c r="F387" s="178" t="s">
        <v>1816</v>
      </c>
      <c r="G387" s="187" t="s">
        <v>2567</v>
      </c>
    </row>
    <row r="388" spans="1:7" ht="13.5" customHeight="1" outlineLevel="1">
      <c r="A388" s="231"/>
      <c r="B388" s="253"/>
      <c r="C388" s="228"/>
      <c r="D388" s="228"/>
      <c r="E388" s="228"/>
      <c r="F388" s="178" t="s">
        <v>1817</v>
      </c>
      <c r="G388" s="187" t="s">
        <v>2567</v>
      </c>
    </row>
    <row r="389" spans="1:7" ht="13.5" customHeight="1" outlineLevel="1">
      <c r="A389" s="231"/>
      <c r="B389" s="253"/>
      <c r="C389" s="228"/>
      <c r="D389" s="228"/>
      <c r="E389" s="228"/>
      <c r="F389" s="178" t="s">
        <v>1818</v>
      </c>
      <c r="G389" s="187" t="s">
        <v>2567</v>
      </c>
    </row>
    <row r="390" spans="1:7" ht="13.5" customHeight="1" outlineLevel="1">
      <c r="A390" s="231"/>
      <c r="B390" s="253"/>
      <c r="C390" s="228"/>
      <c r="D390" s="228"/>
      <c r="E390" s="228"/>
      <c r="F390" s="178" t="s">
        <v>1819</v>
      </c>
      <c r="G390" s="187" t="s">
        <v>2582</v>
      </c>
    </row>
    <row r="391" spans="1:7" ht="60" customHeight="1" outlineLevel="1" thickBot="1">
      <c r="A391" s="233"/>
      <c r="B391" s="254"/>
      <c r="C391" s="229"/>
      <c r="D391" s="229"/>
      <c r="E391" s="229"/>
      <c r="F391" s="185" t="s">
        <v>1820</v>
      </c>
      <c r="G391" s="188" t="s">
        <v>2617</v>
      </c>
    </row>
    <row r="392" spans="1:7" ht="13.5">
      <c r="A392" s="251" t="s">
        <v>502</v>
      </c>
      <c r="B392" s="252" t="s">
        <v>501</v>
      </c>
      <c r="C392" s="227" t="s">
        <v>1902</v>
      </c>
      <c r="D392" s="227" t="s">
        <v>1903</v>
      </c>
      <c r="E392" s="227" t="s">
        <v>1810</v>
      </c>
      <c r="F392" s="174" t="s">
        <v>1811</v>
      </c>
      <c r="G392" s="186" t="s">
        <v>2167</v>
      </c>
    </row>
    <row r="393" spans="1:7" ht="13.5" customHeight="1" outlineLevel="1">
      <c r="A393" s="231"/>
      <c r="B393" s="253"/>
      <c r="C393" s="228"/>
      <c r="D393" s="228"/>
      <c r="E393" s="228"/>
      <c r="F393" s="178" t="s">
        <v>1812</v>
      </c>
      <c r="G393" s="187" t="s">
        <v>2567</v>
      </c>
    </row>
    <row r="394" spans="1:7" ht="13.5" customHeight="1" outlineLevel="1">
      <c r="A394" s="231"/>
      <c r="B394" s="253"/>
      <c r="C394" s="228"/>
      <c r="D394" s="228"/>
      <c r="E394" s="228"/>
      <c r="F394" s="178" t="s">
        <v>1813</v>
      </c>
      <c r="G394" s="187" t="s">
        <v>2567</v>
      </c>
    </row>
    <row r="395" spans="1:7" ht="13.5" customHeight="1" outlineLevel="1">
      <c r="A395" s="231"/>
      <c r="B395" s="253"/>
      <c r="C395" s="228"/>
      <c r="D395" s="228"/>
      <c r="E395" s="228"/>
      <c r="F395" s="178" t="s">
        <v>1814</v>
      </c>
      <c r="G395" s="187" t="s">
        <v>2567</v>
      </c>
    </row>
    <row r="396" spans="1:7" ht="13.5" customHeight="1" outlineLevel="1">
      <c r="A396" s="231"/>
      <c r="B396" s="253"/>
      <c r="C396" s="228"/>
      <c r="D396" s="228"/>
      <c r="E396" s="228"/>
      <c r="F396" s="178" t="s">
        <v>1815</v>
      </c>
      <c r="G396" s="187" t="s">
        <v>2567</v>
      </c>
    </row>
    <row r="397" spans="1:7" ht="13.5" customHeight="1" outlineLevel="1">
      <c r="A397" s="231"/>
      <c r="B397" s="253"/>
      <c r="C397" s="228"/>
      <c r="D397" s="228"/>
      <c r="E397" s="228"/>
      <c r="F397" s="178" t="s">
        <v>1816</v>
      </c>
      <c r="G397" s="187" t="s">
        <v>2567</v>
      </c>
    </row>
    <row r="398" spans="1:7" ht="13.5" customHeight="1" outlineLevel="1">
      <c r="A398" s="231"/>
      <c r="B398" s="253"/>
      <c r="C398" s="228"/>
      <c r="D398" s="228"/>
      <c r="E398" s="228"/>
      <c r="F398" s="178" t="s">
        <v>1817</v>
      </c>
      <c r="G398" s="187" t="s">
        <v>2567</v>
      </c>
    </row>
    <row r="399" spans="1:7" ht="13.5" customHeight="1" outlineLevel="1">
      <c r="A399" s="231"/>
      <c r="B399" s="253"/>
      <c r="C399" s="228"/>
      <c r="D399" s="228"/>
      <c r="E399" s="228"/>
      <c r="F399" s="178" t="s">
        <v>1818</v>
      </c>
      <c r="G399" s="187" t="s">
        <v>2567</v>
      </c>
    </row>
    <row r="400" spans="1:7" ht="13.5" customHeight="1" outlineLevel="1">
      <c r="A400" s="231"/>
      <c r="B400" s="253"/>
      <c r="C400" s="228"/>
      <c r="D400" s="228"/>
      <c r="E400" s="228"/>
      <c r="F400" s="178" t="s">
        <v>1819</v>
      </c>
      <c r="G400" s="187" t="s">
        <v>2582</v>
      </c>
    </row>
    <row r="401" spans="1:7" ht="60" customHeight="1" outlineLevel="1" thickBot="1">
      <c r="A401" s="233"/>
      <c r="B401" s="254"/>
      <c r="C401" s="229"/>
      <c r="D401" s="229"/>
      <c r="E401" s="229"/>
      <c r="F401" s="185" t="s">
        <v>1820</v>
      </c>
      <c r="G401" s="188" t="s">
        <v>2618</v>
      </c>
    </row>
    <row r="402" spans="1:7" ht="13.5">
      <c r="A402" s="251" t="s">
        <v>580</v>
      </c>
      <c r="B402" s="252" t="s">
        <v>579</v>
      </c>
      <c r="C402" s="227" t="s">
        <v>1904</v>
      </c>
      <c r="D402" s="227" t="s">
        <v>1905</v>
      </c>
      <c r="E402" s="227" t="s">
        <v>1810</v>
      </c>
      <c r="F402" s="174" t="s">
        <v>1811</v>
      </c>
      <c r="G402" s="186" t="s">
        <v>2167</v>
      </c>
    </row>
    <row r="403" spans="1:7" ht="13.5" customHeight="1" outlineLevel="1">
      <c r="A403" s="231"/>
      <c r="B403" s="253"/>
      <c r="C403" s="228"/>
      <c r="D403" s="228"/>
      <c r="E403" s="228"/>
      <c r="F403" s="178" t="s">
        <v>1812</v>
      </c>
      <c r="G403" s="187" t="s">
        <v>2567</v>
      </c>
    </row>
    <row r="404" spans="1:7" ht="13.5" customHeight="1" outlineLevel="1">
      <c r="A404" s="231"/>
      <c r="B404" s="253"/>
      <c r="C404" s="228"/>
      <c r="D404" s="228"/>
      <c r="E404" s="228"/>
      <c r="F404" s="178" t="s">
        <v>1813</v>
      </c>
      <c r="G404" s="187" t="s">
        <v>2567</v>
      </c>
    </row>
    <row r="405" spans="1:7" ht="13.5" customHeight="1" outlineLevel="1">
      <c r="A405" s="231"/>
      <c r="B405" s="253"/>
      <c r="C405" s="228"/>
      <c r="D405" s="228"/>
      <c r="E405" s="228"/>
      <c r="F405" s="178" t="s">
        <v>1814</v>
      </c>
      <c r="G405" s="187" t="s">
        <v>2567</v>
      </c>
    </row>
    <row r="406" spans="1:7" ht="13.5" customHeight="1" outlineLevel="1">
      <c r="A406" s="231"/>
      <c r="B406" s="253"/>
      <c r="C406" s="228"/>
      <c r="D406" s="228"/>
      <c r="E406" s="228"/>
      <c r="F406" s="178" t="s">
        <v>1815</v>
      </c>
      <c r="G406" s="187" t="s">
        <v>2567</v>
      </c>
    </row>
    <row r="407" spans="1:7" ht="13.5" customHeight="1" outlineLevel="1">
      <c r="A407" s="231"/>
      <c r="B407" s="253"/>
      <c r="C407" s="228"/>
      <c r="D407" s="228"/>
      <c r="E407" s="228"/>
      <c r="F407" s="178" t="s">
        <v>1816</v>
      </c>
      <c r="G407" s="187" t="s">
        <v>2567</v>
      </c>
    </row>
    <row r="408" spans="1:7" ht="13.5" customHeight="1" outlineLevel="1">
      <c r="A408" s="231"/>
      <c r="B408" s="253"/>
      <c r="C408" s="228"/>
      <c r="D408" s="228"/>
      <c r="E408" s="228"/>
      <c r="F408" s="178" t="s">
        <v>1817</v>
      </c>
      <c r="G408" s="187" t="s">
        <v>2567</v>
      </c>
    </row>
    <row r="409" spans="1:7" ht="13.5" customHeight="1" outlineLevel="1">
      <c r="A409" s="231"/>
      <c r="B409" s="253"/>
      <c r="C409" s="228"/>
      <c r="D409" s="228"/>
      <c r="E409" s="228"/>
      <c r="F409" s="178" t="s">
        <v>1818</v>
      </c>
      <c r="G409" s="187" t="s">
        <v>2567</v>
      </c>
    </row>
    <row r="410" spans="1:7" ht="13.5" customHeight="1" outlineLevel="1">
      <c r="A410" s="231"/>
      <c r="B410" s="253"/>
      <c r="C410" s="228"/>
      <c r="D410" s="228"/>
      <c r="E410" s="228"/>
      <c r="F410" s="178" t="s">
        <v>1819</v>
      </c>
      <c r="G410" s="187" t="s">
        <v>2582</v>
      </c>
    </row>
    <row r="411" spans="1:7" ht="48" customHeight="1" outlineLevel="1" thickBot="1">
      <c r="A411" s="233"/>
      <c r="B411" s="254"/>
      <c r="C411" s="229"/>
      <c r="D411" s="229"/>
      <c r="E411" s="229"/>
      <c r="F411" s="185" t="s">
        <v>1820</v>
      </c>
      <c r="G411" s="188" t="s">
        <v>2619</v>
      </c>
    </row>
    <row r="412" spans="1:7" ht="13.5">
      <c r="A412" s="251" t="s">
        <v>1269</v>
      </c>
      <c r="B412" s="252" t="s">
        <v>1268</v>
      </c>
      <c r="C412" s="227" t="s">
        <v>1906</v>
      </c>
      <c r="D412" s="227" t="s">
        <v>1907</v>
      </c>
      <c r="E412" s="227" t="s">
        <v>1810</v>
      </c>
      <c r="F412" s="174" t="s">
        <v>1811</v>
      </c>
      <c r="G412" s="186" t="s">
        <v>2167</v>
      </c>
    </row>
    <row r="413" spans="1:7" ht="13.5" customHeight="1" outlineLevel="1">
      <c r="A413" s="231"/>
      <c r="B413" s="253"/>
      <c r="C413" s="228"/>
      <c r="D413" s="228"/>
      <c r="E413" s="228"/>
      <c r="F413" s="178" t="s">
        <v>1812</v>
      </c>
      <c r="G413" s="187" t="s">
        <v>2567</v>
      </c>
    </row>
    <row r="414" spans="1:7" ht="13.5" customHeight="1" outlineLevel="1">
      <c r="A414" s="231"/>
      <c r="B414" s="253"/>
      <c r="C414" s="228"/>
      <c r="D414" s="228"/>
      <c r="E414" s="228"/>
      <c r="F414" s="178" t="s">
        <v>1813</v>
      </c>
      <c r="G414" s="187" t="s">
        <v>2567</v>
      </c>
    </row>
    <row r="415" spans="1:7" ht="13.5" customHeight="1" outlineLevel="1">
      <c r="A415" s="231"/>
      <c r="B415" s="253"/>
      <c r="C415" s="228"/>
      <c r="D415" s="228"/>
      <c r="E415" s="228"/>
      <c r="F415" s="178" t="s">
        <v>1814</v>
      </c>
      <c r="G415" s="187" t="s">
        <v>2567</v>
      </c>
    </row>
    <row r="416" spans="1:7" ht="13.5" customHeight="1" outlineLevel="1">
      <c r="A416" s="231"/>
      <c r="B416" s="253"/>
      <c r="C416" s="228"/>
      <c r="D416" s="228"/>
      <c r="E416" s="228"/>
      <c r="F416" s="178" t="s">
        <v>1815</v>
      </c>
      <c r="G416" s="187" t="s">
        <v>2567</v>
      </c>
    </row>
    <row r="417" spans="1:7" ht="13.5" customHeight="1" outlineLevel="1">
      <c r="A417" s="231"/>
      <c r="B417" s="253"/>
      <c r="C417" s="228"/>
      <c r="D417" s="228"/>
      <c r="E417" s="228"/>
      <c r="F417" s="178" t="s">
        <v>1816</v>
      </c>
      <c r="G417" s="187" t="s">
        <v>2567</v>
      </c>
    </row>
    <row r="418" spans="1:7" ht="13.5" customHeight="1" outlineLevel="1">
      <c r="A418" s="231"/>
      <c r="B418" s="253"/>
      <c r="C418" s="228"/>
      <c r="D418" s="228"/>
      <c r="E418" s="228"/>
      <c r="F418" s="178" t="s">
        <v>1817</v>
      </c>
      <c r="G418" s="187" t="s">
        <v>2567</v>
      </c>
    </row>
    <row r="419" spans="1:7" ht="13.5" customHeight="1" outlineLevel="1">
      <c r="A419" s="231"/>
      <c r="B419" s="253"/>
      <c r="C419" s="228"/>
      <c r="D419" s="228"/>
      <c r="E419" s="228"/>
      <c r="F419" s="178" t="s">
        <v>1818</v>
      </c>
      <c r="G419" s="187" t="s">
        <v>2567</v>
      </c>
    </row>
    <row r="420" spans="1:7" ht="13.5" customHeight="1" outlineLevel="1">
      <c r="A420" s="231"/>
      <c r="B420" s="253"/>
      <c r="C420" s="228"/>
      <c r="D420" s="228"/>
      <c r="E420" s="228"/>
      <c r="F420" s="178" t="s">
        <v>1819</v>
      </c>
      <c r="G420" s="187" t="s">
        <v>2582</v>
      </c>
    </row>
    <row r="421" spans="1:7" ht="60" customHeight="1" outlineLevel="1" thickBot="1">
      <c r="A421" s="233"/>
      <c r="B421" s="254"/>
      <c r="C421" s="229"/>
      <c r="D421" s="229"/>
      <c r="E421" s="229"/>
      <c r="F421" s="185" t="s">
        <v>1820</v>
      </c>
      <c r="G421" s="188" t="s">
        <v>2620</v>
      </c>
    </row>
    <row r="422" spans="1:7" ht="13.5">
      <c r="A422" s="251" t="s">
        <v>468</v>
      </c>
      <c r="B422" s="252" t="s">
        <v>466</v>
      </c>
      <c r="C422" s="227" t="s">
        <v>1908</v>
      </c>
      <c r="D422" s="227" t="s">
        <v>1909</v>
      </c>
      <c r="E422" s="227" t="s">
        <v>1810</v>
      </c>
      <c r="F422" s="174" t="s">
        <v>1811</v>
      </c>
      <c r="G422" s="186" t="s">
        <v>2167</v>
      </c>
    </row>
    <row r="423" spans="1:7" ht="13.5" customHeight="1" outlineLevel="1">
      <c r="A423" s="231"/>
      <c r="B423" s="253"/>
      <c r="C423" s="228"/>
      <c r="D423" s="228"/>
      <c r="E423" s="228"/>
      <c r="F423" s="178" t="s">
        <v>1812</v>
      </c>
      <c r="G423" s="187" t="s">
        <v>2567</v>
      </c>
    </row>
    <row r="424" spans="1:7" ht="13.5" customHeight="1" outlineLevel="1">
      <c r="A424" s="231"/>
      <c r="B424" s="253"/>
      <c r="C424" s="228"/>
      <c r="D424" s="228"/>
      <c r="E424" s="228"/>
      <c r="F424" s="178" t="s">
        <v>1813</v>
      </c>
      <c r="G424" s="187" t="s">
        <v>2567</v>
      </c>
    </row>
    <row r="425" spans="1:7" ht="13.5" customHeight="1" outlineLevel="1">
      <c r="A425" s="231"/>
      <c r="B425" s="253"/>
      <c r="C425" s="228"/>
      <c r="D425" s="228"/>
      <c r="E425" s="228"/>
      <c r="F425" s="178" t="s">
        <v>1814</v>
      </c>
      <c r="G425" s="187" t="s">
        <v>2567</v>
      </c>
    </row>
    <row r="426" spans="1:7" ht="13.5" customHeight="1" outlineLevel="1">
      <c r="A426" s="231"/>
      <c r="B426" s="253"/>
      <c r="C426" s="228"/>
      <c r="D426" s="228"/>
      <c r="E426" s="228"/>
      <c r="F426" s="178" t="s">
        <v>1815</v>
      </c>
      <c r="G426" s="187" t="s">
        <v>2567</v>
      </c>
    </row>
    <row r="427" spans="1:7" ht="13.5" customHeight="1" outlineLevel="1">
      <c r="A427" s="231"/>
      <c r="B427" s="253"/>
      <c r="C427" s="228"/>
      <c r="D427" s="228"/>
      <c r="E427" s="228"/>
      <c r="F427" s="178" t="s">
        <v>1816</v>
      </c>
      <c r="G427" s="187" t="s">
        <v>2567</v>
      </c>
    </row>
    <row r="428" spans="1:7" ht="13.5" customHeight="1" outlineLevel="1">
      <c r="A428" s="231"/>
      <c r="B428" s="253"/>
      <c r="C428" s="228"/>
      <c r="D428" s="228"/>
      <c r="E428" s="228"/>
      <c r="F428" s="178" t="s">
        <v>1817</v>
      </c>
      <c r="G428" s="187" t="s">
        <v>2567</v>
      </c>
    </row>
    <row r="429" spans="1:7" ht="13.5" customHeight="1" outlineLevel="1">
      <c r="A429" s="231"/>
      <c r="B429" s="253"/>
      <c r="C429" s="228"/>
      <c r="D429" s="228"/>
      <c r="E429" s="228"/>
      <c r="F429" s="178" t="s">
        <v>1818</v>
      </c>
      <c r="G429" s="187" t="s">
        <v>2567</v>
      </c>
    </row>
    <row r="430" spans="1:7" ht="13.5" customHeight="1" outlineLevel="1">
      <c r="A430" s="231"/>
      <c r="B430" s="253"/>
      <c r="C430" s="228"/>
      <c r="D430" s="228"/>
      <c r="E430" s="228"/>
      <c r="F430" s="178" t="s">
        <v>1819</v>
      </c>
      <c r="G430" s="187" t="s">
        <v>2582</v>
      </c>
    </row>
    <row r="431" spans="1:7" ht="36" customHeight="1" outlineLevel="1" thickBot="1">
      <c r="A431" s="233"/>
      <c r="B431" s="254"/>
      <c r="C431" s="229"/>
      <c r="D431" s="229"/>
      <c r="E431" s="229"/>
      <c r="F431" s="185" t="s">
        <v>1820</v>
      </c>
      <c r="G431" s="188" t="s">
        <v>2621</v>
      </c>
    </row>
    <row r="432" spans="1:7" ht="13.5">
      <c r="A432" s="251" t="s">
        <v>1209</v>
      </c>
      <c r="B432" s="252" t="s">
        <v>1208</v>
      </c>
      <c r="C432" s="227" t="s">
        <v>1910</v>
      </c>
      <c r="D432" s="227" t="s">
        <v>1911</v>
      </c>
      <c r="E432" s="227" t="s">
        <v>1838</v>
      </c>
      <c r="F432" s="174" t="s">
        <v>1811</v>
      </c>
      <c r="G432" s="186" t="s">
        <v>2167</v>
      </c>
    </row>
    <row r="433" spans="1:7" ht="13.5" customHeight="1" outlineLevel="1">
      <c r="A433" s="231"/>
      <c r="B433" s="253"/>
      <c r="C433" s="228"/>
      <c r="D433" s="228"/>
      <c r="E433" s="228"/>
      <c r="F433" s="178" t="s">
        <v>1812</v>
      </c>
      <c r="G433" s="187" t="s">
        <v>2576</v>
      </c>
    </row>
    <row r="434" spans="1:7" ht="13.5" customHeight="1" outlineLevel="1">
      <c r="A434" s="231"/>
      <c r="B434" s="253"/>
      <c r="C434" s="228"/>
      <c r="D434" s="228"/>
      <c r="E434" s="228"/>
      <c r="F434" s="178" t="s">
        <v>1813</v>
      </c>
      <c r="G434" s="187" t="s">
        <v>2567</v>
      </c>
    </row>
    <row r="435" spans="1:7" ht="13.5" customHeight="1" outlineLevel="1">
      <c r="A435" s="231"/>
      <c r="B435" s="253"/>
      <c r="C435" s="228"/>
      <c r="D435" s="228"/>
      <c r="E435" s="228"/>
      <c r="F435" s="178" t="s">
        <v>1814</v>
      </c>
      <c r="G435" s="187" t="s">
        <v>2568</v>
      </c>
    </row>
    <row r="436" spans="1:7" ht="13.5" customHeight="1" outlineLevel="1">
      <c r="A436" s="231"/>
      <c r="B436" s="253"/>
      <c r="C436" s="228"/>
      <c r="D436" s="228"/>
      <c r="E436" s="228"/>
      <c r="F436" s="178" t="s">
        <v>1815</v>
      </c>
      <c r="G436" s="187" t="s">
        <v>2577</v>
      </c>
    </row>
    <row r="437" spans="1:7" ht="23.25" customHeight="1" outlineLevel="1">
      <c r="A437" s="231"/>
      <c r="B437" s="253"/>
      <c r="C437" s="228"/>
      <c r="D437" s="228"/>
      <c r="E437" s="228"/>
      <c r="F437" s="178" t="s">
        <v>1816</v>
      </c>
      <c r="G437" s="187" t="s">
        <v>2569</v>
      </c>
    </row>
    <row r="438" spans="1:7" ht="13.5" customHeight="1" outlineLevel="1">
      <c r="A438" s="231"/>
      <c r="B438" s="253"/>
      <c r="C438" s="228"/>
      <c r="D438" s="228"/>
      <c r="E438" s="228"/>
      <c r="F438" s="178" t="s">
        <v>1817</v>
      </c>
      <c r="G438" s="187" t="s">
        <v>2570</v>
      </c>
    </row>
    <row r="439" spans="1:7" ht="13.5" customHeight="1" outlineLevel="1">
      <c r="A439" s="231"/>
      <c r="B439" s="253"/>
      <c r="C439" s="228"/>
      <c r="D439" s="228"/>
      <c r="E439" s="228"/>
      <c r="F439" s="178" t="s">
        <v>1818</v>
      </c>
      <c r="G439" s="187" t="s">
        <v>2578</v>
      </c>
    </row>
    <row r="440" spans="1:7" ht="13.5" customHeight="1" outlineLevel="1">
      <c r="A440" s="231"/>
      <c r="B440" s="253"/>
      <c r="C440" s="228"/>
      <c r="D440" s="228"/>
      <c r="E440" s="228"/>
      <c r="F440" s="178" t="s">
        <v>1819</v>
      </c>
      <c r="G440" s="187" t="s">
        <v>2579</v>
      </c>
    </row>
    <row r="441" spans="1:7" ht="60" customHeight="1" outlineLevel="1" thickBot="1">
      <c r="A441" s="233"/>
      <c r="B441" s="254"/>
      <c r="C441" s="229"/>
      <c r="D441" s="229"/>
      <c r="E441" s="229"/>
      <c r="F441" s="185" t="s">
        <v>1820</v>
      </c>
      <c r="G441" s="188" t="s">
        <v>2622</v>
      </c>
    </row>
    <row r="442" spans="1:7" ht="13.5">
      <c r="A442" s="251" t="s">
        <v>1263</v>
      </c>
      <c r="B442" s="252" t="s">
        <v>1262</v>
      </c>
      <c r="C442" s="227" t="s">
        <v>1912</v>
      </c>
      <c r="D442" s="227" t="s">
        <v>1913</v>
      </c>
      <c r="E442" s="227" t="s">
        <v>1810</v>
      </c>
      <c r="F442" s="174" t="s">
        <v>1811</v>
      </c>
      <c r="G442" s="186" t="s">
        <v>2167</v>
      </c>
    </row>
    <row r="443" spans="1:7" ht="13.5" customHeight="1" outlineLevel="1">
      <c r="A443" s="231"/>
      <c r="B443" s="253"/>
      <c r="C443" s="228"/>
      <c r="D443" s="228"/>
      <c r="E443" s="228"/>
      <c r="F443" s="178" t="s">
        <v>1812</v>
      </c>
      <c r="G443" s="187" t="s">
        <v>2576</v>
      </c>
    </row>
    <row r="444" spans="1:7" ht="13.5" customHeight="1" outlineLevel="1">
      <c r="A444" s="231"/>
      <c r="B444" s="253"/>
      <c r="C444" s="228"/>
      <c r="D444" s="228"/>
      <c r="E444" s="228"/>
      <c r="F444" s="178" t="s">
        <v>1813</v>
      </c>
      <c r="G444" s="187" t="s">
        <v>2567</v>
      </c>
    </row>
    <row r="445" spans="1:7" ht="13.5" customHeight="1" outlineLevel="1">
      <c r="A445" s="231"/>
      <c r="B445" s="253"/>
      <c r="C445" s="228"/>
      <c r="D445" s="228"/>
      <c r="E445" s="228"/>
      <c r="F445" s="178" t="s">
        <v>1814</v>
      </c>
      <c r="G445" s="187" t="s">
        <v>2568</v>
      </c>
    </row>
    <row r="446" spans="1:7" ht="13.5" customHeight="1" outlineLevel="1">
      <c r="A446" s="231"/>
      <c r="B446" s="253"/>
      <c r="C446" s="228"/>
      <c r="D446" s="228"/>
      <c r="E446" s="228"/>
      <c r="F446" s="178" t="s">
        <v>1815</v>
      </c>
      <c r="G446" s="187" t="s">
        <v>2577</v>
      </c>
    </row>
    <row r="447" spans="1:7" ht="23.25" customHeight="1" outlineLevel="1">
      <c r="A447" s="231"/>
      <c r="B447" s="253"/>
      <c r="C447" s="228"/>
      <c r="D447" s="228"/>
      <c r="E447" s="228"/>
      <c r="F447" s="178" t="s">
        <v>1816</v>
      </c>
      <c r="G447" s="187" t="s">
        <v>2569</v>
      </c>
    </row>
    <row r="448" spans="1:7" ht="13.5" customHeight="1" outlineLevel="1">
      <c r="A448" s="231"/>
      <c r="B448" s="253"/>
      <c r="C448" s="228"/>
      <c r="D448" s="228"/>
      <c r="E448" s="228"/>
      <c r="F448" s="178" t="s">
        <v>1817</v>
      </c>
      <c r="G448" s="187" t="s">
        <v>2570</v>
      </c>
    </row>
    <row r="449" spans="1:7" ht="13.5" customHeight="1" outlineLevel="1">
      <c r="A449" s="231"/>
      <c r="B449" s="253"/>
      <c r="C449" s="228"/>
      <c r="D449" s="228"/>
      <c r="E449" s="228"/>
      <c r="F449" s="178" t="s">
        <v>1818</v>
      </c>
      <c r="G449" s="187" t="s">
        <v>2578</v>
      </c>
    </row>
    <row r="450" spans="1:7" ht="13.5" customHeight="1" outlineLevel="1">
      <c r="A450" s="231"/>
      <c r="B450" s="253"/>
      <c r="C450" s="228"/>
      <c r="D450" s="228"/>
      <c r="E450" s="228"/>
      <c r="F450" s="178" t="s">
        <v>1819</v>
      </c>
      <c r="G450" s="187" t="s">
        <v>2579</v>
      </c>
    </row>
    <row r="451" spans="1:7" ht="60" customHeight="1" outlineLevel="1" thickBot="1">
      <c r="A451" s="233"/>
      <c r="B451" s="254"/>
      <c r="C451" s="229"/>
      <c r="D451" s="229"/>
      <c r="E451" s="229"/>
      <c r="F451" s="185" t="s">
        <v>1820</v>
      </c>
      <c r="G451" s="188" t="s">
        <v>2623</v>
      </c>
    </row>
    <row r="452" spans="1:7" ht="13.5">
      <c r="A452" s="251" t="s">
        <v>1204</v>
      </c>
      <c r="B452" s="252" t="s">
        <v>1203</v>
      </c>
      <c r="C452" s="227" t="s">
        <v>1914</v>
      </c>
      <c r="D452" s="227" t="s">
        <v>1915</v>
      </c>
      <c r="E452" s="227" t="s">
        <v>1838</v>
      </c>
      <c r="F452" s="174" t="s">
        <v>1811</v>
      </c>
      <c r="G452" s="186" t="s">
        <v>2167</v>
      </c>
    </row>
    <row r="453" spans="1:7" ht="13.5" customHeight="1" outlineLevel="1">
      <c r="A453" s="231"/>
      <c r="B453" s="253"/>
      <c r="C453" s="228"/>
      <c r="D453" s="228"/>
      <c r="E453" s="228"/>
      <c r="F453" s="178" t="s">
        <v>1812</v>
      </c>
      <c r="G453" s="187" t="s">
        <v>2576</v>
      </c>
    </row>
    <row r="454" spans="1:7" ht="13.5" customHeight="1" outlineLevel="1">
      <c r="A454" s="231"/>
      <c r="B454" s="253"/>
      <c r="C454" s="228"/>
      <c r="D454" s="228"/>
      <c r="E454" s="228"/>
      <c r="F454" s="178" t="s">
        <v>1813</v>
      </c>
      <c r="G454" s="187" t="s">
        <v>2567</v>
      </c>
    </row>
    <row r="455" spans="1:7" ht="13.5" customHeight="1" outlineLevel="1">
      <c r="A455" s="231"/>
      <c r="B455" s="253"/>
      <c r="C455" s="228"/>
      <c r="D455" s="228"/>
      <c r="E455" s="228"/>
      <c r="F455" s="178" t="s">
        <v>1814</v>
      </c>
      <c r="G455" s="187" t="s">
        <v>2568</v>
      </c>
    </row>
    <row r="456" spans="1:7" ht="13.5" customHeight="1" outlineLevel="1">
      <c r="A456" s="231"/>
      <c r="B456" s="253"/>
      <c r="C456" s="228"/>
      <c r="D456" s="228"/>
      <c r="E456" s="228"/>
      <c r="F456" s="178" t="s">
        <v>1815</v>
      </c>
      <c r="G456" s="187" t="s">
        <v>2577</v>
      </c>
    </row>
    <row r="457" spans="1:7" ht="23.25" customHeight="1" outlineLevel="1">
      <c r="A457" s="231"/>
      <c r="B457" s="253"/>
      <c r="C457" s="228"/>
      <c r="D457" s="228"/>
      <c r="E457" s="228"/>
      <c r="F457" s="178" t="s">
        <v>1816</v>
      </c>
      <c r="G457" s="187" t="s">
        <v>2569</v>
      </c>
    </row>
    <row r="458" spans="1:7" ht="13.5" customHeight="1" outlineLevel="1">
      <c r="A458" s="231"/>
      <c r="B458" s="253"/>
      <c r="C458" s="228"/>
      <c r="D458" s="228"/>
      <c r="E458" s="228"/>
      <c r="F458" s="178" t="s">
        <v>1817</v>
      </c>
      <c r="G458" s="187" t="s">
        <v>2570</v>
      </c>
    </row>
    <row r="459" spans="1:7" ht="13.5" customHeight="1" outlineLevel="1">
      <c r="A459" s="231"/>
      <c r="B459" s="253"/>
      <c r="C459" s="228"/>
      <c r="D459" s="228"/>
      <c r="E459" s="228"/>
      <c r="F459" s="178" t="s">
        <v>1818</v>
      </c>
      <c r="G459" s="187" t="s">
        <v>2578</v>
      </c>
    </row>
    <row r="460" spans="1:7" ht="13.5" customHeight="1" outlineLevel="1">
      <c r="A460" s="231"/>
      <c r="B460" s="253"/>
      <c r="C460" s="228"/>
      <c r="D460" s="228"/>
      <c r="E460" s="228"/>
      <c r="F460" s="178" t="s">
        <v>1819</v>
      </c>
      <c r="G460" s="187" t="s">
        <v>2579</v>
      </c>
    </row>
    <row r="461" spans="1:7" ht="48" customHeight="1" outlineLevel="1" thickBot="1">
      <c r="A461" s="233"/>
      <c r="B461" s="254"/>
      <c r="C461" s="229"/>
      <c r="D461" s="229"/>
      <c r="E461" s="229"/>
      <c r="F461" s="185" t="s">
        <v>1820</v>
      </c>
      <c r="G461" s="188" t="s">
        <v>2624</v>
      </c>
    </row>
    <row r="462" spans="1:7" ht="13.5">
      <c r="A462" s="251" t="s">
        <v>1172</v>
      </c>
      <c r="B462" s="252" t="s">
        <v>1171</v>
      </c>
      <c r="C462" s="227" t="s">
        <v>1916</v>
      </c>
      <c r="D462" s="227" t="s">
        <v>1917</v>
      </c>
      <c r="E462" s="227" t="s">
        <v>1810</v>
      </c>
      <c r="F462" s="174" t="s">
        <v>1811</v>
      </c>
      <c r="G462" s="186" t="s">
        <v>2167</v>
      </c>
    </row>
    <row r="463" spans="1:7" ht="13.5" customHeight="1" outlineLevel="1">
      <c r="A463" s="231"/>
      <c r="B463" s="253"/>
      <c r="C463" s="228"/>
      <c r="D463" s="228"/>
      <c r="E463" s="228"/>
      <c r="F463" s="178" t="s">
        <v>1812</v>
      </c>
      <c r="G463" s="187" t="s">
        <v>2576</v>
      </c>
    </row>
    <row r="464" spans="1:7" ht="13.5" customHeight="1" outlineLevel="1">
      <c r="A464" s="231"/>
      <c r="B464" s="253"/>
      <c r="C464" s="228"/>
      <c r="D464" s="228"/>
      <c r="E464" s="228"/>
      <c r="F464" s="178" t="s">
        <v>1813</v>
      </c>
      <c r="G464" s="187" t="s">
        <v>2567</v>
      </c>
    </row>
    <row r="465" spans="1:7" ht="13.5" customHeight="1" outlineLevel="1">
      <c r="A465" s="231"/>
      <c r="B465" s="253"/>
      <c r="C465" s="228"/>
      <c r="D465" s="228"/>
      <c r="E465" s="228"/>
      <c r="F465" s="178" t="s">
        <v>1814</v>
      </c>
      <c r="G465" s="187" t="s">
        <v>2568</v>
      </c>
    </row>
    <row r="466" spans="1:7" ht="13.5" customHeight="1" outlineLevel="1">
      <c r="A466" s="231"/>
      <c r="B466" s="253"/>
      <c r="C466" s="228"/>
      <c r="D466" s="228"/>
      <c r="E466" s="228"/>
      <c r="F466" s="178" t="s">
        <v>1815</v>
      </c>
      <c r="G466" s="187" t="s">
        <v>2577</v>
      </c>
    </row>
    <row r="467" spans="1:7" ht="23.25" customHeight="1" outlineLevel="1">
      <c r="A467" s="231"/>
      <c r="B467" s="253"/>
      <c r="C467" s="228"/>
      <c r="D467" s="228"/>
      <c r="E467" s="228"/>
      <c r="F467" s="178" t="s">
        <v>1816</v>
      </c>
      <c r="G467" s="187" t="s">
        <v>2569</v>
      </c>
    </row>
    <row r="468" spans="1:7" ht="13.5" customHeight="1" outlineLevel="1">
      <c r="A468" s="231"/>
      <c r="B468" s="253"/>
      <c r="C468" s="228"/>
      <c r="D468" s="228"/>
      <c r="E468" s="228"/>
      <c r="F468" s="178" t="s">
        <v>1817</v>
      </c>
      <c r="G468" s="187" t="s">
        <v>2570</v>
      </c>
    </row>
    <row r="469" spans="1:7" ht="13.5" customHeight="1" outlineLevel="1">
      <c r="A469" s="231"/>
      <c r="B469" s="253"/>
      <c r="C469" s="228"/>
      <c r="D469" s="228"/>
      <c r="E469" s="228"/>
      <c r="F469" s="178" t="s">
        <v>1818</v>
      </c>
      <c r="G469" s="187" t="s">
        <v>2578</v>
      </c>
    </row>
    <row r="470" spans="1:7" ht="13.5" customHeight="1" outlineLevel="1">
      <c r="A470" s="231"/>
      <c r="B470" s="253"/>
      <c r="C470" s="228"/>
      <c r="D470" s="228"/>
      <c r="E470" s="228"/>
      <c r="F470" s="178" t="s">
        <v>1819</v>
      </c>
      <c r="G470" s="187" t="s">
        <v>2579</v>
      </c>
    </row>
    <row r="471" spans="1:7" ht="48" customHeight="1" outlineLevel="1" thickBot="1">
      <c r="A471" s="233"/>
      <c r="B471" s="254"/>
      <c r="C471" s="229"/>
      <c r="D471" s="229"/>
      <c r="E471" s="229"/>
      <c r="F471" s="185" t="s">
        <v>1820</v>
      </c>
      <c r="G471" s="188" t="s">
        <v>2625</v>
      </c>
    </row>
    <row r="472" spans="1:7" ht="13.5">
      <c r="A472" s="251" t="s">
        <v>1278</v>
      </c>
      <c r="B472" s="252" t="s">
        <v>1277</v>
      </c>
      <c r="C472" s="227" t="s">
        <v>1918</v>
      </c>
      <c r="D472" s="227" t="s">
        <v>1919</v>
      </c>
      <c r="E472" s="227" t="s">
        <v>1810</v>
      </c>
      <c r="F472" s="174" t="s">
        <v>1811</v>
      </c>
      <c r="G472" s="186" t="s">
        <v>2167</v>
      </c>
    </row>
    <row r="473" spans="1:7" ht="13.5" customHeight="1" outlineLevel="1">
      <c r="A473" s="231"/>
      <c r="B473" s="253"/>
      <c r="C473" s="228"/>
      <c r="D473" s="228"/>
      <c r="E473" s="228"/>
      <c r="F473" s="178" t="s">
        <v>1812</v>
      </c>
      <c r="G473" s="187" t="s">
        <v>2576</v>
      </c>
    </row>
    <row r="474" spans="1:7" ht="13.5" customHeight="1" outlineLevel="1">
      <c r="A474" s="231"/>
      <c r="B474" s="253"/>
      <c r="C474" s="228"/>
      <c r="D474" s="228"/>
      <c r="E474" s="228"/>
      <c r="F474" s="178" t="s">
        <v>1813</v>
      </c>
      <c r="G474" s="187" t="s">
        <v>2567</v>
      </c>
    </row>
    <row r="475" spans="1:7" ht="13.5" customHeight="1" outlineLevel="1">
      <c r="A475" s="231"/>
      <c r="B475" s="253"/>
      <c r="C475" s="228"/>
      <c r="D475" s="228"/>
      <c r="E475" s="228"/>
      <c r="F475" s="178" t="s">
        <v>1814</v>
      </c>
      <c r="G475" s="187" t="s">
        <v>2568</v>
      </c>
    </row>
    <row r="476" spans="1:7" ht="13.5" customHeight="1" outlineLevel="1">
      <c r="A476" s="231"/>
      <c r="B476" s="253"/>
      <c r="C476" s="228"/>
      <c r="D476" s="228"/>
      <c r="E476" s="228"/>
      <c r="F476" s="178" t="s">
        <v>1815</v>
      </c>
      <c r="G476" s="187" t="s">
        <v>2577</v>
      </c>
    </row>
    <row r="477" spans="1:7" ht="23.25" customHeight="1" outlineLevel="1">
      <c r="A477" s="231"/>
      <c r="B477" s="253"/>
      <c r="C477" s="228"/>
      <c r="D477" s="228"/>
      <c r="E477" s="228"/>
      <c r="F477" s="178" t="s">
        <v>1816</v>
      </c>
      <c r="G477" s="187" t="s">
        <v>2569</v>
      </c>
    </row>
    <row r="478" spans="1:7" ht="13.5" customHeight="1" outlineLevel="1">
      <c r="A478" s="231"/>
      <c r="B478" s="253"/>
      <c r="C478" s="228"/>
      <c r="D478" s="228"/>
      <c r="E478" s="228"/>
      <c r="F478" s="178" t="s">
        <v>1817</v>
      </c>
      <c r="G478" s="187" t="s">
        <v>2570</v>
      </c>
    </row>
    <row r="479" spans="1:7" ht="13.5" customHeight="1" outlineLevel="1">
      <c r="A479" s="231"/>
      <c r="B479" s="253"/>
      <c r="C479" s="228"/>
      <c r="D479" s="228"/>
      <c r="E479" s="228"/>
      <c r="F479" s="178" t="s">
        <v>1818</v>
      </c>
      <c r="G479" s="187" t="s">
        <v>2578</v>
      </c>
    </row>
    <row r="480" spans="1:7" ht="13.5" customHeight="1" outlineLevel="1">
      <c r="A480" s="231"/>
      <c r="B480" s="253"/>
      <c r="C480" s="228"/>
      <c r="D480" s="228"/>
      <c r="E480" s="228"/>
      <c r="F480" s="178" t="s">
        <v>1819</v>
      </c>
      <c r="G480" s="187" t="s">
        <v>2579</v>
      </c>
    </row>
    <row r="481" spans="1:7" ht="48" customHeight="1" outlineLevel="1" thickBot="1">
      <c r="A481" s="233"/>
      <c r="B481" s="254"/>
      <c r="C481" s="229"/>
      <c r="D481" s="229"/>
      <c r="E481" s="229"/>
      <c r="F481" s="185" t="s">
        <v>1820</v>
      </c>
      <c r="G481" s="188" t="s">
        <v>2626</v>
      </c>
    </row>
    <row r="482" spans="1:7" ht="13.5">
      <c r="A482" s="251" t="s">
        <v>1162</v>
      </c>
      <c r="B482" s="252" t="s">
        <v>1161</v>
      </c>
      <c r="C482" s="227" t="s">
        <v>1920</v>
      </c>
      <c r="D482" s="227" t="s">
        <v>1921</v>
      </c>
      <c r="E482" s="227" t="s">
        <v>1810</v>
      </c>
      <c r="F482" s="174" t="s">
        <v>1811</v>
      </c>
      <c r="G482" s="186" t="s">
        <v>2167</v>
      </c>
    </row>
    <row r="483" spans="1:7" ht="13.5" customHeight="1" outlineLevel="1">
      <c r="A483" s="231"/>
      <c r="B483" s="253"/>
      <c r="C483" s="228"/>
      <c r="D483" s="228"/>
      <c r="E483" s="228"/>
      <c r="F483" s="178" t="s">
        <v>1812</v>
      </c>
      <c r="G483" s="187" t="s">
        <v>2576</v>
      </c>
    </row>
    <row r="484" spans="1:7" ht="13.5" customHeight="1" outlineLevel="1">
      <c r="A484" s="231"/>
      <c r="B484" s="253"/>
      <c r="C484" s="228"/>
      <c r="D484" s="228"/>
      <c r="E484" s="228"/>
      <c r="F484" s="178" t="s">
        <v>1813</v>
      </c>
      <c r="G484" s="187" t="s">
        <v>2567</v>
      </c>
    </row>
    <row r="485" spans="1:7" ht="13.5" customHeight="1" outlineLevel="1">
      <c r="A485" s="231"/>
      <c r="B485" s="253"/>
      <c r="C485" s="228"/>
      <c r="D485" s="228"/>
      <c r="E485" s="228"/>
      <c r="F485" s="178" t="s">
        <v>1814</v>
      </c>
      <c r="G485" s="187" t="s">
        <v>2568</v>
      </c>
    </row>
    <row r="486" spans="1:7" ht="13.5" customHeight="1" outlineLevel="1">
      <c r="A486" s="231"/>
      <c r="B486" s="253"/>
      <c r="C486" s="228"/>
      <c r="D486" s="228"/>
      <c r="E486" s="228"/>
      <c r="F486" s="178" t="s">
        <v>1815</v>
      </c>
      <c r="G486" s="187" t="s">
        <v>2577</v>
      </c>
    </row>
    <row r="487" spans="1:7" ht="23.25" customHeight="1" outlineLevel="1">
      <c r="A487" s="231"/>
      <c r="B487" s="253"/>
      <c r="C487" s="228"/>
      <c r="D487" s="228"/>
      <c r="E487" s="228"/>
      <c r="F487" s="178" t="s">
        <v>1816</v>
      </c>
      <c r="G487" s="187" t="s">
        <v>2569</v>
      </c>
    </row>
    <row r="488" spans="1:7" ht="13.5" customHeight="1" outlineLevel="1">
      <c r="A488" s="231"/>
      <c r="B488" s="253"/>
      <c r="C488" s="228"/>
      <c r="D488" s="228"/>
      <c r="E488" s="228"/>
      <c r="F488" s="178" t="s">
        <v>1817</v>
      </c>
      <c r="G488" s="187" t="s">
        <v>2570</v>
      </c>
    </row>
    <row r="489" spans="1:7" ht="13.5" customHeight="1" outlineLevel="1">
      <c r="A489" s="231"/>
      <c r="B489" s="253"/>
      <c r="C489" s="228"/>
      <c r="D489" s="228"/>
      <c r="E489" s="228"/>
      <c r="F489" s="178" t="s">
        <v>1818</v>
      </c>
      <c r="G489" s="187" t="s">
        <v>2578</v>
      </c>
    </row>
    <row r="490" spans="1:7" ht="13.5" customHeight="1" outlineLevel="1">
      <c r="A490" s="231"/>
      <c r="B490" s="253"/>
      <c r="C490" s="228"/>
      <c r="D490" s="228"/>
      <c r="E490" s="228"/>
      <c r="F490" s="178" t="s">
        <v>1819</v>
      </c>
      <c r="G490" s="187" t="s">
        <v>2579</v>
      </c>
    </row>
    <row r="491" spans="1:7" ht="48" customHeight="1" outlineLevel="1" thickBot="1">
      <c r="A491" s="233"/>
      <c r="B491" s="254"/>
      <c r="C491" s="229"/>
      <c r="D491" s="229"/>
      <c r="E491" s="229"/>
      <c r="F491" s="185" t="s">
        <v>1820</v>
      </c>
      <c r="G491" s="188" t="s">
        <v>2627</v>
      </c>
    </row>
    <row r="492" spans="1:7" ht="13.5">
      <c r="A492" s="251" t="s">
        <v>1167</v>
      </c>
      <c r="B492" s="252" t="s">
        <v>1166</v>
      </c>
      <c r="C492" s="227" t="s">
        <v>1922</v>
      </c>
      <c r="D492" s="227" t="s">
        <v>1923</v>
      </c>
      <c r="E492" s="227" t="s">
        <v>1810</v>
      </c>
      <c r="F492" s="174" t="s">
        <v>1811</v>
      </c>
      <c r="G492" s="186" t="s">
        <v>2167</v>
      </c>
    </row>
    <row r="493" spans="1:7" ht="13.5" customHeight="1" outlineLevel="1">
      <c r="A493" s="231"/>
      <c r="B493" s="253"/>
      <c r="C493" s="228"/>
      <c r="D493" s="228"/>
      <c r="E493" s="228"/>
      <c r="F493" s="178" t="s">
        <v>1812</v>
      </c>
      <c r="G493" s="187" t="s">
        <v>2576</v>
      </c>
    </row>
    <row r="494" spans="1:7" ht="13.5" customHeight="1" outlineLevel="1">
      <c r="A494" s="231"/>
      <c r="B494" s="253"/>
      <c r="C494" s="228"/>
      <c r="D494" s="228"/>
      <c r="E494" s="228"/>
      <c r="F494" s="178" t="s">
        <v>1813</v>
      </c>
      <c r="G494" s="187" t="s">
        <v>2567</v>
      </c>
    </row>
    <row r="495" spans="1:7" ht="13.5" customHeight="1" outlineLevel="1">
      <c r="A495" s="231"/>
      <c r="B495" s="253"/>
      <c r="C495" s="228"/>
      <c r="D495" s="228"/>
      <c r="E495" s="228"/>
      <c r="F495" s="178" t="s">
        <v>1814</v>
      </c>
      <c r="G495" s="187" t="s">
        <v>2568</v>
      </c>
    </row>
    <row r="496" spans="1:7" ht="13.5" customHeight="1" outlineLevel="1">
      <c r="A496" s="231"/>
      <c r="B496" s="253"/>
      <c r="C496" s="228"/>
      <c r="D496" s="228"/>
      <c r="E496" s="228"/>
      <c r="F496" s="178" t="s">
        <v>1815</v>
      </c>
      <c r="G496" s="187" t="s">
        <v>2577</v>
      </c>
    </row>
    <row r="497" spans="1:7" ht="23.25" customHeight="1" outlineLevel="1">
      <c r="A497" s="231"/>
      <c r="B497" s="253"/>
      <c r="C497" s="228"/>
      <c r="D497" s="228"/>
      <c r="E497" s="228"/>
      <c r="F497" s="178" t="s">
        <v>1816</v>
      </c>
      <c r="G497" s="187" t="s">
        <v>2569</v>
      </c>
    </row>
    <row r="498" spans="1:7" ht="13.5" customHeight="1" outlineLevel="1">
      <c r="A498" s="231"/>
      <c r="B498" s="253"/>
      <c r="C498" s="228"/>
      <c r="D498" s="228"/>
      <c r="E498" s="228"/>
      <c r="F498" s="178" t="s">
        <v>1817</v>
      </c>
      <c r="G498" s="187" t="s">
        <v>2570</v>
      </c>
    </row>
    <row r="499" spans="1:7" ht="13.5" customHeight="1" outlineLevel="1">
      <c r="A499" s="231"/>
      <c r="B499" s="253"/>
      <c r="C499" s="228"/>
      <c r="D499" s="228"/>
      <c r="E499" s="228"/>
      <c r="F499" s="178" t="s">
        <v>1818</v>
      </c>
      <c r="G499" s="187" t="s">
        <v>2578</v>
      </c>
    </row>
    <row r="500" spans="1:7" ht="13.5" customHeight="1" outlineLevel="1">
      <c r="A500" s="231"/>
      <c r="B500" s="253"/>
      <c r="C500" s="228"/>
      <c r="D500" s="228"/>
      <c r="E500" s="228"/>
      <c r="F500" s="178" t="s">
        <v>1819</v>
      </c>
      <c r="G500" s="187" t="s">
        <v>2579</v>
      </c>
    </row>
    <row r="501" spans="1:7" ht="48" customHeight="1" outlineLevel="1" thickBot="1">
      <c r="A501" s="233"/>
      <c r="B501" s="254"/>
      <c r="C501" s="229"/>
      <c r="D501" s="229"/>
      <c r="E501" s="229"/>
      <c r="F501" s="185" t="s">
        <v>1820</v>
      </c>
      <c r="G501" s="188" t="s">
        <v>2628</v>
      </c>
    </row>
    <row r="502" spans="1:7" ht="13.5">
      <c r="A502" s="251" t="s">
        <v>1303</v>
      </c>
      <c r="B502" s="252" t="s">
        <v>1302</v>
      </c>
      <c r="C502" s="227" t="s">
        <v>1924</v>
      </c>
      <c r="D502" s="227" t="s">
        <v>1925</v>
      </c>
      <c r="E502" s="227" t="s">
        <v>1926</v>
      </c>
      <c r="F502" s="174" t="s">
        <v>1811</v>
      </c>
      <c r="G502" s="186" t="s">
        <v>2167</v>
      </c>
    </row>
    <row r="503" spans="1:7" ht="13.5" customHeight="1" outlineLevel="1">
      <c r="A503" s="231"/>
      <c r="B503" s="253"/>
      <c r="C503" s="228"/>
      <c r="D503" s="228"/>
      <c r="E503" s="228"/>
      <c r="F503" s="178" t="s">
        <v>1812</v>
      </c>
      <c r="G503" s="187" t="s">
        <v>2576</v>
      </c>
    </row>
    <row r="504" spans="1:7" ht="13.5" customHeight="1" outlineLevel="1">
      <c r="A504" s="231"/>
      <c r="B504" s="253"/>
      <c r="C504" s="228"/>
      <c r="D504" s="228"/>
      <c r="E504" s="228"/>
      <c r="F504" s="178" t="s">
        <v>1813</v>
      </c>
      <c r="G504" s="187" t="s">
        <v>2567</v>
      </c>
    </row>
    <row r="505" spans="1:7" ht="13.5" customHeight="1" outlineLevel="1">
      <c r="A505" s="231"/>
      <c r="B505" s="253"/>
      <c r="C505" s="228"/>
      <c r="D505" s="228"/>
      <c r="E505" s="228"/>
      <c r="F505" s="178" t="s">
        <v>1814</v>
      </c>
      <c r="G505" s="187" t="s">
        <v>2568</v>
      </c>
    </row>
    <row r="506" spans="1:7" ht="13.5" customHeight="1" outlineLevel="1">
      <c r="A506" s="231"/>
      <c r="B506" s="253"/>
      <c r="C506" s="228"/>
      <c r="D506" s="228"/>
      <c r="E506" s="228"/>
      <c r="F506" s="178" t="s">
        <v>1815</v>
      </c>
      <c r="G506" s="187" t="s">
        <v>2577</v>
      </c>
    </row>
    <row r="507" spans="1:7" ht="23.25" customHeight="1" outlineLevel="1">
      <c r="A507" s="231"/>
      <c r="B507" s="253"/>
      <c r="C507" s="228"/>
      <c r="D507" s="228"/>
      <c r="E507" s="228"/>
      <c r="F507" s="178" t="s">
        <v>1816</v>
      </c>
      <c r="G507" s="187" t="s">
        <v>2569</v>
      </c>
    </row>
    <row r="508" spans="1:7" ht="13.5" customHeight="1" outlineLevel="1">
      <c r="A508" s="231"/>
      <c r="B508" s="253"/>
      <c r="C508" s="228"/>
      <c r="D508" s="228"/>
      <c r="E508" s="228"/>
      <c r="F508" s="178" t="s">
        <v>1817</v>
      </c>
      <c r="G508" s="187" t="s">
        <v>2570</v>
      </c>
    </row>
    <row r="509" spans="1:7" ht="13.5" customHeight="1" outlineLevel="1">
      <c r="A509" s="231"/>
      <c r="B509" s="253"/>
      <c r="C509" s="228"/>
      <c r="D509" s="228"/>
      <c r="E509" s="228"/>
      <c r="F509" s="178" t="s">
        <v>1818</v>
      </c>
      <c r="G509" s="187" t="s">
        <v>2578</v>
      </c>
    </row>
    <row r="510" spans="1:7" ht="13.5" customHeight="1" outlineLevel="1">
      <c r="A510" s="231"/>
      <c r="B510" s="253"/>
      <c r="C510" s="228"/>
      <c r="D510" s="228"/>
      <c r="E510" s="228"/>
      <c r="F510" s="178" t="s">
        <v>1819</v>
      </c>
      <c r="G510" s="187" t="s">
        <v>2579</v>
      </c>
    </row>
    <row r="511" spans="1:7" ht="72" customHeight="1" outlineLevel="1" thickBot="1">
      <c r="A511" s="233"/>
      <c r="B511" s="254"/>
      <c r="C511" s="229"/>
      <c r="D511" s="229"/>
      <c r="E511" s="229"/>
      <c r="F511" s="185" t="s">
        <v>1820</v>
      </c>
      <c r="G511" s="188" t="s">
        <v>2629</v>
      </c>
    </row>
    <row r="512" spans="1:7" ht="13.5">
      <c r="A512" s="251" t="s">
        <v>549</v>
      </c>
      <c r="B512" s="252" t="s">
        <v>548</v>
      </c>
      <c r="C512" s="227" t="s">
        <v>1927</v>
      </c>
      <c r="D512" s="227" t="s">
        <v>1928</v>
      </c>
      <c r="E512" s="227" t="s">
        <v>1926</v>
      </c>
      <c r="F512" s="174" t="s">
        <v>1811</v>
      </c>
      <c r="G512" s="186" t="s">
        <v>2167</v>
      </c>
    </row>
    <row r="513" spans="1:7" ht="13.5" customHeight="1" outlineLevel="1">
      <c r="A513" s="231"/>
      <c r="B513" s="253"/>
      <c r="C513" s="228"/>
      <c r="D513" s="228"/>
      <c r="E513" s="228"/>
      <c r="F513" s="178" t="s">
        <v>1812</v>
      </c>
      <c r="G513" s="187" t="s">
        <v>2576</v>
      </c>
    </row>
    <row r="514" spans="1:7" ht="13.5" customHeight="1" outlineLevel="1">
      <c r="A514" s="231"/>
      <c r="B514" s="253"/>
      <c r="C514" s="228"/>
      <c r="D514" s="228"/>
      <c r="E514" s="228"/>
      <c r="F514" s="178" t="s">
        <v>1813</v>
      </c>
      <c r="G514" s="187" t="s">
        <v>2567</v>
      </c>
    </row>
    <row r="515" spans="1:7" ht="13.5" customHeight="1" outlineLevel="1">
      <c r="A515" s="231"/>
      <c r="B515" s="253"/>
      <c r="C515" s="228"/>
      <c r="D515" s="228"/>
      <c r="E515" s="228"/>
      <c r="F515" s="178" t="s">
        <v>1814</v>
      </c>
      <c r="G515" s="187" t="s">
        <v>2568</v>
      </c>
    </row>
    <row r="516" spans="1:7" ht="13.5" customHeight="1" outlineLevel="1">
      <c r="A516" s="231"/>
      <c r="B516" s="253"/>
      <c r="C516" s="228"/>
      <c r="D516" s="228"/>
      <c r="E516" s="228"/>
      <c r="F516" s="178" t="s">
        <v>1815</v>
      </c>
      <c r="G516" s="187" t="s">
        <v>2577</v>
      </c>
    </row>
    <row r="517" spans="1:7" ht="23.25" customHeight="1" outlineLevel="1">
      <c r="A517" s="231"/>
      <c r="B517" s="253"/>
      <c r="C517" s="228"/>
      <c r="D517" s="228"/>
      <c r="E517" s="228"/>
      <c r="F517" s="178" t="s">
        <v>1816</v>
      </c>
      <c r="G517" s="187" t="s">
        <v>2569</v>
      </c>
    </row>
    <row r="518" spans="1:7" ht="13.5" customHeight="1" outlineLevel="1">
      <c r="A518" s="231"/>
      <c r="B518" s="253"/>
      <c r="C518" s="228"/>
      <c r="D518" s="228"/>
      <c r="E518" s="228"/>
      <c r="F518" s="178" t="s">
        <v>1817</v>
      </c>
      <c r="G518" s="187" t="s">
        <v>2570</v>
      </c>
    </row>
    <row r="519" spans="1:7" ht="13.5" customHeight="1" outlineLevel="1">
      <c r="A519" s="231"/>
      <c r="B519" s="253"/>
      <c r="C519" s="228"/>
      <c r="D519" s="228"/>
      <c r="E519" s="228"/>
      <c r="F519" s="178" t="s">
        <v>1818</v>
      </c>
      <c r="G519" s="187" t="s">
        <v>2578</v>
      </c>
    </row>
    <row r="520" spans="1:7" ht="13.5" customHeight="1" outlineLevel="1">
      <c r="A520" s="231"/>
      <c r="B520" s="253"/>
      <c r="C520" s="228"/>
      <c r="D520" s="228"/>
      <c r="E520" s="228"/>
      <c r="F520" s="178" t="s">
        <v>1819</v>
      </c>
      <c r="G520" s="187" t="s">
        <v>2579</v>
      </c>
    </row>
    <row r="521" spans="1:7" ht="72" customHeight="1" outlineLevel="1" thickBot="1">
      <c r="A521" s="233"/>
      <c r="B521" s="254"/>
      <c r="C521" s="229"/>
      <c r="D521" s="229"/>
      <c r="E521" s="229"/>
      <c r="F521" s="185" t="s">
        <v>1820</v>
      </c>
      <c r="G521" s="188" t="s">
        <v>2630</v>
      </c>
    </row>
    <row r="522" spans="1:7" ht="13.5">
      <c r="A522" s="251" t="s">
        <v>631</v>
      </c>
      <c r="B522" s="252" t="s">
        <v>630</v>
      </c>
      <c r="C522" s="227" t="s">
        <v>1929</v>
      </c>
      <c r="D522" s="227" t="s">
        <v>1930</v>
      </c>
      <c r="E522" s="227" t="s">
        <v>1926</v>
      </c>
      <c r="F522" s="174" t="s">
        <v>1811</v>
      </c>
      <c r="G522" s="186" t="s">
        <v>2167</v>
      </c>
    </row>
    <row r="523" spans="1:7" ht="13.5" customHeight="1" outlineLevel="1">
      <c r="A523" s="231"/>
      <c r="B523" s="253"/>
      <c r="C523" s="228"/>
      <c r="D523" s="228"/>
      <c r="E523" s="228"/>
      <c r="F523" s="178" t="s">
        <v>1812</v>
      </c>
      <c r="G523" s="187" t="s">
        <v>2576</v>
      </c>
    </row>
    <row r="524" spans="1:7" ht="13.5" customHeight="1" outlineLevel="1">
      <c r="A524" s="231"/>
      <c r="B524" s="253"/>
      <c r="C524" s="228"/>
      <c r="D524" s="228"/>
      <c r="E524" s="228"/>
      <c r="F524" s="178" t="s">
        <v>1813</v>
      </c>
      <c r="G524" s="187" t="s">
        <v>2567</v>
      </c>
    </row>
    <row r="525" spans="1:7" ht="13.5" customHeight="1" outlineLevel="1">
      <c r="A525" s="231"/>
      <c r="B525" s="253"/>
      <c r="C525" s="228"/>
      <c r="D525" s="228"/>
      <c r="E525" s="228"/>
      <c r="F525" s="178" t="s">
        <v>1814</v>
      </c>
      <c r="G525" s="187" t="s">
        <v>2568</v>
      </c>
    </row>
    <row r="526" spans="1:7" ht="13.5" customHeight="1" outlineLevel="1">
      <c r="A526" s="231"/>
      <c r="B526" s="253"/>
      <c r="C526" s="228"/>
      <c r="D526" s="228"/>
      <c r="E526" s="228"/>
      <c r="F526" s="178" t="s">
        <v>1815</v>
      </c>
      <c r="G526" s="187" t="s">
        <v>2577</v>
      </c>
    </row>
    <row r="527" spans="1:7" ht="23.25" customHeight="1" outlineLevel="1">
      <c r="A527" s="231"/>
      <c r="B527" s="253"/>
      <c r="C527" s="228"/>
      <c r="D527" s="228"/>
      <c r="E527" s="228"/>
      <c r="F527" s="178" t="s">
        <v>1816</v>
      </c>
      <c r="G527" s="187" t="s">
        <v>2569</v>
      </c>
    </row>
    <row r="528" spans="1:7" ht="13.5" customHeight="1" outlineLevel="1">
      <c r="A528" s="231"/>
      <c r="B528" s="253"/>
      <c r="C528" s="228"/>
      <c r="D528" s="228"/>
      <c r="E528" s="228"/>
      <c r="F528" s="178" t="s">
        <v>1817</v>
      </c>
      <c r="G528" s="187" t="s">
        <v>2570</v>
      </c>
    </row>
    <row r="529" spans="1:7" ht="13.5" customHeight="1" outlineLevel="1">
      <c r="A529" s="231"/>
      <c r="B529" s="253"/>
      <c r="C529" s="228"/>
      <c r="D529" s="228"/>
      <c r="E529" s="228"/>
      <c r="F529" s="178" t="s">
        <v>1818</v>
      </c>
      <c r="G529" s="187" t="s">
        <v>2578</v>
      </c>
    </row>
    <row r="530" spans="1:7" ht="13.5" customHeight="1" outlineLevel="1">
      <c r="A530" s="231"/>
      <c r="B530" s="253"/>
      <c r="C530" s="228"/>
      <c r="D530" s="228"/>
      <c r="E530" s="228"/>
      <c r="F530" s="178" t="s">
        <v>1819</v>
      </c>
      <c r="G530" s="187" t="s">
        <v>2579</v>
      </c>
    </row>
    <row r="531" spans="1:7" ht="72" customHeight="1" outlineLevel="1" thickBot="1">
      <c r="A531" s="233"/>
      <c r="B531" s="254"/>
      <c r="C531" s="229"/>
      <c r="D531" s="229"/>
      <c r="E531" s="229"/>
      <c r="F531" s="185" t="s">
        <v>1820</v>
      </c>
      <c r="G531" s="188" t="s">
        <v>2631</v>
      </c>
    </row>
    <row r="532" spans="1:7" ht="13.5">
      <c r="A532" s="251" t="s">
        <v>1309</v>
      </c>
      <c r="B532" s="252" t="s">
        <v>1308</v>
      </c>
      <c r="C532" s="227" t="s">
        <v>1931</v>
      </c>
      <c r="D532" s="227" t="s">
        <v>1932</v>
      </c>
      <c r="E532" s="227" t="s">
        <v>1926</v>
      </c>
      <c r="F532" s="174" t="s">
        <v>1811</v>
      </c>
      <c r="G532" s="186" t="s">
        <v>2167</v>
      </c>
    </row>
    <row r="533" spans="1:7" ht="13.5" customHeight="1" outlineLevel="1">
      <c r="A533" s="231"/>
      <c r="B533" s="253"/>
      <c r="C533" s="228"/>
      <c r="D533" s="228"/>
      <c r="E533" s="228"/>
      <c r="F533" s="178" t="s">
        <v>1812</v>
      </c>
      <c r="G533" s="187" t="s">
        <v>2576</v>
      </c>
    </row>
    <row r="534" spans="1:7" ht="13.5" customHeight="1" outlineLevel="1">
      <c r="A534" s="231"/>
      <c r="B534" s="253"/>
      <c r="C534" s="228"/>
      <c r="D534" s="228"/>
      <c r="E534" s="228"/>
      <c r="F534" s="178" t="s">
        <v>1813</v>
      </c>
      <c r="G534" s="187" t="s">
        <v>2567</v>
      </c>
    </row>
    <row r="535" spans="1:7" ht="13.5" customHeight="1" outlineLevel="1">
      <c r="A535" s="231"/>
      <c r="B535" s="253"/>
      <c r="C535" s="228"/>
      <c r="D535" s="228"/>
      <c r="E535" s="228"/>
      <c r="F535" s="178" t="s">
        <v>1814</v>
      </c>
      <c r="G535" s="187" t="s">
        <v>2568</v>
      </c>
    </row>
    <row r="536" spans="1:7" ht="13.5" customHeight="1" outlineLevel="1">
      <c r="A536" s="231"/>
      <c r="B536" s="253"/>
      <c r="C536" s="228"/>
      <c r="D536" s="228"/>
      <c r="E536" s="228"/>
      <c r="F536" s="178" t="s">
        <v>1815</v>
      </c>
      <c r="G536" s="187" t="s">
        <v>2577</v>
      </c>
    </row>
    <row r="537" spans="1:7" ht="23.25" customHeight="1" outlineLevel="1">
      <c r="A537" s="231"/>
      <c r="B537" s="253"/>
      <c r="C537" s="228"/>
      <c r="D537" s="228"/>
      <c r="E537" s="228"/>
      <c r="F537" s="178" t="s">
        <v>1816</v>
      </c>
      <c r="G537" s="187" t="s">
        <v>2569</v>
      </c>
    </row>
    <row r="538" spans="1:7" ht="13.5" customHeight="1" outlineLevel="1">
      <c r="A538" s="231"/>
      <c r="B538" s="253"/>
      <c r="C538" s="228"/>
      <c r="D538" s="228"/>
      <c r="E538" s="228"/>
      <c r="F538" s="178" t="s">
        <v>1817</v>
      </c>
      <c r="G538" s="187" t="s">
        <v>2570</v>
      </c>
    </row>
    <row r="539" spans="1:7" ht="13.5" customHeight="1" outlineLevel="1">
      <c r="A539" s="231"/>
      <c r="B539" s="253"/>
      <c r="C539" s="228"/>
      <c r="D539" s="228"/>
      <c r="E539" s="228"/>
      <c r="F539" s="178" t="s">
        <v>1818</v>
      </c>
      <c r="G539" s="187" t="s">
        <v>2578</v>
      </c>
    </row>
    <row r="540" spans="1:7" ht="13.5" customHeight="1" outlineLevel="1">
      <c r="A540" s="231"/>
      <c r="B540" s="253"/>
      <c r="C540" s="228"/>
      <c r="D540" s="228"/>
      <c r="E540" s="228"/>
      <c r="F540" s="178" t="s">
        <v>1819</v>
      </c>
      <c r="G540" s="187" t="s">
        <v>2579</v>
      </c>
    </row>
    <row r="541" spans="1:7" ht="72" customHeight="1" outlineLevel="1" thickBot="1">
      <c r="A541" s="233"/>
      <c r="B541" s="254"/>
      <c r="C541" s="229"/>
      <c r="D541" s="229"/>
      <c r="E541" s="229"/>
      <c r="F541" s="185" t="s">
        <v>1820</v>
      </c>
      <c r="G541" s="188" t="s">
        <v>2632</v>
      </c>
    </row>
    <row r="542" spans="1:7" ht="13.5">
      <c r="A542" s="251" t="s">
        <v>646</v>
      </c>
      <c r="B542" s="252" t="s">
        <v>645</v>
      </c>
      <c r="C542" s="227" t="s">
        <v>1933</v>
      </c>
      <c r="D542" s="227" t="s">
        <v>1934</v>
      </c>
      <c r="E542" s="227" t="s">
        <v>1926</v>
      </c>
      <c r="F542" s="174" t="s">
        <v>1811</v>
      </c>
      <c r="G542" s="186" t="s">
        <v>2167</v>
      </c>
    </row>
    <row r="543" spans="1:7" ht="13.5" customHeight="1" outlineLevel="1">
      <c r="A543" s="231"/>
      <c r="B543" s="253"/>
      <c r="C543" s="228"/>
      <c r="D543" s="228"/>
      <c r="E543" s="228"/>
      <c r="F543" s="178" t="s">
        <v>1812</v>
      </c>
      <c r="G543" s="187" t="s">
        <v>2576</v>
      </c>
    </row>
    <row r="544" spans="1:7" ht="13.5" customHeight="1" outlineLevel="1">
      <c r="A544" s="231"/>
      <c r="B544" s="253"/>
      <c r="C544" s="228"/>
      <c r="D544" s="228"/>
      <c r="E544" s="228"/>
      <c r="F544" s="178" t="s">
        <v>1813</v>
      </c>
      <c r="G544" s="187" t="s">
        <v>2567</v>
      </c>
    </row>
    <row r="545" spans="1:7" ht="13.5" customHeight="1" outlineLevel="1">
      <c r="A545" s="231"/>
      <c r="B545" s="253"/>
      <c r="C545" s="228"/>
      <c r="D545" s="228"/>
      <c r="E545" s="228"/>
      <c r="F545" s="178" t="s">
        <v>1814</v>
      </c>
      <c r="G545" s="187" t="s">
        <v>2568</v>
      </c>
    </row>
    <row r="546" spans="1:7" ht="13.5" customHeight="1" outlineLevel="1">
      <c r="A546" s="231"/>
      <c r="B546" s="253"/>
      <c r="C546" s="228"/>
      <c r="D546" s="228"/>
      <c r="E546" s="228"/>
      <c r="F546" s="178" t="s">
        <v>1815</v>
      </c>
      <c r="G546" s="187" t="s">
        <v>2577</v>
      </c>
    </row>
    <row r="547" spans="1:7" ht="23.25" customHeight="1" outlineLevel="1">
      <c r="A547" s="231"/>
      <c r="B547" s="253"/>
      <c r="C547" s="228"/>
      <c r="D547" s="228"/>
      <c r="E547" s="228"/>
      <c r="F547" s="178" t="s">
        <v>1816</v>
      </c>
      <c r="G547" s="187" t="s">
        <v>2569</v>
      </c>
    </row>
    <row r="548" spans="1:7" ht="13.5" customHeight="1" outlineLevel="1">
      <c r="A548" s="231"/>
      <c r="B548" s="253"/>
      <c r="C548" s="228"/>
      <c r="D548" s="228"/>
      <c r="E548" s="228"/>
      <c r="F548" s="178" t="s">
        <v>1817</v>
      </c>
      <c r="G548" s="187" t="s">
        <v>2570</v>
      </c>
    </row>
    <row r="549" spans="1:7" ht="13.5" customHeight="1" outlineLevel="1">
      <c r="A549" s="231"/>
      <c r="B549" s="253"/>
      <c r="C549" s="228"/>
      <c r="D549" s="228"/>
      <c r="E549" s="228"/>
      <c r="F549" s="178" t="s">
        <v>1818</v>
      </c>
      <c r="G549" s="187" t="s">
        <v>2578</v>
      </c>
    </row>
    <row r="550" spans="1:7" ht="13.5" customHeight="1" outlineLevel="1">
      <c r="A550" s="231"/>
      <c r="B550" s="253"/>
      <c r="C550" s="228"/>
      <c r="D550" s="228"/>
      <c r="E550" s="228"/>
      <c r="F550" s="178" t="s">
        <v>1819</v>
      </c>
      <c r="G550" s="187" t="s">
        <v>2579</v>
      </c>
    </row>
    <row r="551" spans="1:7" ht="84" customHeight="1" outlineLevel="1" thickBot="1">
      <c r="A551" s="233"/>
      <c r="B551" s="254"/>
      <c r="C551" s="229"/>
      <c r="D551" s="229"/>
      <c r="E551" s="229"/>
      <c r="F551" s="185" t="s">
        <v>1820</v>
      </c>
      <c r="G551" s="188" t="s">
        <v>2633</v>
      </c>
    </row>
    <row r="552" spans="1:7" ht="13.5">
      <c r="A552" s="251" t="s">
        <v>568</v>
      </c>
      <c r="B552" s="252" t="s">
        <v>567</v>
      </c>
      <c r="C552" s="227" t="s">
        <v>1935</v>
      </c>
      <c r="D552" s="227" t="s">
        <v>1936</v>
      </c>
      <c r="E552" s="227" t="s">
        <v>1926</v>
      </c>
      <c r="F552" s="174" t="s">
        <v>1811</v>
      </c>
      <c r="G552" s="186" t="s">
        <v>2167</v>
      </c>
    </row>
    <row r="553" spans="1:7" ht="13.5" customHeight="1" outlineLevel="1">
      <c r="A553" s="231"/>
      <c r="B553" s="253"/>
      <c r="C553" s="228"/>
      <c r="D553" s="228"/>
      <c r="E553" s="228"/>
      <c r="F553" s="178" t="s">
        <v>1812</v>
      </c>
      <c r="G553" s="187" t="s">
        <v>2576</v>
      </c>
    </row>
    <row r="554" spans="1:7" ht="13.5" customHeight="1" outlineLevel="1">
      <c r="A554" s="231"/>
      <c r="B554" s="253"/>
      <c r="C554" s="228"/>
      <c r="D554" s="228"/>
      <c r="E554" s="228"/>
      <c r="F554" s="178" t="s">
        <v>1813</v>
      </c>
      <c r="G554" s="187" t="s">
        <v>2567</v>
      </c>
    </row>
    <row r="555" spans="1:7" ht="13.5" customHeight="1" outlineLevel="1">
      <c r="A555" s="231"/>
      <c r="B555" s="253"/>
      <c r="C555" s="228"/>
      <c r="D555" s="228"/>
      <c r="E555" s="228"/>
      <c r="F555" s="178" t="s">
        <v>1814</v>
      </c>
      <c r="G555" s="187" t="s">
        <v>2568</v>
      </c>
    </row>
    <row r="556" spans="1:7" ht="13.5" customHeight="1" outlineLevel="1">
      <c r="A556" s="231"/>
      <c r="B556" s="253"/>
      <c r="C556" s="228"/>
      <c r="D556" s="228"/>
      <c r="E556" s="228"/>
      <c r="F556" s="178" t="s">
        <v>1815</v>
      </c>
      <c r="G556" s="187" t="s">
        <v>2577</v>
      </c>
    </row>
    <row r="557" spans="1:7" ht="23.25" customHeight="1" outlineLevel="1">
      <c r="A557" s="231"/>
      <c r="B557" s="253"/>
      <c r="C557" s="228"/>
      <c r="D557" s="228"/>
      <c r="E557" s="228"/>
      <c r="F557" s="178" t="s">
        <v>1816</v>
      </c>
      <c r="G557" s="187" t="s">
        <v>2569</v>
      </c>
    </row>
    <row r="558" spans="1:7" ht="13.5" customHeight="1" outlineLevel="1">
      <c r="A558" s="231"/>
      <c r="B558" s="253"/>
      <c r="C558" s="228"/>
      <c r="D558" s="228"/>
      <c r="E558" s="228"/>
      <c r="F558" s="178" t="s">
        <v>1817</v>
      </c>
      <c r="G558" s="187" t="s">
        <v>2570</v>
      </c>
    </row>
    <row r="559" spans="1:7" ht="13.5" customHeight="1" outlineLevel="1">
      <c r="A559" s="231"/>
      <c r="B559" s="253"/>
      <c r="C559" s="228"/>
      <c r="D559" s="228"/>
      <c r="E559" s="228"/>
      <c r="F559" s="178" t="s">
        <v>1818</v>
      </c>
      <c r="G559" s="187" t="s">
        <v>2578</v>
      </c>
    </row>
    <row r="560" spans="1:7" ht="13.5" customHeight="1" outlineLevel="1">
      <c r="A560" s="231"/>
      <c r="B560" s="253"/>
      <c r="C560" s="228"/>
      <c r="D560" s="228"/>
      <c r="E560" s="228"/>
      <c r="F560" s="178" t="s">
        <v>1819</v>
      </c>
      <c r="G560" s="187" t="s">
        <v>2579</v>
      </c>
    </row>
    <row r="561" spans="1:7" ht="84" customHeight="1" outlineLevel="1" thickBot="1">
      <c r="A561" s="233"/>
      <c r="B561" s="254"/>
      <c r="C561" s="229"/>
      <c r="D561" s="229"/>
      <c r="E561" s="229"/>
      <c r="F561" s="185" t="s">
        <v>1820</v>
      </c>
      <c r="G561" s="188" t="s">
        <v>2634</v>
      </c>
    </row>
    <row r="562" spans="1:7" ht="13.5">
      <c r="A562" s="251" t="s">
        <v>564</v>
      </c>
      <c r="B562" s="252" t="s">
        <v>563</v>
      </c>
      <c r="C562" s="227" t="s">
        <v>1937</v>
      </c>
      <c r="D562" s="227" t="s">
        <v>1938</v>
      </c>
      <c r="E562" s="227" t="s">
        <v>1926</v>
      </c>
      <c r="F562" s="174" t="s">
        <v>1811</v>
      </c>
      <c r="G562" s="186" t="s">
        <v>2167</v>
      </c>
    </row>
    <row r="563" spans="1:7" ht="13.5" customHeight="1" outlineLevel="1">
      <c r="A563" s="231"/>
      <c r="B563" s="253"/>
      <c r="C563" s="228"/>
      <c r="D563" s="228"/>
      <c r="E563" s="228"/>
      <c r="F563" s="178" t="s">
        <v>1812</v>
      </c>
      <c r="G563" s="187" t="s">
        <v>2576</v>
      </c>
    </row>
    <row r="564" spans="1:7" ht="13.5" customHeight="1" outlineLevel="1">
      <c r="A564" s="231"/>
      <c r="B564" s="253"/>
      <c r="C564" s="228"/>
      <c r="D564" s="228"/>
      <c r="E564" s="228"/>
      <c r="F564" s="178" t="s">
        <v>1813</v>
      </c>
      <c r="G564" s="187" t="s">
        <v>2567</v>
      </c>
    </row>
    <row r="565" spans="1:7" ht="13.5" customHeight="1" outlineLevel="1">
      <c r="A565" s="231"/>
      <c r="B565" s="253"/>
      <c r="C565" s="228"/>
      <c r="D565" s="228"/>
      <c r="E565" s="228"/>
      <c r="F565" s="178" t="s">
        <v>1814</v>
      </c>
      <c r="G565" s="187" t="s">
        <v>2568</v>
      </c>
    </row>
    <row r="566" spans="1:7" ht="13.5" customHeight="1" outlineLevel="1">
      <c r="A566" s="231"/>
      <c r="B566" s="253"/>
      <c r="C566" s="228"/>
      <c r="D566" s="228"/>
      <c r="E566" s="228"/>
      <c r="F566" s="178" t="s">
        <v>1815</v>
      </c>
      <c r="G566" s="187" t="s">
        <v>2577</v>
      </c>
    </row>
    <row r="567" spans="1:7" ht="23.25" customHeight="1" outlineLevel="1">
      <c r="A567" s="231"/>
      <c r="B567" s="253"/>
      <c r="C567" s="228"/>
      <c r="D567" s="228"/>
      <c r="E567" s="228"/>
      <c r="F567" s="178" t="s">
        <v>1816</v>
      </c>
      <c r="G567" s="187" t="s">
        <v>2569</v>
      </c>
    </row>
    <row r="568" spans="1:7" ht="13.5" customHeight="1" outlineLevel="1">
      <c r="A568" s="231"/>
      <c r="B568" s="253"/>
      <c r="C568" s="228"/>
      <c r="D568" s="228"/>
      <c r="E568" s="228"/>
      <c r="F568" s="178" t="s">
        <v>1817</v>
      </c>
      <c r="G568" s="187" t="s">
        <v>2570</v>
      </c>
    </row>
    <row r="569" spans="1:7" ht="13.5" customHeight="1" outlineLevel="1">
      <c r="A569" s="231"/>
      <c r="B569" s="253"/>
      <c r="C569" s="228"/>
      <c r="D569" s="228"/>
      <c r="E569" s="228"/>
      <c r="F569" s="178" t="s">
        <v>1818</v>
      </c>
      <c r="G569" s="187" t="s">
        <v>2578</v>
      </c>
    </row>
    <row r="570" spans="1:7" ht="13.5" customHeight="1" outlineLevel="1">
      <c r="A570" s="231"/>
      <c r="B570" s="253"/>
      <c r="C570" s="228"/>
      <c r="D570" s="228"/>
      <c r="E570" s="228"/>
      <c r="F570" s="178" t="s">
        <v>1819</v>
      </c>
      <c r="G570" s="187" t="s">
        <v>2579</v>
      </c>
    </row>
    <row r="571" spans="1:7" ht="72" customHeight="1" outlineLevel="1" thickBot="1">
      <c r="A571" s="233"/>
      <c r="B571" s="254"/>
      <c r="C571" s="229"/>
      <c r="D571" s="229"/>
      <c r="E571" s="229"/>
      <c r="F571" s="185" t="s">
        <v>1820</v>
      </c>
      <c r="G571" s="188" t="s">
        <v>2635</v>
      </c>
    </row>
    <row r="572" spans="1:7" ht="13.5">
      <c r="A572" s="251" t="s">
        <v>1306</v>
      </c>
      <c r="B572" s="252" t="s">
        <v>1305</v>
      </c>
      <c r="C572" s="227" t="s">
        <v>1939</v>
      </c>
      <c r="D572" s="227" t="s">
        <v>1940</v>
      </c>
      <c r="E572" s="227" t="s">
        <v>1810</v>
      </c>
      <c r="F572" s="174" t="s">
        <v>1811</v>
      </c>
      <c r="G572" s="186" t="s">
        <v>2167</v>
      </c>
    </row>
    <row r="573" spans="1:7" ht="13.5" customHeight="1" outlineLevel="1">
      <c r="A573" s="231"/>
      <c r="B573" s="253"/>
      <c r="C573" s="228"/>
      <c r="D573" s="228"/>
      <c r="E573" s="228"/>
      <c r="F573" s="178" t="s">
        <v>1812</v>
      </c>
      <c r="G573" s="187" t="s">
        <v>2576</v>
      </c>
    </row>
    <row r="574" spans="1:7" ht="13.5" customHeight="1" outlineLevel="1">
      <c r="A574" s="231"/>
      <c r="B574" s="253"/>
      <c r="C574" s="228"/>
      <c r="D574" s="228"/>
      <c r="E574" s="228"/>
      <c r="F574" s="178" t="s">
        <v>1813</v>
      </c>
      <c r="G574" s="187" t="s">
        <v>2567</v>
      </c>
    </row>
    <row r="575" spans="1:7" ht="13.5" customHeight="1" outlineLevel="1">
      <c r="A575" s="231"/>
      <c r="B575" s="253"/>
      <c r="C575" s="228"/>
      <c r="D575" s="228"/>
      <c r="E575" s="228"/>
      <c r="F575" s="178" t="s">
        <v>1814</v>
      </c>
      <c r="G575" s="187" t="s">
        <v>2568</v>
      </c>
    </row>
    <row r="576" spans="1:7" ht="13.5" customHeight="1" outlineLevel="1">
      <c r="A576" s="231"/>
      <c r="B576" s="253"/>
      <c r="C576" s="228"/>
      <c r="D576" s="228"/>
      <c r="E576" s="228"/>
      <c r="F576" s="178" t="s">
        <v>1815</v>
      </c>
      <c r="G576" s="187" t="s">
        <v>2577</v>
      </c>
    </row>
    <row r="577" spans="1:7" ht="23.25" customHeight="1" outlineLevel="1">
      <c r="A577" s="231"/>
      <c r="B577" s="253"/>
      <c r="C577" s="228"/>
      <c r="D577" s="228"/>
      <c r="E577" s="228"/>
      <c r="F577" s="178" t="s">
        <v>1816</v>
      </c>
      <c r="G577" s="187" t="s">
        <v>2569</v>
      </c>
    </row>
    <row r="578" spans="1:7" ht="13.5" customHeight="1" outlineLevel="1">
      <c r="A578" s="231"/>
      <c r="B578" s="253"/>
      <c r="C578" s="228"/>
      <c r="D578" s="228"/>
      <c r="E578" s="228"/>
      <c r="F578" s="178" t="s">
        <v>1817</v>
      </c>
      <c r="G578" s="187" t="s">
        <v>2570</v>
      </c>
    </row>
    <row r="579" spans="1:7" ht="13.5" customHeight="1" outlineLevel="1">
      <c r="A579" s="231"/>
      <c r="B579" s="253"/>
      <c r="C579" s="228"/>
      <c r="D579" s="228"/>
      <c r="E579" s="228"/>
      <c r="F579" s="178" t="s">
        <v>1818</v>
      </c>
      <c r="G579" s="187" t="s">
        <v>2578</v>
      </c>
    </row>
    <row r="580" spans="1:7" ht="13.5" customHeight="1" outlineLevel="1">
      <c r="A580" s="231"/>
      <c r="B580" s="253"/>
      <c r="C580" s="228"/>
      <c r="D580" s="228"/>
      <c r="E580" s="228"/>
      <c r="F580" s="178" t="s">
        <v>1819</v>
      </c>
      <c r="G580" s="187" t="s">
        <v>2579</v>
      </c>
    </row>
    <row r="581" spans="1:7" ht="60" customHeight="1" outlineLevel="1" thickBot="1">
      <c r="A581" s="233"/>
      <c r="B581" s="254"/>
      <c r="C581" s="229"/>
      <c r="D581" s="229"/>
      <c r="E581" s="229"/>
      <c r="F581" s="185" t="s">
        <v>1820</v>
      </c>
      <c r="G581" s="188" t="s">
        <v>2636</v>
      </c>
    </row>
    <row r="582" spans="1:7" ht="13.5">
      <c r="A582" s="251" t="s">
        <v>642</v>
      </c>
      <c r="B582" s="252" t="s">
        <v>641</v>
      </c>
      <c r="C582" s="227" t="s">
        <v>1941</v>
      </c>
      <c r="D582" s="227" t="s">
        <v>1942</v>
      </c>
      <c r="E582" s="227" t="s">
        <v>1926</v>
      </c>
      <c r="F582" s="174" t="s">
        <v>1811</v>
      </c>
      <c r="G582" s="186" t="s">
        <v>2167</v>
      </c>
    </row>
    <row r="583" spans="1:7" ht="13.5" customHeight="1" outlineLevel="1">
      <c r="A583" s="231"/>
      <c r="B583" s="253"/>
      <c r="C583" s="228"/>
      <c r="D583" s="228"/>
      <c r="E583" s="228"/>
      <c r="F583" s="178" t="s">
        <v>1812</v>
      </c>
      <c r="G583" s="187" t="s">
        <v>2576</v>
      </c>
    </row>
    <row r="584" spans="1:7" ht="13.5" customHeight="1" outlineLevel="1">
      <c r="A584" s="231"/>
      <c r="B584" s="253"/>
      <c r="C584" s="228"/>
      <c r="D584" s="228"/>
      <c r="E584" s="228"/>
      <c r="F584" s="178" t="s">
        <v>1813</v>
      </c>
      <c r="G584" s="187" t="s">
        <v>2567</v>
      </c>
    </row>
    <row r="585" spans="1:7" ht="13.5" customHeight="1" outlineLevel="1">
      <c r="A585" s="231"/>
      <c r="B585" s="253"/>
      <c r="C585" s="228"/>
      <c r="D585" s="228"/>
      <c r="E585" s="228"/>
      <c r="F585" s="178" t="s">
        <v>1814</v>
      </c>
      <c r="G585" s="187" t="s">
        <v>2568</v>
      </c>
    </row>
    <row r="586" spans="1:7" ht="13.5" customHeight="1" outlineLevel="1">
      <c r="A586" s="231"/>
      <c r="B586" s="253"/>
      <c r="C586" s="228"/>
      <c r="D586" s="228"/>
      <c r="E586" s="228"/>
      <c r="F586" s="178" t="s">
        <v>1815</v>
      </c>
      <c r="G586" s="187" t="s">
        <v>2577</v>
      </c>
    </row>
    <row r="587" spans="1:7" ht="23.25" customHeight="1" outlineLevel="1">
      <c r="A587" s="231"/>
      <c r="B587" s="253"/>
      <c r="C587" s="228"/>
      <c r="D587" s="228"/>
      <c r="E587" s="228"/>
      <c r="F587" s="178" t="s">
        <v>1816</v>
      </c>
      <c r="G587" s="187" t="s">
        <v>2569</v>
      </c>
    </row>
    <row r="588" spans="1:7" ht="13.5" customHeight="1" outlineLevel="1">
      <c r="A588" s="231"/>
      <c r="B588" s="253"/>
      <c r="C588" s="228"/>
      <c r="D588" s="228"/>
      <c r="E588" s="228"/>
      <c r="F588" s="178" t="s">
        <v>1817</v>
      </c>
      <c r="G588" s="187" t="s">
        <v>2570</v>
      </c>
    </row>
    <row r="589" spans="1:7" ht="13.5" customHeight="1" outlineLevel="1">
      <c r="A589" s="231"/>
      <c r="B589" s="253"/>
      <c r="C589" s="228"/>
      <c r="D589" s="228"/>
      <c r="E589" s="228"/>
      <c r="F589" s="178" t="s">
        <v>1818</v>
      </c>
      <c r="G589" s="187" t="s">
        <v>2578</v>
      </c>
    </row>
    <row r="590" spans="1:7" ht="13.5" customHeight="1" outlineLevel="1">
      <c r="A590" s="231"/>
      <c r="B590" s="253"/>
      <c r="C590" s="228"/>
      <c r="D590" s="228"/>
      <c r="E590" s="228"/>
      <c r="F590" s="178" t="s">
        <v>1819</v>
      </c>
      <c r="G590" s="187" t="s">
        <v>2579</v>
      </c>
    </row>
    <row r="591" spans="1:7" ht="72" customHeight="1" outlineLevel="1" thickBot="1">
      <c r="A591" s="233"/>
      <c r="B591" s="254"/>
      <c r="C591" s="229"/>
      <c r="D591" s="229"/>
      <c r="E591" s="229"/>
      <c r="F591" s="185" t="s">
        <v>1820</v>
      </c>
      <c r="G591" s="188" t="s">
        <v>2637</v>
      </c>
    </row>
    <row r="592" spans="1:7" ht="13.5">
      <c r="A592" s="251" t="s">
        <v>1247</v>
      </c>
      <c r="B592" s="252" t="s">
        <v>1246</v>
      </c>
      <c r="C592" s="227" t="s">
        <v>1943</v>
      </c>
      <c r="D592" s="227" t="s">
        <v>1944</v>
      </c>
      <c r="E592" s="227" t="s">
        <v>1810</v>
      </c>
      <c r="F592" s="174" t="s">
        <v>1811</v>
      </c>
      <c r="G592" s="186" t="s">
        <v>2167</v>
      </c>
    </row>
    <row r="593" spans="1:7" ht="13.5" customHeight="1" outlineLevel="1">
      <c r="A593" s="231"/>
      <c r="B593" s="253"/>
      <c r="C593" s="228"/>
      <c r="D593" s="228"/>
      <c r="E593" s="228"/>
      <c r="F593" s="178" t="s">
        <v>1812</v>
      </c>
      <c r="G593" s="187" t="s">
        <v>2576</v>
      </c>
    </row>
    <row r="594" spans="1:7" ht="13.5" customHeight="1" outlineLevel="1">
      <c r="A594" s="231"/>
      <c r="B594" s="253"/>
      <c r="C594" s="228"/>
      <c r="D594" s="228"/>
      <c r="E594" s="228"/>
      <c r="F594" s="178" t="s">
        <v>1813</v>
      </c>
      <c r="G594" s="187" t="s">
        <v>2567</v>
      </c>
    </row>
    <row r="595" spans="1:7" ht="13.5" customHeight="1" outlineLevel="1">
      <c r="A595" s="231"/>
      <c r="B595" s="253"/>
      <c r="C595" s="228"/>
      <c r="D595" s="228"/>
      <c r="E595" s="228"/>
      <c r="F595" s="178" t="s">
        <v>1814</v>
      </c>
      <c r="G595" s="187" t="s">
        <v>2568</v>
      </c>
    </row>
    <row r="596" spans="1:7" ht="13.5" customHeight="1" outlineLevel="1">
      <c r="A596" s="231"/>
      <c r="B596" s="253"/>
      <c r="C596" s="228"/>
      <c r="D596" s="228"/>
      <c r="E596" s="228"/>
      <c r="F596" s="178" t="s">
        <v>1815</v>
      </c>
      <c r="G596" s="187" t="s">
        <v>2577</v>
      </c>
    </row>
    <row r="597" spans="1:7" ht="23.25" customHeight="1" outlineLevel="1">
      <c r="A597" s="231"/>
      <c r="B597" s="253"/>
      <c r="C597" s="228"/>
      <c r="D597" s="228"/>
      <c r="E597" s="228"/>
      <c r="F597" s="178" t="s">
        <v>1816</v>
      </c>
      <c r="G597" s="187" t="s">
        <v>2569</v>
      </c>
    </row>
    <row r="598" spans="1:7" ht="13.5" customHeight="1" outlineLevel="1">
      <c r="A598" s="231"/>
      <c r="B598" s="253"/>
      <c r="C598" s="228"/>
      <c r="D598" s="228"/>
      <c r="E598" s="228"/>
      <c r="F598" s="178" t="s">
        <v>1817</v>
      </c>
      <c r="G598" s="187" t="s">
        <v>2570</v>
      </c>
    </row>
    <row r="599" spans="1:7" ht="13.5" customHeight="1" outlineLevel="1">
      <c r="A599" s="231"/>
      <c r="B599" s="253"/>
      <c r="C599" s="228"/>
      <c r="D599" s="228"/>
      <c r="E599" s="228"/>
      <c r="F599" s="178" t="s">
        <v>1818</v>
      </c>
      <c r="G599" s="187" t="s">
        <v>2578</v>
      </c>
    </row>
    <row r="600" spans="1:7" ht="13.5" customHeight="1" outlineLevel="1">
      <c r="A600" s="231"/>
      <c r="B600" s="253"/>
      <c r="C600" s="228"/>
      <c r="D600" s="228"/>
      <c r="E600" s="228"/>
      <c r="F600" s="178" t="s">
        <v>1819</v>
      </c>
      <c r="G600" s="187" t="s">
        <v>2579</v>
      </c>
    </row>
    <row r="601" spans="1:7" ht="60" customHeight="1" outlineLevel="1" thickBot="1">
      <c r="A601" s="233"/>
      <c r="B601" s="254"/>
      <c r="C601" s="229"/>
      <c r="D601" s="229"/>
      <c r="E601" s="229"/>
      <c r="F601" s="185" t="s">
        <v>1820</v>
      </c>
      <c r="G601" s="188" t="s">
        <v>2638</v>
      </c>
    </row>
    <row r="602" spans="1:7" ht="13.5">
      <c r="A602" s="251" t="s">
        <v>556</v>
      </c>
      <c r="B602" s="252" t="s">
        <v>555</v>
      </c>
      <c r="C602" s="227" t="s">
        <v>1945</v>
      </c>
      <c r="D602" s="227" t="s">
        <v>1946</v>
      </c>
      <c r="E602" s="227" t="s">
        <v>1926</v>
      </c>
      <c r="F602" s="174" t="s">
        <v>1811</v>
      </c>
      <c r="G602" s="186" t="s">
        <v>2167</v>
      </c>
    </row>
    <row r="603" spans="1:7" ht="13.5" customHeight="1" outlineLevel="1">
      <c r="A603" s="231"/>
      <c r="B603" s="253"/>
      <c r="C603" s="228"/>
      <c r="D603" s="228"/>
      <c r="E603" s="228"/>
      <c r="F603" s="178" t="s">
        <v>1812</v>
      </c>
      <c r="G603" s="187" t="s">
        <v>2576</v>
      </c>
    </row>
    <row r="604" spans="1:7" ht="13.5" customHeight="1" outlineLevel="1">
      <c r="A604" s="231"/>
      <c r="B604" s="253"/>
      <c r="C604" s="228"/>
      <c r="D604" s="228"/>
      <c r="E604" s="228"/>
      <c r="F604" s="178" t="s">
        <v>1813</v>
      </c>
      <c r="G604" s="187" t="s">
        <v>2567</v>
      </c>
    </row>
    <row r="605" spans="1:7" ht="13.5" customHeight="1" outlineLevel="1">
      <c r="A605" s="231"/>
      <c r="B605" s="253"/>
      <c r="C605" s="228"/>
      <c r="D605" s="228"/>
      <c r="E605" s="228"/>
      <c r="F605" s="178" t="s">
        <v>1814</v>
      </c>
      <c r="G605" s="187" t="s">
        <v>2568</v>
      </c>
    </row>
    <row r="606" spans="1:7" ht="13.5" customHeight="1" outlineLevel="1">
      <c r="A606" s="231"/>
      <c r="B606" s="253"/>
      <c r="C606" s="228"/>
      <c r="D606" s="228"/>
      <c r="E606" s="228"/>
      <c r="F606" s="178" t="s">
        <v>1815</v>
      </c>
      <c r="G606" s="187" t="s">
        <v>2577</v>
      </c>
    </row>
    <row r="607" spans="1:7" ht="23.25" customHeight="1" outlineLevel="1">
      <c r="A607" s="231"/>
      <c r="B607" s="253"/>
      <c r="C607" s="228"/>
      <c r="D607" s="228"/>
      <c r="E607" s="228"/>
      <c r="F607" s="178" t="s">
        <v>1816</v>
      </c>
      <c r="G607" s="187" t="s">
        <v>2569</v>
      </c>
    </row>
    <row r="608" spans="1:7" ht="13.5" customHeight="1" outlineLevel="1">
      <c r="A608" s="231"/>
      <c r="B608" s="253"/>
      <c r="C608" s="228"/>
      <c r="D608" s="228"/>
      <c r="E608" s="228"/>
      <c r="F608" s="178" t="s">
        <v>1817</v>
      </c>
      <c r="G608" s="187" t="s">
        <v>2570</v>
      </c>
    </row>
    <row r="609" spans="1:7" ht="13.5" customHeight="1" outlineLevel="1">
      <c r="A609" s="231"/>
      <c r="B609" s="253"/>
      <c r="C609" s="228"/>
      <c r="D609" s="228"/>
      <c r="E609" s="228"/>
      <c r="F609" s="178" t="s">
        <v>1818</v>
      </c>
      <c r="G609" s="187" t="s">
        <v>2578</v>
      </c>
    </row>
    <row r="610" spans="1:7" ht="13.5" customHeight="1" outlineLevel="1">
      <c r="A610" s="231"/>
      <c r="B610" s="253"/>
      <c r="C610" s="228"/>
      <c r="D610" s="228"/>
      <c r="E610" s="228"/>
      <c r="F610" s="178" t="s">
        <v>1819</v>
      </c>
      <c r="G610" s="187" t="s">
        <v>2579</v>
      </c>
    </row>
    <row r="611" spans="1:7" ht="84" customHeight="1" outlineLevel="1" thickBot="1">
      <c r="A611" s="233"/>
      <c r="B611" s="254"/>
      <c r="C611" s="229"/>
      <c r="D611" s="229"/>
      <c r="E611" s="229"/>
      <c r="F611" s="185" t="s">
        <v>1820</v>
      </c>
      <c r="G611" s="188" t="s">
        <v>2639</v>
      </c>
    </row>
    <row r="612" spans="1:7" ht="13.5">
      <c r="A612" s="251" t="s">
        <v>637</v>
      </c>
      <c r="B612" s="252" t="s">
        <v>636</v>
      </c>
      <c r="C612" s="227" t="s">
        <v>1947</v>
      </c>
      <c r="D612" s="227" t="s">
        <v>1948</v>
      </c>
      <c r="E612" s="227" t="s">
        <v>1810</v>
      </c>
      <c r="F612" s="174" t="s">
        <v>1811</v>
      </c>
      <c r="G612" s="186" t="s">
        <v>2167</v>
      </c>
    </row>
    <row r="613" spans="1:7" ht="13.5" customHeight="1" outlineLevel="1">
      <c r="A613" s="231"/>
      <c r="B613" s="253"/>
      <c r="C613" s="228"/>
      <c r="D613" s="228"/>
      <c r="E613" s="228"/>
      <c r="F613" s="178" t="s">
        <v>1812</v>
      </c>
      <c r="G613" s="187" t="s">
        <v>2576</v>
      </c>
    </row>
    <row r="614" spans="1:7" ht="13.5" customHeight="1" outlineLevel="1">
      <c r="A614" s="231"/>
      <c r="B614" s="253"/>
      <c r="C614" s="228"/>
      <c r="D614" s="228"/>
      <c r="E614" s="228"/>
      <c r="F614" s="178" t="s">
        <v>1813</v>
      </c>
      <c r="G614" s="187" t="s">
        <v>2567</v>
      </c>
    </row>
    <row r="615" spans="1:7" ht="13.5" customHeight="1" outlineLevel="1">
      <c r="A615" s="231"/>
      <c r="B615" s="253"/>
      <c r="C615" s="228"/>
      <c r="D615" s="228"/>
      <c r="E615" s="228"/>
      <c r="F615" s="178" t="s">
        <v>1814</v>
      </c>
      <c r="G615" s="187" t="s">
        <v>2568</v>
      </c>
    </row>
    <row r="616" spans="1:7" ht="13.5" customHeight="1" outlineLevel="1">
      <c r="A616" s="231"/>
      <c r="B616" s="253"/>
      <c r="C616" s="228"/>
      <c r="D616" s="228"/>
      <c r="E616" s="228"/>
      <c r="F616" s="178" t="s">
        <v>1815</v>
      </c>
      <c r="G616" s="187" t="s">
        <v>2577</v>
      </c>
    </row>
    <row r="617" spans="1:7" ht="23.25" customHeight="1" outlineLevel="1">
      <c r="A617" s="231"/>
      <c r="B617" s="253"/>
      <c r="C617" s="228"/>
      <c r="D617" s="228"/>
      <c r="E617" s="228"/>
      <c r="F617" s="178" t="s">
        <v>1816</v>
      </c>
      <c r="G617" s="187" t="s">
        <v>2569</v>
      </c>
    </row>
    <row r="618" spans="1:7" ht="13.5" customHeight="1" outlineLevel="1">
      <c r="A618" s="231"/>
      <c r="B618" s="253"/>
      <c r="C618" s="228"/>
      <c r="D618" s="228"/>
      <c r="E618" s="228"/>
      <c r="F618" s="178" t="s">
        <v>1817</v>
      </c>
      <c r="G618" s="187" t="s">
        <v>2570</v>
      </c>
    </row>
    <row r="619" spans="1:7" ht="13.5" customHeight="1" outlineLevel="1">
      <c r="A619" s="231"/>
      <c r="B619" s="253"/>
      <c r="C619" s="228"/>
      <c r="D619" s="228"/>
      <c r="E619" s="228"/>
      <c r="F619" s="178" t="s">
        <v>1818</v>
      </c>
      <c r="G619" s="187" t="s">
        <v>2578</v>
      </c>
    </row>
    <row r="620" spans="1:7" ht="13.5" customHeight="1" outlineLevel="1">
      <c r="A620" s="231"/>
      <c r="B620" s="253"/>
      <c r="C620" s="228"/>
      <c r="D620" s="228"/>
      <c r="E620" s="228"/>
      <c r="F620" s="178" t="s">
        <v>1819</v>
      </c>
      <c r="G620" s="187" t="s">
        <v>2579</v>
      </c>
    </row>
    <row r="621" spans="1:7" ht="60" customHeight="1" outlineLevel="1" thickBot="1">
      <c r="A621" s="233"/>
      <c r="B621" s="254"/>
      <c r="C621" s="229"/>
      <c r="D621" s="229"/>
      <c r="E621" s="229"/>
      <c r="F621" s="185" t="s">
        <v>1820</v>
      </c>
      <c r="G621" s="188" t="s">
        <v>2640</v>
      </c>
    </row>
    <row r="622" spans="1:7" ht="13.5">
      <c r="A622" s="251" t="s">
        <v>1259</v>
      </c>
      <c r="B622" s="252" t="s">
        <v>1258</v>
      </c>
      <c r="C622" s="227" t="s">
        <v>1949</v>
      </c>
      <c r="D622" s="227" t="s">
        <v>1950</v>
      </c>
      <c r="E622" s="227" t="s">
        <v>1838</v>
      </c>
      <c r="F622" s="174" t="s">
        <v>1811</v>
      </c>
      <c r="G622" s="186" t="s">
        <v>2167</v>
      </c>
    </row>
    <row r="623" spans="1:7" ht="13.5" customHeight="1" outlineLevel="1">
      <c r="A623" s="231"/>
      <c r="B623" s="253"/>
      <c r="C623" s="228"/>
      <c r="D623" s="228"/>
      <c r="E623" s="228"/>
      <c r="F623" s="178" t="s">
        <v>1812</v>
      </c>
      <c r="G623" s="187" t="s">
        <v>2576</v>
      </c>
    </row>
    <row r="624" spans="1:7" ht="13.5" customHeight="1" outlineLevel="1">
      <c r="A624" s="231"/>
      <c r="B624" s="253"/>
      <c r="C624" s="228"/>
      <c r="D624" s="228"/>
      <c r="E624" s="228"/>
      <c r="F624" s="178" t="s">
        <v>1813</v>
      </c>
      <c r="G624" s="187" t="s">
        <v>2567</v>
      </c>
    </row>
    <row r="625" spans="1:7" ht="13.5" customHeight="1" outlineLevel="1">
      <c r="A625" s="231"/>
      <c r="B625" s="253"/>
      <c r="C625" s="228"/>
      <c r="D625" s="228"/>
      <c r="E625" s="228"/>
      <c r="F625" s="178" t="s">
        <v>1814</v>
      </c>
      <c r="G625" s="187" t="s">
        <v>2568</v>
      </c>
    </row>
    <row r="626" spans="1:7" ht="13.5" customHeight="1" outlineLevel="1">
      <c r="A626" s="231"/>
      <c r="B626" s="253"/>
      <c r="C626" s="228"/>
      <c r="D626" s="228"/>
      <c r="E626" s="228"/>
      <c r="F626" s="178" t="s">
        <v>1815</v>
      </c>
      <c r="G626" s="187" t="s">
        <v>2577</v>
      </c>
    </row>
    <row r="627" spans="1:7" ht="23.25" customHeight="1" outlineLevel="1">
      <c r="A627" s="231"/>
      <c r="B627" s="253"/>
      <c r="C627" s="228"/>
      <c r="D627" s="228"/>
      <c r="E627" s="228"/>
      <c r="F627" s="178" t="s">
        <v>1816</v>
      </c>
      <c r="G627" s="187" t="s">
        <v>2569</v>
      </c>
    </row>
    <row r="628" spans="1:7" ht="13.5" customHeight="1" outlineLevel="1">
      <c r="A628" s="231"/>
      <c r="B628" s="253"/>
      <c r="C628" s="228"/>
      <c r="D628" s="228"/>
      <c r="E628" s="228"/>
      <c r="F628" s="178" t="s">
        <v>1817</v>
      </c>
      <c r="G628" s="187" t="s">
        <v>2570</v>
      </c>
    </row>
    <row r="629" spans="1:7" ht="13.5" customHeight="1" outlineLevel="1">
      <c r="A629" s="231"/>
      <c r="B629" s="253"/>
      <c r="C629" s="228"/>
      <c r="D629" s="228"/>
      <c r="E629" s="228"/>
      <c r="F629" s="178" t="s">
        <v>1818</v>
      </c>
      <c r="G629" s="187" t="s">
        <v>2578</v>
      </c>
    </row>
    <row r="630" spans="1:7" ht="13.5" customHeight="1" outlineLevel="1">
      <c r="A630" s="231"/>
      <c r="B630" s="253"/>
      <c r="C630" s="228"/>
      <c r="D630" s="228"/>
      <c r="E630" s="228"/>
      <c r="F630" s="178" t="s">
        <v>1819</v>
      </c>
      <c r="G630" s="187" t="s">
        <v>2579</v>
      </c>
    </row>
    <row r="631" spans="1:7" ht="36" customHeight="1" outlineLevel="1" thickBot="1">
      <c r="A631" s="233"/>
      <c r="B631" s="254"/>
      <c r="C631" s="229"/>
      <c r="D631" s="229"/>
      <c r="E631" s="229"/>
      <c r="F631" s="185" t="s">
        <v>1820</v>
      </c>
      <c r="G631" s="188" t="s">
        <v>2641</v>
      </c>
    </row>
    <row r="632" spans="1:7" ht="13.5">
      <c r="A632" s="251" t="s">
        <v>1255</v>
      </c>
      <c r="B632" s="252" t="s">
        <v>1254</v>
      </c>
      <c r="C632" s="227" t="s">
        <v>1951</v>
      </c>
      <c r="D632" s="227" t="s">
        <v>1952</v>
      </c>
      <c r="E632" s="227" t="s">
        <v>1828</v>
      </c>
      <c r="F632" s="174" t="s">
        <v>1811</v>
      </c>
      <c r="G632" s="186" t="s">
        <v>2167</v>
      </c>
    </row>
    <row r="633" spans="1:7" ht="13.5" customHeight="1" outlineLevel="1">
      <c r="A633" s="231"/>
      <c r="B633" s="253"/>
      <c r="C633" s="228"/>
      <c r="D633" s="228"/>
      <c r="E633" s="228"/>
      <c r="F633" s="178" t="s">
        <v>1812</v>
      </c>
      <c r="G633" s="187" t="s">
        <v>2576</v>
      </c>
    </row>
    <row r="634" spans="1:7" ht="13.5" customHeight="1" outlineLevel="1">
      <c r="A634" s="231"/>
      <c r="B634" s="253"/>
      <c r="C634" s="228"/>
      <c r="D634" s="228"/>
      <c r="E634" s="228"/>
      <c r="F634" s="178" t="s">
        <v>1813</v>
      </c>
      <c r="G634" s="187" t="s">
        <v>2567</v>
      </c>
    </row>
    <row r="635" spans="1:7" ht="13.5" customHeight="1" outlineLevel="1">
      <c r="A635" s="231"/>
      <c r="B635" s="253"/>
      <c r="C635" s="228"/>
      <c r="D635" s="228"/>
      <c r="E635" s="228"/>
      <c r="F635" s="178" t="s">
        <v>1814</v>
      </c>
      <c r="G635" s="187" t="s">
        <v>2568</v>
      </c>
    </row>
    <row r="636" spans="1:7" ht="13.5" customHeight="1" outlineLevel="1">
      <c r="A636" s="231"/>
      <c r="B636" s="253"/>
      <c r="C636" s="228"/>
      <c r="D636" s="228"/>
      <c r="E636" s="228"/>
      <c r="F636" s="178" t="s">
        <v>1815</v>
      </c>
      <c r="G636" s="187" t="s">
        <v>2577</v>
      </c>
    </row>
    <row r="637" spans="1:7" ht="23.25" customHeight="1" outlineLevel="1">
      <c r="A637" s="231"/>
      <c r="B637" s="253"/>
      <c r="C637" s="228"/>
      <c r="D637" s="228"/>
      <c r="E637" s="228"/>
      <c r="F637" s="178" t="s">
        <v>1816</v>
      </c>
      <c r="G637" s="187" t="s">
        <v>2569</v>
      </c>
    </row>
    <row r="638" spans="1:7" ht="13.5" customHeight="1" outlineLevel="1">
      <c r="A638" s="231"/>
      <c r="B638" s="253"/>
      <c r="C638" s="228"/>
      <c r="D638" s="228"/>
      <c r="E638" s="228"/>
      <c r="F638" s="178" t="s">
        <v>1817</v>
      </c>
      <c r="G638" s="187" t="s">
        <v>2570</v>
      </c>
    </row>
    <row r="639" spans="1:7" ht="13.5" customHeight="1" outlineLevel="1">
      <c r="A639" s="231"/>
      <c r="B639" s="253"/>
      <c r="C639" s="228"/>
      <c r="D639" s="228"/>
      <c r="E639" s="228"/>
      <c r="F639" s="178" t="s">
        <v>1818</v>
      </c>
      <c r="G639" s="187" t="s">
        <v>2578</v>
      </c>
    </row>
    <row r="640" spans="1:7" ht="13.5" customHeight="1" outlineLevel="1">
      <c r="A640" s="231"/>
      <c r="B640" s="253"/>
      <c r="C640" s="228"/>
      <c r="D640" s="228"/>
      <c r="E640" s="228"/>
      <c r="F640" s="178" t="s">
        <v>1819</v>
      </c>
      <c r="G640" s="187" t="s">
        <v>2579</v>
      </c>
    </row>
    <row r="641" spans="1:7" ht="36" customHeight="1" outlineLevel="1" thickBot="1">
      <c r="A641" s="233"/>
      <c r="B641" s="254"/>
      <c r="C641" s="229"/>
      <c r="D641" s="229"/>
      <c r="E641" s="229"/>
      <c r="F641" s="185" t="s">
        <v>1820</v>
      </c>
      <c r="G641" s="188" t="s">
        <v>2642</v>
      </c>
    </row>
    <row r="642" spans="1:7" ht="13.5">
      <c r="A642" s="251" t="s">
        <v>1194</v>
      </c>
      <c r="B642" s="252" t="s">
        <v>1192</v>
      </c>
      <c r="C642" s="227" t="s">
        <v>1953</v>
      </c>
      <c r="D642" s="227" t="s">
        <v>1954</v>
      </c>
      <c r="E642" s="227" t="s">
        <v>1838</v>
      </c>
      <c r="F642" s="174" t="s">
        <v>1811</v>
      </c>
      <c r="G642" s="186" t="s">
        <v>2167</v>
      </c>
    </row>
    <row r="643" spans="1:7" ht="13.5" customHeight="1" outlineLevel="1">
      <c r="A643" s="231"/>
      <c r="B643" s="253"/>
      <c r="C643" s="228"/>
      <c r="D643" s="228"/>
      <c r="E643" s="228"/>
      <c r="F643" s="178" t="s">
        <v>1812</v>
      </c>
      <c r="G643" s="187" t="s">
        <v>2576</v>
      </c>
    </row>
    <row r="644" spans="1:7" ht="13.5" customHeight="1" outlineLevel="1">
      <c r="A644" s="231"/>
      <c r="B644" s="253"/>
      <c r="C644" s="228"/>
      <c r="D644" s="228"/>
      <c r="E644" s="228"/>
      <c r="F644" s="178" t="s">
        <v>1813</v>
      </c>
      <c r="G644" s="187" t="s">
        <v>2567</v>
      </c>
    </row>
    <row r="645" spans="1:7" ht="13.5" customHeight="1" outlineLevel="1">
      <c r="A645" s="231"/>
      <c r="B645" s="253"/>
      <c r="C645" s="228"/>
      <c r="D645" s="228"/>
      <c r="E645" s="228"/>
      <c r="F645" s="178" t="s">
        <v>1814</v>
      </c>
      <c r="G645" s="187" t="s">
        <v>2568</v>
      </c>
    </row>
    <row r="646" spans="1:7" ht="13.5" customHeight="1" outlineLevel="1">
      <c r="A646" s="231"/>
      <c r="B646" s="253"/>
      <c r="C646" s="228"/>
      <c r="D646" s="228"/>
      <c r="E646" s="228"/>
      <c r="F646" s="178" t="s">
        <v>1815</v>
      </c>
      <c r="G646" s="187" t="s">
        <v>2577</v>
      </c>
    </row>
    <row r="647" spans="1:7" ht="23.25" customHeight="1" outlineLevel="1">
      <c r="A647" s="231"/>
      <c r="B647" s="253"/>
      <c r="C647" s="228"/>
      <c r="D647" s="228"/>
      <c r="E647" s="228"/>
      <c r="F647" s="178" t="s">
        <v>1816</v>
      </c>
      <c r="G647" s="187" t="s">
        <v>2569</v>
      </c>
    </row>
    <row r="648" spans="1:7" ht="13.5" customHeight="1" outlineLevel="1">
      <c r="A648" s="231"/>
      <c r="B648" s="253"/>
      <c r="C648" s="228"/>
      <c r="D648" s="228"/>
      <c r="E648" s="228"/>
      <c r="F648" s="178" t="s">
        <v>1817</v>
      </c>
      <c r="G648" s="187" t="s">
        <v>2570</v>
      </c>
    </row>
    <row r="649" spans="1:7" ht="13.5" customHeight="1" outlineLevel="1">
      <c r="A649" s="231"/>
      <c r="B649" s="253"/>
      <c r="C649" s="228"/>
      <c r="D649" s="228"/>
      <c r="E649" s="228"/>
      <c r="F649" s="178" t="s">
        <v>1818</v>
      </c>
      <c r="G649" s="187" t="s">
        <v>2578</v>
      </c>
    </row>
    <row r="650" spans="1:7" ht="13.5" customHeight="1" outlineLevel="1">
      <c r="A650" s="231"/>
      <c r="B650" s="253"/>
      <c r="C650" s="228"/>
      <c r="D650" s="228"/>
      <c r="E650" s="228"/>
      <c r="F650" s="178" t="s">
        <v>1819</v>
      </c>
      <c r="G650" s="187" t="s">
        <v>2579</v>
      </c>
    </row>
    <row r="651" spans="1:7" ht="48" customHeight="1" outlineLevel="1" thickBot="1">
      <c r="A651" s="233"/>
      <c r="B651" s="254"/>
      <c r="C651" s="229"/>
      <c r="D651" s="229"/>
      <c r="E651" s="229"/>
      <c r="F651" s="185" t="s">
        <v>1820</v>
      </c>
      <c r="G651" s="188" t="s">
        <v>2643</v>
      </c>
    </row>
    <row r="652" spans="1:7" ht="13.5">
      <c r="A652" s="251" t="s">
        <v>1314</v>
      </c>
      <c r="B652" s="252" t="s">
        <v>1313</v>
      </c>
      <c r="C652" s="227" t="s">
        <v>1955</v>
      </c>
      <c r="D652" s="227" t="s">
        <v>1956</v>
      </c>
      <c r="E652" s="227" t="s">
        <v>1828</v>
      </c>
      <c r="F652" s="174" t="s">
        <v>1811</v>
      </c>
      <c r="G652" s="186" t="s">
        <v>2167</v>
      </c>
    </row>
    <row r="653" spans="1:7" ht="13.5" customHeight="1" outlineLevel="1">
      <c r="A653" s="231"/>
      <c r="B653" s="253"/>
      <c r="C653" s="228"/>
      <c r="D653" s="228"/>
      <c r="E653" s="228"/>
      <c r="F653" s="178" t="s">
        <v>1812</v>
      </c>
      <c r="G653" s="187" t="s">
        <v>2576</v>
      </c>
    </row>
    <row r="654" spans="1:7" ht="13.5" customHeight="1" outlineLevel="1">
      <c r="A654" s="231"/>
      <c r="B654" s="253"/>
      <c r="C654" s="228"/>
      <c r="D654" s="228"/>
      <c r="E654" s="228"/>
      <c r="F654" s="178" t="s">
        <v>1813</v>
      </c>
      <c r="G654" s="187" t="s">
        <v>2567</v>
      </c>
    </row>
    <row r="655" spans="1:7" ht="13.5" customHeight="1" outlineLevel="1">
      <c r="A655" s="231"/>
      <c r="B655" s="253"/>
      <c r="C655" s="228"/>
      <c r="D655" s="228"/>
      <c r="E655" s="228"/>
      <c r="F655" s="178" t="s">
        <v>1814</v>
      </c>
      <c r="G655" s="187" t="s">
        <v>2568</v>
      </c>
    </row>
    <row r="656" spans="1:7" ht="13.5" customHeight="1" outlineLevel="1">
      <c r="A656" s="231"/>
      <c r="B656" s="253"/>
      <c r="C656" s="228"/>
      <c r="D656" s="228"/>
      <c r="E656" s="228"/>
      <c r="F656" s="178" t="s">
        <v>1815</v>
      </c>
      <c r="G656" s="187" t="s">
        <v>2577</v>
      </c>
    </row>
    <row r="657" spans="1:7" ht="23.25" customHeight="1" outlineLevel="1">
      <c r="A657" s="231"/>
      <c r="B657" s="253"/>
      <c r="C657" s="228"/>
      <c r="D657" s="228"/>
      <c r="E657" s="228"/>
      <c r="F657" s="178" t="s">
        <v>1816</v>
      </c>
      <c r="G657" s="187" t="s">
        <v>2569</v>
      </c>
    </row>
    <row r="658" spans="1:7" ht="13.5" customHeight="1" outlineLevel="1">
      <c r="A658" s="231"/>
      <c r="B658" s="253"/>
      <c r="C658" s="228"/>
      <c r="D658" s="228"/>
      <c r="E658" s="228"/>
      <c r="F658" s="178" t="s">
        <v>1817</v>
      </c>
      <c r="G658" s="187" t="s">
        <v>2570</v>
      </c>
    </row>
    <row r="659" spans="1:7" ht="13.5" customHeight="1" outlineLevel="1">
      <c r="A659" s="231"/>
      <c r="B659" s="253"/>
      <c r="C659" s="228"/>
      <c r="D659" s="228"/>
      <c r="E659" s="228"/>
      <c r="F659" s="178" t="s">
        <v>1818</v>
      </c>
      <c r="G659" s="187" t="s">
        <v>2578</v>
      </c>
    </row>
    <row r="660" spans="1:7" ht="13.5" customHeight="1" outlineLevel="1">
      <c r="A660" s="231"/>
      <c r="B660" s="253"/>
      <c r="C660" s="228"/>
      <c r="D660" s="228"/>
      <c r="E660" s="228"/>
      <c r="F660" s="178" t="s">
        <v>1819</v>
      </c>
      <c r="G660" s="187" t="s">
        <v>2579</v>
      </c>
    </row>
    <row r="661" spans="1:7" ht="48" customHeight="1" outlineLevel="1" thickBot="1">
      <c r="A661" s="233"/>
      <c r="B661" s="254"/>
      <c r="C661" s="229"/>
      <c r="D661" s="229"/>
      <c r="E661" s="229"/>
      <c r="F661" s="185" t="s">
        <v>1820</v>
      </c>
      <c r="G661" s="188" t="s">
        <v>2644</v>
      </c>
    </row>
    <row r="662" spans="1:7" ht="13.5">
      <c r="A662" s="251" t="s">
        <v>1251</v>
      </c>
      <c r="B662" s="252" t="s">
        <v>1250</v>
      </c>
      <c r="C662" s="227" t="s">
        <v>1957</v>
      </c>
      <c r="D662" s="227" t="s">
        <v>1958</v>
      </c>
      <c r="E662" s="227" t="s">
        <v>1838</v>
      </c>
      <c r="F662" s="174" t="s">
        <v>1811</v>
      </c>
      <c r="G662" s="186" t="s">
        <v>2167</v>
      </c>
    </row>
    <row r="663" spans="1:7" ht="13.5" customHeight="1" outlineLevel="1">
      <c r="A663" s="231"/>
      <c r="B663" s="253"/>
      <c r="C663" s="228"/>
      <c r="D663" s="228"/>
      <c r="E663" s="228"/>
      <c r="F663" s="178" t="s">
        <v>1812</v>
      </c>
      <c r="G663" s="187" t="s">
        <v>2576</v>
      </c>
    </row>
    <row r="664" spans="1:7" ht="13.5" customHeight="1" outlineLevel="1">
      <c r="A664" s="231"/>
      <c r="B664" s="253"/>
      <c r="C664" s="228"/>
      <c r="D664" s="228"/>
      <c r="E664" s="228"/>
      <c r="F664" s="178" t="s">
        <v>1813</v>
      </c>
      <c r="G664" s="187" t="s">
        <v>2567</v>
      </c>
    </row>
    <row r="665" spans="1:7" ht="13.5" customHeight="1" outlineLevel="1">
      <c r="A665" s="231"/>
      <c r="B665" s="253"/>
      <c r="C665" s="228"/>
      <c r="D665" s="228"/>
      <c r="E665" s="228"/>
      <c r="F665" s="178" t="s">
        <v>1814</v>
      </c>
      <c r="G665" s="187" t="s">
        <v>2568</v>
      </c>
    </row>
    <row r="666" spans="1:7" ht="13.5" customHeight="1" outlineLevel="1">
      <c r="A666" s="231"/>
      <c r="B666" s="253"/>
      <c r="C666" s="228"/>
      <c r="D666" s="228"/>
      <c r="E666" s="228"/>
      <c r="F666" s="178" t="s">
        <v>1815</v>
      </c>
      <c r="G666" s="187" t="s">
        <v>2577</v>
      </c>
    </row>
    <row r="667" spans="1:7" ht="23.25" customHeight="1" outlineLevel="1">
      <c r="A667" s="231"/>
      <c r="B667" s="253"/>
      <c r="C667" s="228"/>
      <c r="D667" s="228"/>
      <c r="E667" s="228"/>
      <c r="F667" s="178" t="s">
        <v>1816</v>
      </c>
      <c r="G667" s="187" t="s">
        <v>2569</v>
      </c>
    </row>
    <row r="668" spans="1:7" ht="13.5" customHeight="1" outlineLevel="1">
      <c r="A668" s="231"/>
      <c r="B668" s="253"/>
      <c r="C668" s="228"/>
      <c r="D668" s="228"/>
      <c r="E668" s="228"/>
      <c r="F668" s="178" t="s">
        <v>1817</v>
      </c>
      <c r="G668" s="187" t="s">
        <v>2570</v>
      </c>
    </row>
    <row r="669" spans="1:7" ht="13.5" customHeight="1" outlineLevel="1">
      <c r="A669" s="231"/>
      <c r="B669" s="253"/>
      <c r="C669" s="228"/>
      <c r="D669" s="228"/>
      <c r="E669" s="228"/>
      <c r="F669" s="178" t="s">
        <v>1818</v>
      </c>
      <c r="G669" s="187" t="s">
        <v>2578</v>
      </c>
    </row>
    <row r="670" spans="1:7" ht="13.5" customHeight="1" outlineLevel="1">
      <c r="A670" s="231"/>
      <c r="B670" s="253"/>
      <c r="C670" s="228"/>
      <c r="D670" s="228"/>
      <c r="E670" s="228"/>
      <c r="F670" s="178" t="s">
        <v>1819</v>
      </c>
      <c r="G670" s="187" t="s">
        <v>2579</v>
      </c>
    </row>
    <row r="671" spans="1:7" ht="36" customHeight="1" outlineLevel="1" thickBot="1">
      <c r="A671" s="233"/>
      <c r="B671" s="254"/>
      <c r="C671" s="229"/>
      <c r="D671" s="229"/>
      <c r="E671" s="229"/>
      <c r="F671" s="185" t="s">
        <v>1820</v>
      </c>
      <c r="G671" s="188" t="s">
        <v>2645</v>
      </c>
    </row>
    <row r="672" spans="1:7" ht="13.5">
      <c r="A672" s="251" t="s">
        <v>1189</v>
      </c>
      <c r="B672" s="252" t="s">
        <v>1188</v>
      </c>
      <c r="C672" s="227" t="s">
        <v>1959</v>
      </c>
      <c r="D672" s="227" t="s">
        <v>1960</v>
      </c>
      <c r="E672" s="227" t="s">
        <v>1828</v>
      </c>
      <c r="F672" s="174" t="s">
        <v>1811</v>
      </c>
      <c r="G672" s="186" t="s">
        <v>2167</v>
      </c>
    </row>
    <row r="673" spans="1:7" ht="13.5" customHeight="1" outlineLevel="1">
      <c r="A673" s="231"/>
      <c r="B673" s="253"/>
      <c r="C673" s="228"/>
      <c r="D673" s="228"/>
      <c r="E673" s="228"/>
      <c r="F673" s="178" t="s">
        <v>1812</v>
      </c>
      <c r="G673" s="187" t="s">
        <v>2576</v>
      </c>
    </row>
    <row r="674" spans="1:7" ht="13.5" customHeight="1" outlineLevel="1">
      <c r="A674" s="231"/>
      <c r="B674" s="253"/>
      <c r="C674" s="228"/>
      <c r="D674" s="228"/>
      <c r="E674" s="228"/>
      <c r="F674" s="178" t="s">
        <v>1813</v>
      </c>
      <c r="G674" s="187" t="s">
        <v>2567</v>
      </c>
    </row>
    <row r="675" spans="1:7" ht="13.5" customHeight="1" outlineLevel="1">
      <c r="A675" s="231"/>
      <c r="B675" s="253"/>
      <c r="C675" s="228"/>
      <c r="D675" s="228"/>
      <c r="E675" s="228"/>
      <c r="F675" s="178" t="s">
        <v>1814</v>
      </c>
      <c r="G675" s="187" t="s">
        <v>2568</v>
      </c>
    </row>
    <row r="676" spans="1:7" ht="13.5" customHeight="1" outlineLevel="1">
      <c r="A676" s="231"/>
      <c r="B676" s="253"/>
      <c r="C676" s="228"/>
      <c r="D676" s="228"/>
      <c r="E676" s="228"/>
      <c r="F676" s="178" t="s">
        <v>1815</v>
      </c>
      <c r="G676" s="187" t="s">
        <v>2577</v>
      </c>
    </row>
    <row r="677" spans="1:7" ht="23.25" customHeight="1" outlineLevel="1">
      <c r="A677" s="231"/>
      <c r="B677" s="253"/>
      <c r="C677" s="228"/>
      <c r="D677" s="228"/>
      <c r="E677" s="228"/>
      <c r="F677" s="178" t="s">
        <v>1816</v>
      </c>
      <c r="G677" s="187" t="s">
        <v>2569</v>
      </c>
    </row>
    <row r="678" spans="1:7" ht="13.5" customHeight="1" outlineLevel="1">
      <c r="A678" s="231"/>
      <c r="B678" s="253"/>
      <c r="C678" s="228"/>
      <c r="D678" s="228"/>
      <c r="E678" s="228"/>
      <c r="F678" s="178" t="s">
        <v>1817</v>
      </c>
      <c r="G678" s="187" t="s">
        <v>2570</v>
      </c>
    </row>
    <row r="679" spans="1:7" ht="13.5" customHeight="1" outlineLevel="1">
      <c r="A679" s="231"/>
      <c r="B679" s="253"/>
      <c r="C679" s="228"/>
      <c r="D679" s="228"/>
      <c r="E679" s="228"/>
      <c r="F679" s="178" t="s">
        <v>1818</v>
      </c>
      <c r="G679" s="187" t="s">
        <v>2578</v>
      </c>
    </row>
    <row r="680" spans="1:7" ht="13.5" customHeight="1" outlineLevel="1">
      <c r="A680" s="231"/>
      <c r="B680" s="253"/>
      <c r="C680" s="228"/>
      <c r="D680" s="228"/>
      <c r="E680" s="228"/>
      <c r="F680" s="178" t="s">
        <v>1819</v>
      </c>
      <c r="G680" s="187" t="s">
        <v>2579</v>
      </c>
    </row>
    <row r="681" spans="1:7" ht="36" customHeight="1" outlineLevel="1" thickBot="1">
      <c r="A681" s="233"/>
      <c r="B681" s="254"/>
      <c r="C681" s="229"/>
      <c r="D681" s="229"/>
      <c r="E681" s="229"/>
      <c r="F681" s="185" t="s">
        <v>1820</v>
      </c>
      <c r="G681" s="188" t="s">
        <v>2646</v>
      </c>
    </row>
    <row r="682" spans="1:7" ht="13.5">
      <c r="A682" s="251" t="s">
        <v>1147</v>
      </c>
      <c r="B682" s="252" t="s">
        <v>1146</v>
      </c>
      <c r="C682" s="227" t="s">
        <v>1961</v>
      </c>
      <c r="D682" s="227" t="s">
        <v>1962</v>
      </c>
      <c r="E682" s="227" t="s">
        <v>1810</v>
      </c>
      <c r="F682" s="174" t="s">
        <v>1811</v>
      </c>
      <c r="G682" s="186" t="s">
        <v>2167</v>
      </c>
    </row>
    <row r="683" spans="1:7" ht="13.5" customHeight="1" outlineLevel="1">
      <c r="A683" s="231"/>
      <c r="B683" s="253"/>
      <c r="C683" s="228"/>
      <c r="D683" s="228"/>
      <c r="E683" s="228"/>
      <c r="F683" s="178" t="s">
        <v>1812</v>
      </c>
      <c r="G683" s="187" t="s">
        <v>2576</v>
      </c>
    </row>
    <row r="684" spans="1:7" ht="13.5" customHeight="1" outlineLevel="1">
      <c r="A684" s="231"/>
      <c r="B684" s="253"/>
      <c r="C684" s="228"/>
      <c r="D684" s="228"/>
      <c r="E684" s="228"/>
      <c r="F684" s="178" t="s">
        <v>1813</v>
      </c>
      <c r="G684" s="187" t="s">
        <v>2567</v>
      </c>
    </row>
    <row r="685" spans="1:7" ht="13.5" customHeight="1" outlineLevel="1">
      <c r="A685" s="231"/>
      <c r="B685" s="253"/>
      <c r="C685" s="228"/>
      <c r="D685" s="228"/>
      <c r="E685" s="228"/>
      <c r="F685" s="178" t="s">
        <v>1814</v>
      </c>
      <c r="G685" s="187" t="s">
        <v>2568</v>
      </c>
    </row>
    <row r="686" spans="1:7" ht="13.5" customHeight="1" outlineLevel="1">
      <c r="A686" s="231"/>
      <c r="B686" s="253"/>
      <c r="C686" s="228"/>
      <c r="D686" s="228"/>
      <c r="E686" s="228"/>
      <c r="F686" s="178" t="s">
        <v>1815</v>
      </c>
      <c r="G686" s="187" t="s">
        <v>2577</v>
      </c>
    </row>
    <row r="687" spans="1:7" ht="23.25" customHeight="1" outlineLevel="1">
      <c r="A687" s="231"/>
      <c r="B687" s="253"/>
      <c r="C687" s="228"/>
      <c r="D687" s="228"/>
      <c r="E687" s="228"/>
      <c r="F687" s="178" t="s">
        <v>1816</v>
      </c>
      <c r="G687" s="187" t="s">
        <v>2569</v>
      </c>
    </row>
    <row r="688" spans="1:7" ht="13.5" customHeight="1" outlineLevel="1">
      <c r="A688" s="231"/>
      <c r="B688" s="253"/>
      <c r="C688" s="228"/>
      <c r="D688" s="228"/>
      <c r="E688" s="228"/>
      <c r="F688" s="178" t="s">
        <v>1817</v>
      </c>
      <c r="G688" s="187" t="s">
        <v>2570</v>
      </c>
    </row>
    <row r="689" spans="1:7" ht="13.5" customHeight="1" outlineLevel="1">
      <c r="A689" s="231"/>
      <c r="B689" s="253"/>
      <c r="C689" s="228"/>
      <c r="D689" s="228"/>
      <c r="E689" s="228"/>
      <c r="F689" s="178" t="s">
        <v>1818</v>
      </c>
      <c r="G689" s="187" t="s">
        <v>2578</v>
      </c>
    </row>
    <row r="690" spans="1:7" ht="13.5" customHeight="1" outlineLevel="1">
      <c r="A690" s="231"/>
      <c r="B690" s="253"/>
      <c r="C690" s="228"/>
      <c r="D690" s="228"/>
      <c r="E690" s="228"/>
      <c r="F690" s="178" t="s">
        <v>1819</v>
      </c>
      <c r="G690" s="187" t="s">
        <v>2579</v>
      </c>
    </row>
    <row r="691" spans="1:7" ht="36" customHeight="1" outlineLevel="1" thickBot="1">
      <c r="A691" s="233"/>
      <c r="B691" s="254"/>
      <c r="C691" s="229"/>
      <c r="D691" s="229"/>
      <c r="E691" s="229"/>
      <c r="F691" s="185" t="s">
        <v>1820</v>
      </c>
      <c r="G691" s="188" t="s">
        <v>2647</v>
      </c>
    </row>
    <row r="692" spans="1:7" ht="13.5">
      <c r="A692" s="251" t="s">
        <v>1143</v>
      </c>
      <c r="B692" s="252" t="s">
        <v>1142</v>
      </c>
      <c r="C692" s="227" t="s">
        <v>1963</v>
      </c>
      <c r="D692" s="227" t="s">
        <v>1964</v>
      </c>
      <c r="E692" s="227" t="s">
        <v>1810</v>
      </c>
      <c r="F692" s="174" t="s">
        <v>1811</v>
      </c>
      <c r="G692" s="186" t="s">
        <v>2167</v>
      </c>
    </row>
    <row r="693" spans="1:7" ht="13.5" customHeight="1" outlineLevel="1">
      <c r="A693" s="231"/>
      <c r="B693" s="253"/>
      <c r="C693" s="228"/>
      <c r="D693" s="228"/>
      <c r="E693" s="228"/>
      <c r="F693" s="178" t="s">
        <v>1812</v>
      </c>
      <c r="G693" s="187" t="s">
        <v>2576</v>
      </c>
    </row>
    <row r="694" spans="1:7" ht="13.5" customHeight="1" outlineLevel="1">
      <c r="A694" s="231"/>
      <c r="B694" s="253"/>
      <c r="C694" s="228"/>
      <c r="D694" s="228"/>
      <c r="E694" s="228"/>
      <c r="F694" s="178" t="s">
        <v>1813</v>
      </c>
      <c r="G694" s="187" t="s">
        <v>2567</v>
      </c>
    </row>
    <row r="695" spans="1:7" ht="13.5" customHeight="1" outlineLevel="1">
      <c r="A695" s="231"/>
      <c r="B695" s="253"/>
      <c r="C695" s="228"/>
      <c r="D695" s="228"/>
      <c r="E695" s="228"/>
      <c r="F695" s="178" t="s">
        <v>1814</v>
      </c>
      <c r="G695" s="187" t="s">
        <v>2568</v>
      </c>
    </row>
    <row r="696" spans="1:7" ht="13.5" customHeight="1" outlineLevel="1">
      <c r="A696" s="231"/>
      <c r="B696" s="253"/>
      <c r="C696" s="228"/>
      <c r="D696" s="228"/>
      <c r="E696" s="228"/>
      <c r="F696" s="178" t="s">
        <v>1815</v>
      </c>
      <c r="G696" s="187" t="s">
        <v>2577</v>
      </c>
    </row>
    <row r="697" spans="1:7" ht="23.25" customHeight="1" outlineLevel="1">
      <c r="A697" s="231"/>
      <c r="B697" s="253"/>
      <c r="C697" s="228"/>
      <c r="D697" s="228"/>
      <c r="E697" s="228"/>
      <c r="F697" s="178" t="s">
        <v>1816</v>
      </c>
      <c r="G697" s="187" t="s">
        <v>2569</v>
      </c>
    </row>
    <row r="698" spans="1:7" ht="13.5" customHeight="1" outlineLevel="1">
      <c r="A698" s="231"/>
      <c r="B698" s="253"/>
      <c r="C698" s="228"/>
      <c r="D698" s="228"/>
      <c r="E698" s="228"/>
      <c r="F698" s="178" t="s">
        <v>1817</v>
      </c>
      <c r="G698" s="187" t="s">
        <v>2570</v>
      </c>
    </row>
    <row r="699" spans="1:7" ht="13.5" customHeight="1" outlineLevel="1">
      <c r="A699" s="231"/>
      <c r="B699" s="253"/>
      <c r="C699" s="228"/>
      <c r="D699" s="228"/>
      <c r="E699" s="228"/>
      <c r="F699" s="178" t="s">
        <v>1818</v>
      </c>
      <c r="G699" s="187" t="s">
        <v>2578</v>
      </c>
    </row>
    <row r="700" spans="1:7" ht="13.5" customHeight="1" outlineLevel="1">
      <c r="A700" s="231"/>
      <c r="B700" s="253"/>
      <c r="C700" s="228"/>
      <c r="D700" s="228"/>
      <c r="E700" s="228"/>
      <c r="F700" s="178" t="s">
        <v>1819</v>
      </c>
      <c r="G700" s="187" t="s">
        <v>2579</v>
      </c>
    </row>
    <row r="701" spans="1:7" ht="36" customHeight="1" outlineLevel="1" thickBot="1">
      <c r="A701" s="233"/>
      <c r="B701" s="254"/>
      <c r="C701" s="229"/>
      <c r="D701" s="229"/>
      <c r="E701" s="229"/>
      <c r="F701" s="185" t="s">
        <v>1820</v>
      </c>
      <c r="G701" s="188" t="s">
        <v>2648</v>
      </c>
    </row>
    <row r="702" spans="1:7" ht="13.5">
      <c r="A702" s="251" t="s">
        <v>1109</v>
      </c>
      <c r="B702" s="252" t="s">
        <v>1108</v>
      </c>
      <c r="C702" s="227" t="s">
        <v>1965</v>
      </c>
      <c r="D702" s="227" t="s">
        <v>1966</v>
      </c>
      <c r="E702" s="227" t="s">
        <v>1810</v>
      </c>
      <c r="F702" s="174" t="s">
        <v>1811</v>
      </c>
      <c r="G702" s="186" t="s">
        <v>2167</v>
      </c>
    </row>
    <row r="703" spans="1:7" ht="13.5" customHeight="1" outlineLevel="1">
      <c r="A703" s="231"/>
      <c r="B703" s="253"/>
      <c r="C703" s="228"/>
      <c r="D703" s="228"/>
      <c r="E703" s="228"/>
      <c r="F703" s="178" t="s">
        <v>1812</v>
      </c>
      <c r="G703" s="187" t="s">
        <v>2576</v>
      </c>
    </row>
    <row r="704" spans="1:7" ht="13.5" customHeight="1" outlineLevel="1">
      <c r="A704" s="231"/>
      <c r="B704" s="253"/>
      <c r="C704" s="228"/>
      <c r="D704" s="228"/>
      <c r="E704" s="228"/>
      <c r="F704" s="178" t="s">
        <v>1813</v>
      </c>
      <c r="G704" s="187" t="s">
        <v>2567</v>
      </c>
    </row>
    <row r="705" spans="1:7" ht="13.5" customHeight="1" outlineLevel="1">
      <c r="A705" s="231"/>
      <c r="B705" s="253"/>
      <c r="C705" s="228"/>
      <c r="D705" s="228"/>
      <c r="E705" s="228"/>
      <c r="F705" s="178" t="s">
        <v>1814</v>
      </c>
      <c r="G705" s="187" t="s">
        <v>2568</v>
      </c>
    </row>
    <row r="706" spans="1:7" ht="13.5" customHeight="1" outlineLevel="1">
      <c r="A706" s="231"/>
      <c r="B706" s="253"/>
      <c r="C706" s="228"/>
      <c r="D706" s="228"/>
      <c r="E706" s="228"/>
      <c r="F706" s="178" t="s">
        <v>1815</v>
      </c>
      <c r="G706" s="187" t="s">
        <v>2577</v>
      </c>
    </row>
    <row r="707" spans="1:7" ht="23.25" customHeight="1" outlineLevel="1">
      <c r="A707" s="231"/>
      <c r="B707" s="253"/>
      <c r="C707" s="228"/>
      <c r="D707" s="228"/>
      <c r="E707" s="228"/>
      <c r="F707" s="178" t="s">
        <v>1816</v>
      </c>
      <c r="G707" s="187" t="s">
        <v>2569</v>
      </c>
    </row>
    <row r="708" spans="1:7" ht="13.5" customHeight="1" outlineLevel="1">
      <c r="A708" s="231"/>
      <c r="B708" s="253"/>
      <c r="C708" s="228"/>
      <c r="D708" s="228"/>
      <c r="E708" s="228"/>
      <c r="F708" s="178" t="s">
        <v>1817</v>
      </c>
      <c r="G708" s="187" t="s">
        <v>2570</v>
      </c>
    </row>
    <row r="709" spans="1:7" ht="13.5" customHeight="1" outlineLevel="1">
      <c r="A709" s="231"/>
      <c r="B709" s="253"/>
      <c r="C709" s="228"/>
      <c r="D709" s="228"/>
      <c r="E709" s="228"/>
      <c r="F709" s="178" t="s">
        <v>1818</v>
      </c>
      <c r="G709" s="187" t="s">
        <v>2578</v>
      </c>
    </row>
    <row r="710" spans="1:7" ht="13.5" customHeight="1" outlineLevel="1">
      <c r="A710" s="231"/>
      <c r="B710" s="253"/>
      <c r="C710" s="228"/>
      <c r="D710" s="228"/>
      <c r="E710" s="228"/>
      <c r="F710" s="178" t="s">
        <v>1819</v>
      </c>
      <c r="G710" s="187" t="s">
        <v>2579</v>
      </c>
    </row>
    <row r="711" spans="1:7" ht="36" customHeight="1" outlineLevel="1" thickBot="1">
      <c r="A711" s="233"/>
      <c r="B711" s="254"/>
      <c r="C711" s="229"/>
      <c r="D711" s="229"/>
      <c r="E711" s="229"/>
      <c r="F711" s="185" t="s">
        <v>1820</v>
      </c>
      <c r="G711" s="188" t="s">
        <v>2649</v>
      </c>
    </row>
    <row r="712" spans="1:7" ht="13.5">
      <c r="A712" s="251" t="s">
        <v>1105</v>
      </c>
      <c r="B712" s="252" t="s">
        <v>1104</v>
      </c>
      <c r="C712" s="227" t="s">
        <v>1967</v>
      </c>
      <c r="D712" s="227" t="s">
        <v>1968</v>
      </c>
      <c r="E712" s="227" t="s">
        <v>1810</v>
      </c>
      <c r="F712" s="174" t="s">
        <v>1811</v>
      </c>
      <c r="G712" s="186" t="s">
        <v>2167</v>
      </c>
    </row>
    <row r="713" spans="1:7" ht="13.5" customHeight="1" outlineLevel="1">
      <c r="A713" s="231"/>
      <c r="B713" s="253"/>
      <c r="C713" s="228"/>
      <c r="D713" s="228"/>
      <c r="E713" s="228"/>
      <c r="F713" s="178" t="s">
        <v>1812</v>
      </c>
      <c r="G713" s="187" t="s">
        <v>2576</v>
      </c>
    </row>
    <row r="714" spans="1:7" ht="13.5" customHeight="1" outlineLevel="1">
      <c r="A714" s="231"/>
      <c r="B714" s="253"/>
      <c r="C714" s="228"/>
      <c r="D714" s="228"/>
      <c r="E714" s="228"/>
      <c r="F714" s="178" t="s">
        <v>1813</v>
      </c>
      <c r="G714" s="187" t="s">
        <v>2567</v>
      </c>
    </row>
    <row r="715" spans="1:7" ht="13.5" customHeight="1" outlineLevel="1">
      <c r="A715" s="231"/>
      <c r="B715" s="253"/>
      <c r="C715" s="228"/>
      <c r="D715" s="228"/>
      <c r="E715" s="228"/>
      <c r="F715" s="178" t="s">
        <v>1814</v>
      </c>
      <c r="G715" s="187" t="s">
        <v>2568</v>
      </c>
    </row>
    <row r="716" spans="1:7" ht="13.5" customHeight="1" outlineLevel="1">
      <c r="A716" s="231"/>
      <c r="B716" s="253"/>
      <c r="C716" s="228"/>
      <c r="D716" s="228"/>
      <c r="E716" s="228"/>
      <c r="F716" s="178" t="s">
        <v>1815</v>
      </c>
      <c r="G716" s="187" t="s">
        <v>2577</v>
      </c>
    </row>
    <row r="717" spans="1:7" ht="23.25" customHeight="1" outlineLevel="1">
      <c r="A717" s="231"/>
      <c r="B717" s="253"/>
      <c r="C717" s="228"/>
      <c r="D717" s="228"/>
      <c r="E717" s="228"/>
      <c r="F717" s="178" t="s">
        <v>1816</v>
      </c>
      <c r="G717" s="187" t="s">
        <v>2569</v>
      </c>
    </row>
    <row r="718" spans="1:7" ht="13.5" customHeight="1" outlineLevel="1">
      <c r="A718" s="231"/>
      <c r="B718" s="253"/>
      <c r="C718" s="228"/>
      <c r="D718" s="228"/>
      <c r="E718" s="228"/>
      <c r="F718" s="178" t="s">
        <v>1817</v>
      </c>
      <c r="G718" s="187" t="s">
        <v>2570</v>
      </c>
    </row>
    <row r="719" spans="1:7" ht="13.5" customHeight="1" outlineLevel="1">
      <c r="A719" s="231"/>
      <c r="B719" s="253"/>
      <c r="C719" s="228"/>
      <c r="D719" s="228"/>
      <c r="E719" s="228"/>
      <c r="F719" s="178" t="s">
        <v>1818</v>
      </c>
      <c r="G719" s="187" t="s">
        <v>2578</v>
      </c>
    </row>
    <row r="720" spans="1:7" ht="13.5" customHeight="1" outlineLevel="1">
      <c r="A720" s="231"/>
      <c r="B720" s="253"/>
      <c r="C720" s="228"/>
      <c r="D720" s="228"/>
      <c r="E720" s="228"/>
      <c r="F720" s="178" t="s">
        <v>1819</v>
      </c>
      <c r="G720" s="187" t="s">
        <v>2579</v>
      </c>
    </row>
    <row r="721" spans="1:7" ht="36" customHeight="1" outlineLevel="1" thickBot="1">
      <c r="A721" s="233"/>
      <c r="B721" s="254"/>
      <c r="C721" s="229"/>
      <c r="D721" s="229"/>
      <c r="E721" s="229"/>
      <c r="F721" s="185" t="s">
        <v>1820</v>
      </c>
      <c r="G721" s="188" t="s">
        <v>2650</v>
      </c>
    </row>
    <row r="722" spans="1:7" ht="13.5">
      <c r="A722" s="251" t="s">
        <v>975</v>
      </c>
      <c r="B722" s="252" t="s">
        <v>974</v>
      </c>
      <c r="C722" s="227" t="s">
        <v>1969</v>
      </c>
      <c r="D722" s="227" t="s">
        <v>1970</v>
      </c>
      <c r="E722" s="227" t="s">
        <v>1833</v>
      </c>
      <c r="F722" s="174" t="s">
        <v>1811</v>
      </c>
      <c r="G722" s="186" t="s">
        <v>2167</v>
      </c>
    </row>
    <row r="723" spans="1:7" ht="13.5" customHeight="1" outlineLevel="1">
      <c r="A723" s="231"/>
      <c r="B723" s="253"/>
      <c r="C723" s="228"/>
      <c r="D723" s="228"/>
      <c r="E723" s="228"/>
      <c r="F723" s="178" t="s">
        <v>1812</v>
      </c>
      <c r="G723" s="187" t="s">
        <v>2567</v>
      </c>
    </row>
    <row r="724" spans="1:7" ht="24" customHeight="1" outlineLevel="1">
      <c r="A724" s="231"/>
      <c r="B724" s="253"/>
      <c r="C724" s="228"/>
      <c r="D724" s="228"/>
      <c r="E724" s="228"/>
      <c r="F724" s="178" t="s">
        <v>1813</v>
      </c>
      <c r="G724" s="187" t="s">
        <v>2581</v>
      </c>
    </row>
    <row r="725" spans="1:7" ht="13.5" customHeight="1" outlineLevel="1">
      <c r="A725" s="231"/>
      <c r="B725" s="253"/>
      <c r="C725" s="228"/>
      <c r="D725" s="228"/>
      <c r="E725" s="228"/>
      <c r="F725" s="178" t="s">
        <v>1814</v>
      </c>
      <c r="G725" s="187" t="s">
        <v>2568</v>
      </c>
    </row>
    <row r="726" spans="1:7" ht="13.5" customHeight="1" outlineLevel="1">
      <c r="A726" s="231"/>
      <c r="B726" s="253"/>
      <c r="C726" s="228"/>
      <c r="D726" s="228"/>
      <c r="E726" s="228"/>
      <c r="F726" s="178" t="s">
        <v>1815</v>
      </c>
      <c r="G726" s="187" t="s">
        <v>2577</v>
      </c>
    </row>
    <row r="727" spans="1:7" ht="13.5" customHeight="1" outlineLevel="1">
      <c r="A727" s="231"/>
      <c r="B727" s="253"/>
      <c r="C727" s="228"/>
      <c r="D727" s="228"/>
      <c r="E727" s="228"/>
      <c r="F727" s="178" t="s">
        <v>1816</v>
      </c>
      <c r="G727" s="187" t="s">
        <v>2567</v>
      </c>
    </row>
    <row r="728" spans="1:7" ht="13.5" customHeight="1" outlineLevel="1">
      <c r="A728" s="231"/>
      <c r="B728" s="253"/>
      <c r="C728" s="228"/>
      <c r="D728" s="228"/>
      <c r="E728" s="228"/>
      <c r="F728" s="178" t="s">
        <v>1817</v>
      </c>
      <c r="G728" s="187" t="s">
        <v>2567</v>
      </c>
    </row>
    <row r="729" spans="1:7" ht="13.5" customHeight="1" outlineLevel="1">
      <c r="A729" s="231"/>
      <c r="B729" s="253"/>
      <c r="C729" s="228"/>
      <c r="D729" s="228"/>
      <c r="E729" s="228"/>
      <c r="F729" s="178" t="s">
        <v>1818</v>
      </c>
      <c r="G729" s="187" t="s">
        <v>2567</v>
      </c>
    </row>
    <row r="730" spans="1:7" ht="13.5" customHeight="1" outlineLevel="1">
      <c r="A730" s="231"/>
      <c r="B730" s="253"/>
      <c r="C730" s="228"/>
      <c r="D730" s="228"/>
      <c r="E730" s="228"/>
      <c r="F730" s="178" t="s">
        <v>1819</v>
      </c>
      <c r="G730" s="187" t="s">
        <v>2579</v>
      </c>
    </row>
    <row r="731" spans="1:7" ht="24" customHeight="1" outlineLevel="1" thickBot="1">
      <c r="A731" s="233"/>
      <c r="B731" s="254"/>
      <c r="C731" s="229"/>
      <c r="D731" s="229"/>
      <c r="E731" s="229"/>
      <c r="F731" s="185" t="s">
        <v>1820</v>
      </c>
      <c r="G731" s="188" t="s">
        <v>2651</v>
      </c>
    </row>
    <row r="732" spans="1:7" ht="13.5">
      <c r="A732" s="251" t="s">
        <v>978</v>
      </c>
      <c r="B732" s="252" t="s">
        <v>977</v>
      </c>
      <c r="C732" s="227" t="s">
        <v>1971</v>
      </c>
      <c r="D732" s="227" t="s">
        <v>1972</v>
      </c>
      <c r="E732" s="227" t="s">
        <v>1833</v>
      </c>
      <c r="F732" s="174" t="s">
        <v>1811</v>
      </c>
      <c r="G732" s="186" t="s">
        <v>2167</v>
      </c>
    </row>
    <row r="733" spans="1:7" ht="13.5" customHeight="1" outlineLevel="1">
      <c r="A733" s="231"/>
      <c r="B733" s="253"/>
      <c r="C733" s="228"/>
      <c r="D733" s="228"/>
      <c r="E733" s="228"/>
      <c r="F733" s="178" t="s">
        <v>1812</v>
      </c>
      <c r="G733" s="187" t="s">
        <v>2567</v>
      </c>
    </row>
    <row r="734" spans="1:7" ht="24" customHeight="1" outlineLevel="1">
      <c r="A734" s="231"/>
      <c r="B734" s="253"/>
      <c r="C734" s="228"/>
      <c r="D734" s="228"/>
      <c r="E734" s="228"/>
      <c r="F734" s="178" t="s">
        <v>1813</v>
      </c>
      <c r="G734" s="187" t="s">
        <v>2581</v>
      </c>
    </row>
    <row r="735" spans="1:7" ht="13.5" customHeight="1" outlineLevel="1">
      <c r="A735" s="231"/>
      <c r="B735" s="253"/>
      <c r="C735" s="228"/>
      <c r="D735" s="228"/>
      <c r="E735" s="228"/>
      <c r="F735" s="178" t="s">
        <v>1814</v>
      </c>
      <c r="G735" s="187" t="s">
        <v>2568</v>
      </c>
    </row>
    <row r="736" spans="1:7" ht="13.5" customHeight="1" outlineLevel="1">
      <c r="A736" s="231"/>
      <c r="B736" s="253"/>
      <c r="C736" s="228"/>
      <c r="D736" s="228"/>
      <c r="E736" s="228"/>
      <c r="F736" s="178" t="s">
        <v>1815</v>
      </c>
      <c r="G736" s="187" t="s">
        <v>2577</v>
      </c>
    </row>
    <row r="737" spans="1:7" ht="13.5" customHeight="1" outlineLevel="1">
      <c r="A737" s="231"/>
      <c r="B737" s="253"/>
      <c r="C737" s="228"/>
      <c r="D737" s="228"/>
      <c r="E737" s="228"/>
      <c r="F737" s="178" t="s">
        <v>1816</v>
      </c>
      <c r="G737" s="187" t="s">
        <v>2567</v>
      </c>
    </row>
    <row r="738" spans="1:7" ht="13.5" customHeight="1" outlineLevel="1">
      <c r="A738" s="231"/>
      <c r="B738" s="253"/>
      <c r="C738" s="228"/>
      <c r="D738" s="228"/>
      <c r="E738" s="228"/>
      <c r="F738" s="178" t="s">
        <v>1817</v>
      </c>
      <c r="G738" s="187" t="s">
        <v>2567</v>
      </c>
    </row>
    <row r="739" spans="1:7" ht="13.5" customHeight="1" outlineLevel="1">
      <c r="A739" s="231"/>
      <c r="B739" s="253"/>
      <c r="C739" s="228"/>
      <c r="D739" s="228"/>
      <c r="E739" s="228"/>
      <c r="F739" s="178" t="s">
        <v>1818</v>
      </c>
      <c r="G739" s="187" t="s">
        <v>2567</v>
      </c>
    </row>
    <row r="740" spans="1:7" ht="13.5" customHeight="1" outlineLevel="1">
      <c r="A740" s="231"/>
      <c r="B740" s="253"/>
      <c r="C740" s="228"/>
      <c r="D740" s="228"/>
      <c r="E740" s="228"/>
      <c r="F740" s="178" t="s">
        <v>1819</v>
      </c>
      <c r="G740" s="187" t="s">
        <v>2583</v>
      </c>
    </row>
    <row r="741" spans="1:7" ht="24" customHeight="1" outlineLevel="1" thickBot="1">
      <c r="A741" s="233"/>
      <c r="B741" s="254"/>
      <c r="C741" s="229"/>
      <c r="D741" s="229"/>
      <c r="E741" s="229"/>
      <c r="F741" s="185" t="s">
        <v>1820</v>
      </c>
      <c r="G741" s="188" t="s">
        <v>2652</v>
      </c>
    </row>
    <row r="742" spans="1:7" ht="13.5">
      <c r="A742" s="251" t="s">
        <v>901</v>
      </c>
      <c r="B742" s="252" t="s">
        <v>900</v>
      </c>
      <c r="C742" s="227" t="s">
        <v>1973</v>
      </c>
      <c r="D742" s="227" t="s">
        <v>1974</v>
      </c>
      <c r="E742" s="227" t="s">
        <v>1833</v>
      </c>
      <c r="F742" s="174" t="s">
        <v>1811</v>
      </c>
      <c r="G742" s="186" t="s">
        <v>2167</v>
      </c>
    </row>
    <row r="743" spans="1:7" ht="13.5" customHeight="1" outlineLevel="1">
      <c r="A743" s="231"/>
      <c r="B743" s="253"/>
      <c r="C743" s="228"/>
      <c r="D743" s="228"/>
      <c r="E743" s="228"/>
      <c r="F743" s="178" t="s">
        <v>1812</v>
      </c>
      <c r="G743" s="187" t="s">
        <v>2567</v>
      </c>
    </row>
    <row r="744" spans="1:7" ht="24" customHeight="1" outlineLevel="1">
      <c r="A744" s="231"/>
      <c r="B744" s="253"/>
      <c r="C744" s="228"/>
      <c r="D744" s="228"/>
      <c r="E744" s="228"/>
      <c r="F744" s="178" t="s">
        <v>1813</v>
      </c>
      <c r="G744" s="187" t="s">
        <v>2581</v>
      </c>
    </row>
    <row r="745" spans="1:7" ht="13.5" customHeight="1" outlineLevel="1">
      <c r="A745" s="231"/>
      <c r="B745" s="253"/>
      <c r="C745" s="228"/>
      <c r="D745" s="228"/>
      <c r="E745" s="228"/>
      <c r="F745" s="178" t="s">
        <v>1814</v>
      </c>
      <c r="G745" s="187" t="s">
        <v>2568</v>
      </c>
    </row>
    <row r="746" spans="1:7" ht="13.5" customHeight="1" outlineLevel="1">
      <c r="A746" s="231"/>
      <c r="B746" s="253"/>
      <c r="C746" s="228"/>
      <c r="D746" s="228"/>
      <c r="E746" s="228"/>
      <c r="F746" s="178" t="s">
        <v>1815</v>
      </c>
      <c r="G746" s="187" t="s">
        <v>2577</v>
      </c>
    </row>
    <row r="747" spans="1:7" ht="13.5" customHeight="1" outlineLevel="1">
      <c r="A747" s="231"/>
      <c r="B747" s="253"/>
      <c r="C747" s="228"/>
      <c r="D747" s="228"/>
      <c r="E747" s="228"/>
      <c r="F747" s="178" t="s">
        <v>1816</v>
      </c>
      <c r="G747" s="187" t="s">
        <v>2567</v>
      </c>
    </row>
    <row r="748" spans="1:7" ht="13.5" customHeight="1" outlineLevel="1">
      <c r="A748" s="231"/>
      <c r="B748" s="253"/>
      <c r="C748" s="228"/>
      <c r="D748" s="228"/>
      <c r="E748" s="228"/>
      <c r="F748" s="178" t="s">
        <v>1817</v>
      </c>
      <c r="G748" s="187" t="s">
        <v>2567</v>
      </c>
    </row>
    <row r="749" spans="1:7" ht="13.5" customHeight="1" outlineLevel="1">
      <c r="A749" s="231"/>
      <c r="B749" s="253"/>
      <c r="C749" s="228"/>
      <c r="D749" s="228"/>
      <c r="E749" s="228"/>
      <c r="F749" s="178" t="s">
        <v>1818</v>
      </c>
      <c r="G749" s="187" t="s">
        <v>2567</v>
      </c>
    </row>
    <row r="750" spans="1:7" ht="13.5" customHeight="1" outlineLevel="1">
      <c r="A750" s="231"/>
      <c r="B750" s="253"/>
      <c r="C750" s="228"/>
      <c r="D750" s="228"/>
      <c r="E750" s="228"/>
      <c r="F750" s="178" t="s">
        <v>1819</v>
      </c>
      <c r="G750" s="187" t="s">
        <v>2583</v>
      </c>
    </row>
    <row r="751" spans="1:7" ht="24" customHeight="1" outlineLevel="1" thickBot="1">
      <c r="A751" s="233"/>
      <c r="B751" s="254"/>
      <c r="C751" s="229"/>
      <c r="D751" s="229"/>
      <c r="E751" s="229"/>
      <c r="F751" s="185" t="s">
        <v>1820</v>
      </c>
      <c r="G751" s="188" t="s">
        <v>2653</v>
      </c>
    </row>
    <row r="752" spans="1:7" ht="13.5">
      <c r="A752" s="251" t="s">
        <v>949</v>
      </c>
      <c r="B752" s="252" t="s">
        <v>948</v>
      </c>
      <c r="C752" s="227" t="s">
        <v>1975</v>
      </c>
      <c r="D752" s="227" t="s">
        <v>1976</v>
      </c>
      <c r="E752" s="227" t="s">
        <v>1833</v>
      </c>
      <c r="F752" s="174" t="s">
        <v>1811</v>
      </c>
      <c r="G752" s="186" t="s">
        <v>2167</v>
      </c>
    </row>
    <row r="753" spans="1:7" ht="13.5" customHeight="1" outlineLevel="1">
      <c r="A753" s="231"/>
      <c r="B753" s="253"/>
      <c r="C753" s="228"/>
      <c r="D753" s="228"/>
      <c r="E753" s="228"/>
      <c r="F753" s="178" t="s">
        <v>1812</v>
      </c>
      <c r="G753" s="187" t="s">
        <v>2567</v>
      </c>
    </row>
    <row r="754" spans="1:7" ht="24" customHeight="1" outlineLevel="1">
      <c r="A754" s="231"/>
      <c r="B754" s="253"/>
      <c r="C754" s="228"/>
      <c r="D754" s="228"/>
      <c r="E754" s="228"/>
      <c r="F754" s="178" t="s">
        <v>1813</v>
      </c>
      <c r="G754" s="187" t="s">
        <v>2581</v>
      </c>
    </row>
    <row r="755" spans="1:7" ht="13.5" customHeight="1" outlineLevel="1">
      <c r="A755" s="231"/>
      <c r="B755" s="253"/>
      <c r="C755" s="228"/>
      <c r="D755" s="228"/>
      <c r="E755" s="228"/>
      <c r="F755" s="178" t="s">
        <v>1814</v>
      </c>
      <c r="G755" s="187" t="s">
        <v>2568</v>
      </c>
    </row>
    <row r="756" spans="1:7" ht="13.5" customHeight="1" outlineLevel="1">
      <c r="A756" s="231"/>
      <c r="B756" s="253"/>
      <c r="C756" s="228"/>
      <c r="D756" s="228"/>
      <c r="E756" s="228"/>
      <c r="F756" s="178" t="s">
        <v>1815</v>
      </c>
      <c r="G756" s="187" t="s">
        <v>2577</v>
      </c>
    </row>
    <row r="757" spans="1:7" ht="13.5" customHeight="1" outlineLevel="1">
      <c r="A757" s="231"/>
      <c r="B757" s="253"/>
      <c r="C757" s="228"/>
      <c r="D757" s="228"/>
      <c r="E757" s="228"/>
      <c r="F757" s="178" t="s">
        <v>1816</v>
      </c>
      <c r="G757" s="187" t="s">
        <v>2567</v>
      </c>
    </row>
    <row r="758" spans="1:7" ht="13.5" customHeight="1" outlineLevel="1">
      <c r="A758" s="231"/>
      <c r="B758" s="253"/>
      <c r="C758" s="228"/>
      <c r="D758" s="228"/>
      <c r="E758" s="228"/>
      <c r="F758" s="178" t="s">
        <v>1817</v>
      </c>
      <c r="G758" s="187" t="s">
        <v>2567</v>
      </c>
    </row>
    <row r="759" spans="1:7" ht="13.5" customHeight="1" outlineLevel="1">
      <c r="A759" s="231"/>
      <c r="B759" s="253"/>
      <c r="C759" s="228"/>
      <c r="D759" s="228"/>
      <c r="E759" s="228"/>
      <c r="F759" s="178" t="s">
        <v>1818</v>
      </c>
      <c r="G759" s="187" t="s">
        <v>2567</v>
      </c>
    </row>
    <row r="760" spans="1:7" ht="13.5" customHeight="1" outlineLevel="1">
      <c r="A760" s="231"/>
      <c r="B760" s="253"/>
      <c r="C760" s="228"/>
      <c r="D760" s="228"/>
      <c r="E760" s="228"/>
      <c r="F760" s="178" t="s">
        <v>1819</v>
      </c>
      <c r="G760" s="187" t="s">
        <v>2583</v>
      </c>
    </row>
    <row r="761" spans="1:7" ht="24" customHeight="1" outlineLevel="1" thickBot="1">
      <c r="A761" s="233"/>
      <c r="B761" s="254"/>
      <c r="C761" s="229"/>
      <c r="D761" s="229"/>
      <c r="E761" s="229"/>
      <c r="F761" s="185" t="s">
        <v>1820</v>
      </c>
      <c r="G761" s="188" t="s">
        <v>2654</v>
      </c>
    </row>
    <row r="762" spans="1:7" ht="13.5">
      <c r="A762" s="251" t="s">
        <v>946</v>
      </c>
      <c r="B762" s="252" t="s">
        <v>945</v>
      </c>
      <c r="C762" s="227" t="s">
        <v>1977</v>
      </c>
      <c r="D762" s="227" t="s">
        <v>1978</v>
      </c>
      <c r="E762" s="227" t="s">
        <v>1833</v>
      </c>
      <c r="F762" s="174" t="s">
        <v>1811</v>
      </c>
      <c r="G762" s="186" t="s">
        <v>2167</v>
      </c>
    </row>
    <row r="763" spans="1:7" ht="13.5" customHeight="1" outlineLevel="1">
      <c r="A763" s="231"/>
      <c r="B763" s="253"/>
      <c r="C763" s="228"/>
      <c r="D763" s="228"/>
      <c r="E763" s="228"/>
      <c r="F763" s="178" t="s">
        <v>1812</v>
      </c>
      <c r="G763" s="187" t="s">
        <v>2567</v>
      </c>
    </row>
    <row r="764" spans="1:7" ht="24" customHeight="1" outlineLevel="1">
      <c r="A764" s="231"/>
      <c r="B764" s="253"/>
      <c r="C764" s="228"/>
      <c r="D764" s="228"/>
      <c r="E764" s="228"/>
      <c r="F764" s="178" t="s">
        <v>1813</v>
      </c>
      <c r="G764" s="187" t="s">
        <v>2581</v>
      </c>
    </row>
    <row r="765" spans="1:7" ht="13.5" customHeight="1" outlineLevel="1">
      <c r="A765" s="231"/>
      <c r="B765" s="253"/>
      <c r="C765" s="228"/>
      <c r="D765" s="228"/>
      <c r="E765" s="228"/>
      <c r="F765" s="178" t="s">
        <v>1814</v>
      </c>
      <c r="G765" s="187" t="s">
        <v>2568</v>
      </c>
    </row>
    <row r="766" spans="1:7" ht="13.5" customHeight="1" outlineLevel="1">
      <c r="A766" s="231"/>
      <c r="B766" s="253"/>
      <c r="C766" s="228"/>
      <c r="D766" s="228"/>
      <c r="E766" s="228"/>
      <c r="F766" s="178" t="s">
        <v>1815</v>
      </c>
      <c r="G766" s="187" t="s">
        <v>2577</v>
      </c>
    </row>
    <row r="767" spans="1:7" ht="13.5" customHeight="1" outlineLevel="1">
      <c r="A767" s="231"/>
      <c r="B767" s="253"/>
      <c r="C767" s="228"/>
      <c r="D767" s="228"/>
      <c r="E767" s="228"/>
      <c r="F767" s="178" t="s">
        <v>1816</v>
      </c>
      <c r="G767" s="187" t="s">
        <v>2567</v>
      </c>
    </row>
    <row r="768" spans="1:7" ht="13.5" customHeight="1" outlineLevel="1">
      <c r="A768" s="231"/>
      <c r="B768" s="253"/>
      <c r="C768" s="228"/>
      <c r="D768" s="228"/>
      <c r="E768" s="228"/>
      <c r="F768" s="178" t="s">
        <v>1817</v>
      </c>
      <c r="G768" s="187" t="s">
        <v>2567</v>
      </c>
    </row>
    <row r="769" spans="1:7" ht="13.5" customHeight="1" outlineLevel="1">
      <c r="A769" s="231"/>
      <c r="B769" s="253"/>
      <c r="C769" s="228"/>
      <c r="D769" s="228"/>
      <c r="E769" s="228"/>
      <c r="F769" s="178" t="s">
        <v>1818</v>
      </c>
      <c r="G769" s="187" t="s">
        <v>2567</v>
      </c>
    </row>
    <row r="770" spans="1:7" ht="13.5" customHeight="1" outlineLevel="1">
      <c r="A770" s="231"/>
      <c r="B770" s="253"/>
      <c r="C770" s="228"/>
      <c r="D770" s="228"/>
      <c r="E770" s="228"/>
      <c r="F770" s="178" t="s">
        <v>1819</v>
      </c>
      <c r="G770" s="187" t="s">
        <v>2583</v>
      </c>
    </row>
    <row r="771" spans="1:7" ht="24" customHeight="1" outlineLevel="1" thickBot="1">
      <c r="A771" s="233"/>
      <c r="B771" s="254"/>
      <c r="C771" s="229"/>
      <c r="D771" s="229"/>
      <c r="E771" s="229"/>
      <c r="F771" s="185" t="s">
        <v>1820</v>
      </c>
      <c r="G771" s="188" t="s">
        <v>2655</v>
      </c>
    </row>
    <row r="772" spans="1:7" ht="13.5">
      <c r="A772" s="251" t="s">
        <v>231</v>
      </c>
      <c r="B772" s="252" t="s">
        <v>229</v>
      </c>
      <c r="C772" s="227" t="s">
        <v>1979</v>
      </c>
      <c r="D772" s="227" t="s">
        <v>1980</v>
      </c>
      <c r="E772" s="227" t="s">
        <v>1810</v>
      </c>
      <c r="F772" s="174" t="s">
        <v>1811</v>
      </c>
      <c r="G772" s="186" t="s">
        <v>2167</v>
      </c>
    </row>
    <row r="773" spans="1:7" ht="13.5" customHeight="1" outlineLevel="1">
      <c r="A773" s="231"/>
      <c r="B773" s="253"/>
      <c r="C773" s="228"/>
      <c r="D773" s="228"/>
      <c r="E773" s="228"/>
      <c r="F773" s="178" t="s">
        <v>1812</v>
      </c>
      <c r="G773" s="187" t="s">
        <v>2567</v>
      </c>
    </row>
    <row r="774" spans="1:7" ht="13.5" customHeight="1" outlineLevel="1">
      <c r="A774" s="231"/>
      <c r="B774" s="253"/>
      <c r="C774" s="228"/>
      <c r="D774" s="228"/>
      <c r="E774" s="228"/>
      <c r="F774" s="178" t="s">
        <v>1813</v>
      </c>
      <c r="G774" s="187" t="s">
        <v>2567</v>
      </c>
    </row>
    <row r="775" spans="1:7" ht="13.5" customHeight="1" outlineLevel="1">
      <c r="A775" s="231"/>
      <c r="B775" s="253"/>
      <c r="C775" s="228"/>
      <c r="D775" s="228"/>
      <c r="E775" s="228"/>
      <c r="F775" s="178" t="s">
        <v>1814</v>
      </c>
      <c r="G775" s="187" t="s">
        <v>2567</v>
      </c>
    </row>
    <row r="776" spans="1:7" ht="13.5" customHeight="1" outlineLevel="1">
      <c r="A776" s="231"/>
      <c r="B776" s="253"/>
      <c r="C776" s="228"/>
      <c r="D776" s="228"/>
      <c r="E776" s="228"/>
      <c r="F776" s="178" t="s">
        <v>1815</v>
      </c>
      <c r="G776" s="187" t="s">
        <v>2567</v>
      </c>
    </row>
    <row r="777" spans="1:7" ht="13.5" customHeight="1" outlineLevel="1">
      <c r="A777" s="231"/>
      <c r="B777" s="253"/>
      <c r="C777" s="228"/>
      <c r="D777" s="228"/>
      <c r="E777" s="228"/>
      <c r="F777" s="178" t="s">
        <v>1816</v>
      </c>
      <c r="G777" s="187" t="s">
        <v>2567</v>
      </c>
    </row>
    <row r="778" spans="1:7" ht="13.5" customHeight="1" outlineLevel="1">
      <c r="A778" s="231"/>
      <c r="B778" s="253"/>
      <c r="C778" s="228"/>
      <c r="D778" s="228"/>
      <c r="E778" s="228"/>
      <c r="F778" s="178" t="s">
        <v>1817</v>
      </c>
      <c r="G778" s="187" t="s">
        <v>2567</v>
      </c>
    </row>
    <row r="779" spans="1:7" ht="13.5" customHeight="1" outlineLevel="1">
      <c r="A779" s="231"/>
      <c r="B779" s="253"/>
      <c r="C779" s="228"/>
      <c r="D779" s="228"/>
      <c r="E779" s="228"/>
      <c r="F779" s="178" t="s">
        <v>1818</v>
      </c>
      <c r="G779" s="187" t="s">
        <v>2567</v>
      </c>
    </row>
    <row r="780" spans="1:7" ht="13.5" customHeight="1" outlineLevel="1">
      <c r="A780" s="231"/>
      <c r="B780" s="253"/>
      <c r="C780" s="228"/>
      <c r="D780" s="228"/>
      <c r="E780" s="228"/>
      <c r="F780" s="178" t="s">
        <v>1819</v>
      </c>
      <c r="G780" s="187" t="s">
        <v>2582</v>
      </c>
    </row>
    <row r="781" spans="1:7" ht="36" customHeight="1" outlineLevel="1" thickBot="1">
      <c r="A781" s="233"/>
      <c r="B781" s="254"/>
      <c r="C781" s="229"/>
      <c r="D781" s="229"/>
      <c r="E781" s="229"/>
      <c r="F781" s="185" t="s">
        <v>1820</v>
      </c>
      <c r="G781" s="188" t="s">
        <v>2656</v>
      </c>
    </row>
    <row r="782" spans="1:7" ht="13.5">
      <c r="A782" s="251" t="s">
        <v>236</v>
      </c>
      <c r="B782" s="252" t="s">
        <v>235</v>
      </c>
      <c r="C782" s="227" t="s">
        <v>1981</v>
      </c>
      <c r="D782" s="227" t="s">
        <v>1982</v>
      </c>
      <c r="E782" s="227" t="s">
        <v>1810</v>
      </c>
      <c r="F782" s="174" t="s">
        <v>1811</v>
      </c>
      <c r="G782" s="186" t="s">
        <v>2167</v>
      </c>
    </row>
    <row r="783" spans="1:7" ht="13.5" customHeight="1" outlineLevel="1">
      <c r="A783" s="231"/>
      <c r="B783" s="253"/>
      <c r="C783" s="228"/>
      <c r="D783" s="228"/>
      <c r="E783" s="228"/>
      <c r="F783" s="178" t="s">
        <v>1812</v>
      </c>
      <c r="G783" s="187" t="s">
        <v>2567</v>
      </c>
    </row>
    <row r="784" spans="1:7" ht="13.5" customHeight="1" outlineLevel="1">
      <c r="A784" s="231"/>
      <c r="B784" s="253"/>
      <c r="C784" s="228"/>
      <c r="D784" s="228"/>
      <c r="E784" s="228"/>
      <c r="F784" s="178" t="s">
        <v>1813</v>
      </c>
      <c r="G784" s="187" t="s">
        <v>2567</v>
      </c>
    </row>
    <row r="785" spans="1:7" ht="13.5" customHeight="1" outlineLevel="1">
      <c r="A785" s="231"/>
      <c r="B785" s="253"/>
      <c r="C785" s="228"/>
      <c r="D785" s="228"/>
      <c r="E785" s="228"/>
      <c r="F785" s="178" t="s">
        <v>1814</v>
      </c>
      <c r="G785" s="187" t="s">
        <v>2567</v>
      </c>
    </row>
    <row r="786" spans="1:7" ht="13.5" customHeight="1" outlineLevel="1">
      <c r="A786" s="231"/>
      <c r="B786" s="253"/>
      <c r="C786" s="228"/>
      <c r="D786" s="228"/>
      <c r="E786" s="228"/>
      <c r="F786" s="178" t="s">
        <v>1815</v>
      </c>
      <c r="G786" s="187" t="s">
        <v>2567</v>
      </c>
    </row>
    <row r="787" spans="1:7" ht="13.5" customHeight="1" outlineLevel="1">
      <c r="A787" s="231"/>
      <c r="B787" s="253"/>
      <c r="C787" s="228"/>
      <c r="D787" s="228"/>
      <c r="E787" s="228"/>
      <c r="F787" s="178" t="s">
        <v>1816</v>
      </c>
      <c r="G787" s="187" t="s">
        <v>2567</v>
      </c>
    </row>
    <row r="788" spans="1:7" ht="13.5" customHeight="1" outlineLevel="1">
      <c r="A788" s="231"/>
      <c r="B788" s="253"/>
      <c r="C788" s="228"/>
      <c r="D788" s="228"/>
      <c r="E788" s="228"/>
      <c r="F788" s="178" t="s">
        <v>1817</v>
      </c>
      <c r="G788" s="187" t="s">
        <v>2567</v>
      </c>
    </row>
    <row r="789" spans="1:7" ht="13.5" customHeight="1" outlineLevel="1">
      <c r="A789" s="231"/>
      <c r="B789" s="253"/>
      <c r="C789" s="228"/>
      <c r="D789" s="228"/>
      <c r="E789" s="228"/>
      <c r="F789" s="178" t="s">
        <v>1818</v>
      </c>
      <c r="G789" s="187" t="s">
        <v>2567</v>
      </c>
    </row>
    <row r="790" spans="1:7" ht="13.5" customHeight="1" outlineLevel="1">
      <c r="A790" s="231"/>
      <c r="B790" s="253"/>
      <c r="C790" s="228"/>
      <c r="D790" s="228"/>
      <c r="E790" s="228"/>
      <c r="F790" s="178" t="s">
        <v>1819</v>
      </c>
      <c r="G790" s="187" t="s">
        <v>2582</v>
      </c>
    </row>
    <row r="791" spans="1:7" ht="36" customHeight="1" outlineLevel="1" thickBot="1">
      <c r="A791" s="233"/>
      <c r="B791" s="254"/>
      <c r="C791" s="229"/>
      <c r="D791" s="229"/>
      <c r="E791" s="229"/>
      <c r="F791" s="185" t="s">
        <v>1820</v>
      </c>
      <c r="G791" s="188" t="s">
        <v>2657</v>
      </c>
    </row>
    <row r="792" spans="1:7" ht="13.5">
      <c r="A792" s="251" t="s">
        <v>287</v>
      </c>
      <c r="B792" s="252" t="s">
        <v>286</v>
      </c>
      <c r="C792" s="227" t="s">
        <v>1983</v>
      </c>
      <c r="D792" s="227" t="s">
        <v>1984</v>
      </c>
      <c r="E792" s="227" t="s">
        <v>1810</v>
      </c>
      <c r="F792" s="174" t="s">
        <v>1811</v>
      </c>
      <c r="G792" s="186" t="s">
        <v>2167</v>
      </c>
    </row>
    <row r="793" spans="1:7" ht="13.5" customHeight="1" outlineLevel="1">
      <c r="A793" s="231"/>
      <c r="B793" s="253"/>
      <c r="C793" s="228"/>
      <c r="D793" s="228"/>
      <c r="E793" s="228"/>
      <c r="F793" s="178" t="s">
        <v>1812</v>
      </c>
      <c r="G793" s="187" t="s">
        <v>2567</v>
      </c>
    </row>
    <row r="794" spans="1:7" ht="13.5" customHeight="1" outlineLevel="1">
      <c r="A794" s="231"/>
      <c r="B794" s="253"/>
      <c r="C794" s="228"/>
      <c r="D794" s="228"/>
      <c r="E794" s="228"/>
      <c r="F794" s="178" t="s">
        <v>1813</v>
      </c>
      <c r="G794" s="187" t="s">
        <v>2567</v>
      </c>
    </row>
    <row r="795" spans="1:7" ht="13.5" customHeight="1" outlineLevel="1">
      <c r="A795" s="231"/>
      <c r="B795" s="253"/>
      <c r="C795" s="228"/>
      <c r="D795" s="228"/>
      <c r="E795" s="228"/>
      <c r="F795" s="178" t="s">
        <v>1814</v>
      </c>
      <c r="G795" s="187" t="s">
        <v>2567</v>
      </c>
    </row>
    <row r="796" spans="1:7" ht="13.5" customHeight="1" outlineLevel="1">
      <c r="A796" s="231"/>
      <c r="B796" s="253"/>
      <c r="C796" s="228"/>
      <c r="D796" s="228"/>
      <c r="E796" s="228"/>
      <c r="F796" s="178" t="s">
        <v>1815</v>
      </c>
      <c r="G796" s="187" t="s">
        <v>2567</v>
      </c>
    </row>
    <row r="797" spans="1:7" ht="13.5" customHeight="1" outlineLevel="1">
      <c r="A797" s="231"/>
      <c r="B797" s="253"/>
      <c r="C797" s="228"/>
      <c r="D797" s="228"/>
      <c r="E797" s="228"/>
      <c r="F797" s="178" t="s">
        <v>1816</v>
      </c>
      <c r="G797" s="187" t="s">
        <v>2567</v>
      </c>
    </row>
    <row r="798" spans="1:7" ht="13.5" customHeight="1" outlineLevel="1">
      <c r="A798" s="231"/>
      <c r="B798" s="253"/>
      <c r="C798" s="228"/>
      <c r="D798" s="228"/>
      <c r="E798" s="228"/>
      <c r="F798" s="178" t="s">
        <v>1817</v>
      </c>
      <c r="G798" s="187" t="s">
        <v>2567</v>
      </c>
    </row>
    <row r="799" spans="1:7" ht="13.5" customHeight="1" outlineLevel="1">
      <c r="A799" s="231"/>
      <c r="B799" s="253"/>
      <c r="C799" s="228"/>
      <c r="D799" s="228"/>
      <c r="E799" s="228"/>
      <c r="F799" s="178" t="s">
        <v>1818</v>
      </c>
      <c r="G799" s="187" t="s">
        <v>2567</v>
      </c>
    </row>
    <row r="800" spans="1:7" ht="13.5" customHeight="1" outlineLevel="1">
      <c r="A800" s="231"/>
      <c r="B800" s="253"/>
      <c r="C800" s="228"/>
      <c r="D800" s="228"/>
      <c r="E800" s="228"/>
      <c r="F800" s="178" t="s">
        <v>1819</v>
      </c>
      <c r="G800" s="187" t="s">
        <v>2582</v>
      </c>
    </row>
    <row r="801" spans="1:7" ht="48" customHeight="1" outlineLevel="1" thickBot="1">
      <c r="A801" s="233"/>
      <c r="B801" s="254"/>
      <c r="C801" s="229"/>
      <c r="D801" s="229"/>
      <c r="E801" s="229"/>
      <c r="F801" s="185" t="s">
        <v>1820</v>
      </c>
      <c r="G801" s="188" t="s">
        <v>2658</v>
      </c>
    </row>
    <row r="802" spans="1:7" ht="13.5">
      <c r="A802" s="251" t="s">
        <v>282</v>
      </c>
      <c r="B802" s="252" t="s">
        <v>281</v>
      </c>
      <c r="C802" s="227" t="s">
        <v>1985</v>
      </c>
      <c r="D802" s="227" t="s">
        <v>1986</v>
      </c>
      <c r="E802" s="227" t="s">
        <v>1810</v>
      </c>
      <c r="F802" s="174" t="s">
        <v>1811</v>
      </c>
      <c r="G802" s="186" t="s">
        <v>2167</v>
      </c>
    </row>
    <row r="803" spans="1:7" ht="13.5" customHeight="1" outlineLevel="1">
      <c r="A803" s="231"/>
      <c r="B803" s="253"/>
      <c r="C803" s="228"/>
      <c r="D803" s="228"/>
      <c r="E803" s="228"/>
      <c r="F803" s="178" t="s">
        <v>1812</v>
      </c>
      <c r="G803" s="187" t="s">
        <v>2567</v>
      </c>
    </row>
    <row r="804" spans="1:7" ht="13.5" customHeight="1" outlineLevel="1">
      <c r="A804" s="231"/>
      <c r="B804" s="253"/>
      <c r="C804" s="228"/>
      <c r="D804" s="228"/>
      <c r="E804" s="228"/>
      <c r="F804" s="178" t="s">
        <v>1813</v>
      </c>
      <c r="G804" s="187" t="s">
        <v>2567</v>
      </c>
    </row>
    <row r="805" spans="1:7" ht="13.5" customHeight="1" outlineLevel="1">
      <c r="A805" s="231"/>
      <c r="B805" s="253"/>
      <c r="C805" s="228"/>
      <c r="D805" s="228"/>
      <c r="E805" s="228"/>
      <c r="F805" s="178" t="s">
        <v>1814</v>
      </c>
      <c r="G805" s="187" t="s">
        <v>2567</v>
      </c>
    </row>
    <row r="806" spans="1:7" ht="13.5" customHeight="1" outlineLevel="1">
      <c r="A806" s="231"/>
      <c r="B806" s="253"/>
      <c r="C806" s="228"/>
      <c r="D806" s="228"/>
      <c r="E806" s="228"/>
      <c r="F806" s="178" t="s">
        <v>1815</v>
      </c>
      <c r="G806" s="187" t="s">
        <v>2567</v>
      </c>
    </row>
    <row r="807" spans="1:7" ht="13.5" customHeight="1" outlineLevel="1">
      <c r="A807" s="231"/>
      <c r="B807" s="253"/>
      <c r="C807" s="228"/>
      <c r="D807" s="228"/>
      <c r="E807" s="228"/>
      <c r="F807" s="178" t="s">
        <v>1816</v>
      </c>
      <c r="G807" s="187" t="s">
        <v>2567</v>
      </c>
    </row>
    <row r="808" spans="1:7" ht="13.5" customHeight="1" outlineLevel="1">
      <c r="A808" s="231"/>
      <c r="B808" s="253"/>
      <c r="C808" s="228"/>
      <c r="D808" s="228"/>
      <c r="E808" s="228"/>
      <c r="F808" s="178" t="s">
        <v>1817</v>
      </c>
      <c r="G808" s="187" t="s">
        <v>2567</v>
      </c>
    </row>
    <row r="809" spans="1:7" ht="13.5" customHeight="1" outlineLevel="1">
      <c r="A809" s="231"/>
      <c r="B809" s="253"/>
      <c r="C809" s="228"/>
      <c r="D809" s="228"/>
      <c r="E809" s="228"/>
      <c r="F809" s="178" t="s">
        <v>1818</v>
      </c>
      <c r="G809" s="187" t="s">
        <v>2567</v>
      </c>
    </row>
    <row r="810" spans="1:7" ht="13.5" customHeight="1" outlineLevel="1">
      <c r="A810" s="231"/>
      <c r="B810" s="253"/>
      <c r="C810" s="228"/>
      <c r="D810" s="228"/>
      <c r="E810" s="228"/>
      <c r="F810" s="178" t="s">
        <v>1819</v>
      </c>
      <c r="G810" s="187" t="s">
        <v>2582</v>
      </c>
    </row>
    <row r="811" spans="1:7" ht="48" customHeight="1" outlineLevel="1" thickBot="1">
      <c r="A811" s="233"/>
      <c r="B811" s="254"/>
      <c r="C811" s="229"/>
      <c r="D811" s="229"/>
      <c r="E811" s="229"/>
      <c r="F811" s="185" t="s">
        <v>1820</v>
      </c>
      <c r="G811" s="188" t="s">
        <v>2659</v>
      </c>
    </row>
    <row r="812" spans="1:7" ht="13.5">
      <c r="A812" s="251" t="s">
        <v>261</v>
      </c>
      <c r="B812" s="252" t="s">
        <v>260</v>
      </c>
      <c r="C812" s="227" t="s">
        <v>1987</v>
      </c>
      <c r="D812" s="227" t="s">
        <v>1988</v>
      </c>
      <c r="E812" s="227" t="s">
        <v>1810</v>
      </c>
      <c r="F812" s="174" t="s">
        <v>1811</v>
      </c>
      <c r="G812" s="186" t="s">
        <v>2167</v>
      </c>
    </row>
    <row r="813" spans="1:7" ht="13.5" customHeight="1" outlineLevel="1">
      <c r="A813" s="231"/>
      <c r="B813" s="253"/>
      <c r="C813" s="228"/>
      <c r="D813" s="228"/>
      <c r="E813" s="228"/>
      <c r="F813" s="178" t="s">
        <v>1812</v>
      </c>
      <c r="G813" s="187" t="s">
        <v>2567</v>
      </c>
    </row>
    <row r="814" spans="1:7" ht="13.5" customHeight="1" outlineLevel="1">
      <c r="A814" s="231"/>
      <c r="B814" s="253"/>
      <c r="C814" s="228"/>
      <c r="D814" s="228"/>
      <c r="E814" s="228"/>
      <c r="F814" s="178" t="s">
        <v>1813</v>
      </c>
      <c r="G814" s="187" t="s">
        <v>2567</v>
      </c>
    </row>
    <row r="815" spans="1:7" ht="13.5" customHeight="1" outlineLevel="1">
      <c r="A815" s="231"/>
      <c r="B815" s="253"/>
      <c r="C815" s="228"/>
      <c r="D815" s="228"/>
      <c r="E815" s="228"/>
      <c r="F815" s="178" t="s">
        <v>1814</v>
      </c>
      <c r="G815" s="187" t="s">
        <v>2567</v>
      </c>
    </row>
    <row r="816" spans="1:7" ht="13.5" customHeight="1" outlineLevel="1">
      <c r="A816" s="231"/>
      <c r="B816" s="253"/>
      <c r="C816" s="228"/>
      <c r="D816" s="228"/>
      <c r="E816" s="228"/>
      <c r="F816" s="178" t="s">
        <v>1815</v>
      </c>
      <c r="G816" s="187" t="s">
        <v>2567</v>
      </c>
    </row>
    <row r="817" spans="1:7" ht="13.5" customHeight="1" outlineLevel="1">
      <c r="A817" s="231"/>
      <c r="B817" s="253"/>
      <c r="C817" s="228"/>
      <c r="D817" s="228"/>
      <c r="E817" s="228"/>
      <c r="F817" s="178" t="s">
        <v>1816</v>
      </c>
      <c r="G817" s="187" t="s">
        <v>2567</v>
      </c>
    </row>
    <row r="818" spans="1:7" ht="13.5" customHeight="1" outlineLevel="1">
      <c r="A818" s="231"/>
      <c r="B818" s="253"/>
      <c r="C818" s="228"/>
      <c r="D818" s="228"/>
      <c r="E818" s="228"/>
      <c r="F818" s="178" t="s">
        <v>1817</v>
      </c>
      <c r="G818" s="187" t="s">
        <v>2567</v>
      </c>
    </row>
    <row r="819" spans="1:7" ht="13.5" customHeight="1" outlineLevel="1">
      <c r="A819" s="231"/>
      <c r="B819" s="253"/>
      <c r="C819" s="228"/>
      <c r="D819" s="228"/>
      <c r="E819" s="228"/>
      <c r="F819" s="178" t="s">
        <v>1818</v>
      </c>
      <c r="G819" s="187" t="s">
        <v>2567</v>
      </c>
    </row>
    <row r="820" spans="1:7" ht="13.5" customHeight="1" outlineLevel="1">
      <c r="A820" s="231"/>
      <c r="B820" s="253"/>
      <c r="C820" s="228"/>
      <c r="D820" s="228"/>
      <c r="E820" s="228"/>
      <c r="F820" s="178" t="s">
        <v>1819</v>
      </c>
      <c r="G820" s="187" t="s">
        <v>2582</v>
      </c>
    </row>
    <row r="821" spans="1:7" ht="34.5" customHeight="1" outlineLevel="1" thickBot="1">
      <c r="A821" s="233"/>
      <c r="B821" s="254"/>
      <c r="C821" s="229"/>
      <c r="D821" s="229"/>
      <c r="E821" s="229"/>
      <c r="F821" s="185" t="s">
        <v>1820</v>
      </c>
      <c r="G821" s="189" t="s">
        <v>2660</v>
      </c>
    </row>
    <row r="822" spans="1:7" ht="13.5">
      <c r="A822" s="251" t="s">
        <v>267</v>
      </c>
      <c r="B822" s="252" t="s">
        <v>266</v>
      </c>
      <c r="C822" s="227" t="s">
        <v>1989</v>
      </c>
      <c r="D822" s="227" t="s">
        <v>1990</v>
      </c>
      <c r="E822" s="227" t="s">
        <v>1810</v>
      </c>
      <c r="F822" s="174" t="s">
        <v>1811</v>
      </c>
      <c r="G822" s="186" t="s">
        <v>2167</v>
      </c>
    </row>
    <row r="823" spans="1:7" ht="13.5" customHeight="1" outlineLevel="1">
      <c r="A823" s="231"/>
      <c r="B823" s="253"/>
      <c r="C823" s="228"/>
      <c r="D823" s="228"/>
      <c r="E823" s="228"/>
      <c r="F823" s="178" t="s">
        <v>1812</v>
      </c>
      <c r="G823" s="187" t="s">
        <v>2567</v>
      </c>
    </row>
    <row r="824" spans="1:7" ht="13.5" customHeight="1" outlineLevel="1">
      <c r="A824" s="231"/>
      <c r="B824" s="253"/>
      <c r="C824" s="228"/>
      <c r="D824" s="228"/>
      <c r="E824" s="228"/>
      <c r="F824" s="178" t="s">
        <v>1813</v>
      </c>
      <c r="G824" s="187" t="s">
        <v>2567</v>
      </c>
    </row>
    <row r="825" spans="1:7" ht="13.5" customHeight="1" outlineLevel="1">
      <c r="A825" s="231"/>
      <c r="B825" s="253"/>
      <c r="C825" s="228"/>
      <c r="D825" s="228"/>
      <c r="E825" s="228"/>
      <c r="F825" s="178" t="s">
        <v>1814</v>
      </c>
      <c r="G825" s="187" t="s">
        <v>2567</v>
      </c>
    </row>
    <row r="826" spans="1:7" ht="13.5" customHeight="1" outlineLevel="1">
      <c r="A826" s="231"/>
      <c r="B826" s="253"/>
      <c r="C826" s="228"/>
      <c r="D826" s="228"/>
      <c r="E826" s="228"/>
      <c r="F826" s="178" t="s">
        <v>1815</v>
      </c>
      <c r="G826" s="187" t="s">
        <v>2567</v>
      </c>
    </row>
    <row r="827" spans="1:7" ht="13.5" customHeight="1" outlineLevel="1">
      <c r="A827" s="231"/>
      <c r="B827" s="253"/>
      <c r="C827" s="228"/>
      <c r="D827" s="228"/>
      <c r="E827" s="228"/>
      <c r="F827" s="178" t="s">
        <v>1816</v>
      </c>
      <c r="G827" s="187" t="s">
        <v>2567</v>
      </c>
    </row>
    <row r="828" spans="1:7" ht="13.5" customHeight="1" outlineLevel="1">
      <c r="A828" s="231"/>
      <c r="B828" s="253"/>
      <c r="C828" s="228"/>
      <c r="D828" s="228"/>
      <c r="E828" s="228"/>
      <c r="F828" s="178" t="s">
        <v>1817</v>
      </c>
      <c r="G828" s="187" t="s">
        <v>2567</v>
      </c>
    </row>
    <row r="829" spans="1:7" ht="13.5" customHeight="1" outlineLevel="1">
      <c r="A829" s="231"/>
      <c r="B829" s="253"/>
      <c r="C829" s="228"/>
      <c r="D829" s="228"/>
      <c r="E829" s="228"/>
      <c r="F829" s="178" t="s">
        <v>1818</v>
      </c>
      <c r="G829" s="187" t="s">
        <v>2567</v>
      </c>
    </row>
    <row r="830" spans="1:7" ht="13.5" customHeight="1" outlineLevel="1">
      <c r="A830" s="231"/>
      <c r="B830" s="253"/>
      <c r="C830" s="228"/>
      <c r="D830" s="228"/>
      <c r="E830" s="228"/>
      <c r="F830" s="178" t="s">
        <v>1819</v>
      </c>
      <c r="G830" s="187" t="s">
        <v>2582</v>
      </c>
    </row>
    <row r="831" spans="1:7" ht="36" customHeight="1" outlineLevel="1" thickBot="1">
      <c r="A831" s="233"/>
      <c r="B831" s="254"/>
      <c r="C831" s="229"/>
      <c r="D831" s="229"/>
      <c r="E831" s="229"/>
      <c r="F831" s="185" t="s">
        <v>1820</v>
      </c>
      <c r="G831" s="190" t="s">
        <v>2661</v>
      </c>
    </row>
    <row r="832" spans="1:7" ht="13.5">
      <c r="A832" s="251" t="s">
        <v>293</v>
      </c>
      <c r="B832" s="252" t="s">
        <v>292</v>
      </c>
      <c r="C832" s="227" t="s">
        <v>1991</v>
      </c>
      <c r="D832" s="227" t="s">
        <v>1992</v>
      </c>
      <c r="E832" s="227" t="s">
        <v>1810</v>
      </c>
      <c r="F832" s="174" t="s">
        <v>1811</v>
      </c>
      <c r="G832" s="186" t="s">
        <v>2167</v>
      </c>
    </row>
    <row r="833" spans="1:7" ht="13.5" customHeight="1" outlineLevel="1">
      <c r="A833" s="231"/>
      <c r="B833" s="253"/>
      <c r="C833" s="228"/>
      <c r="D833" s="228"/>
      <c r="E833" s="228"/>
      <c r="F833" s="178" t="s">
        <v>1812</v>
      </c>
      <c r="G833" s="187" t="s">
        <v>2567</v>
      </c>
    </row>
    <row r="834" spans="1:7" ht="13.5" customHeight="1" outlineLevel="1">
      <c r="A834" s="231"/>
      <c r="B834" s="253"/>
      <c r="C834" s="228"/>
      <c r="D834" s="228"/>
      <c r="E834" s="228"/>
      <c r="F834" s="178" t="s">
        <v>1813</v>
      </c>
      <c r="G834" s="187" t="s">
        <v>2567</v>
      </c>
    </row>
    <row r="835" spans="1:7" ht="13.5" customHeight="1" outlineLevel="1">
      <c r="A835" s="231"/>
      <c r="B835" s="253"/>
      <c r="C835" s="228"/>
      <c r="D835" s="228"/>
      <c r="E835" s="228"/>
      <c r="F835" s="178" t="s">
        <v>1814</v>
      </c>
      <c r="G835" s="187" t="s">
        <v>2567</v>
      </c>
    </row>
    <row r="836" spans="1:7" ht="13.5" customHeight="1" outlineLevel="1">
      <c r="A836" s="231"/>
      <c r="B836" s="253"/>
      <c r="C836" s="228"/>
      <c r="D836" s="228"/>
      <c r="E836" s="228"/>
      <c r="F836" s="178" t="s">
        <v>1815</v>
      </c>
      <c r="G836" s="187" t="s">
        <v>2567</v>
      </c>
    </row>
    <row r="837" spans="1:7" ht="13.5" customHeight="1" outlineLevel="1">
      <c r="A837" s="231"/>
      <c r="B837" s="253"/>
      <c r="C837" s="228"/>
      <c r="D837" s="228"/>
      <c r="E837" s="228"/>
      <c r="F837" s="178" t="s">
        <v>1816</v>
      </c>
      <c r="G837" s="187" t="s">
        <v>2567</v>
      </c>
    </row>
    <row r="838" spans="1:7" ht="13.5" customHeight="1" outlineLevel="1">
      <c r="A838" s="231"/>
      <c r="B838" s="253"/>
      <c r="C838" s="228"/>
      <c r="D838" s="228"/>
      <c r="E838" s="228"/>
      <c r="F838" s="178" t="s">
        <v>1817</v>
      </c>
      <c r="G838" s="187" t="s">
        <v>2567</v>
      </c>
    </row>
    <row r="839" spans="1:7" ht="13.5" customHeight="1" outlineLevel="1">
      <c r="A839" s="231"/>
      <c r="B839" s="253"/>
      <c r="C839" s="228"/>
      <c r="D839" s="228"/>
      <c r="E839" s="228"/>
      <c r="F839" s="178" t="s">
        <v>1818</v>
      </c>
      <c r="G839" s="187" t="s">
        <v>2567</v>
      </c>
    </row>
    <row r="840" spans="1:7" ht="13.5" customHeight="1" outlineLevel="1">
      <c r="A840" s="231"/>
      <c r="B840" s="253"/>
      <c r="C840" s="228"/>
      <c r="D840" s="228"/>
      <c r="E840" s="228"/>
      <c r="F840" s="178" t="s">
        <v>1819</v>
      </c>
      <c r="G840" s="187" t="s">
        <v>2582</v>
      </c>
    </row>
    <row r="841" spans="1:7" ht="48" customHeight="1" outlineLevel="1" thickBot="1">
      <c r="A841" s="233"/>
      <c r="B841" s="254"/>
      <c r="C841" s="229"/>
      <c r="D841" s="229"/>
      <c r="E841" s="229"/>
      <c r="F841" s="185" t="s">
        <v>1820</v>
      </c>
      <c r="G841" s="188" t="s">
        <v>2662</v>
      </c>
    </row>
    <row r="842" spans="1:7" ht="13.5">
      <c r="A842" s="251" t="s">
        <v>298</v>
      </c>
      <c r="B842" s="252" t="s">
        <v>297</v>
      </c>
      <c r="C842" s="227" t="s">
        <v>1993</v>
      </c>
      <c r="D842" s="227" t="s">
        <v>1994</v>
      </c>
      <c r="E842" s="227" t="s">
        <v>1810</v>
      </c>
      <c r="F842" s="174" t="s">
        <v>1811</v>
      </c>
      <c r="G842" s="186" t="s">
        <v>2167</v>
      </c>
    </row>
    <row r="843" spans="1:7" ht="13.5" customHeight="1" outlineLevel="1">
      <c r="A843" s="231"/>
      <c r="B843" s="253"/>
      <c r="C843" s="228"/>
      <c r="D843" s="228"/>
      <c r="E843" s="228"/>
      <c r="F843" s="178" t="s">
        <v>1812</v>
      </c>
      <c r="G843" s="187" t="s">
        <v>2567</v>
      </c>
    </row>
    <row r="844" spans="1:7" ht="13.5" customHeight="1" outlineLevel="1">
      <c r="A844" s="231"/>
      <c r="B844" s="253"/>
      <c r="C844" s="228"/>
      <c r="D844" s="228"/>
      <c r="E844" s="228"/>
      <c r="F844" s="178" t="s">
        <v>1813</v>
      </c>
      <c r="G844" s="187" t="s">
        <v>2567</v>
      </c>
    </row>
    <row r="845" spans="1:7" ht="13.5" customHeight="1" outlineLevel="1">
      <c r="A845" s="231"/>
      <c r="B845" s="253"/>
      <c r="C845" s="228"/>
      <c r="D845" s="228"/>
      <c r="E845" s="228"/>
      <c r="F845" s="178" t="s">
        <v>1814</v>
      </c>
      <c r="G845" s="187" t="s">
        <v>2567</v>
      </c>
    </row>
    <row r="846" spans="1:7" ht="13.5" customHeight="1" outlineLevel="1">
      <c r="A846" s="231"/>
      <c r="B846" s="253"/>
      <c r="C846" s="228"/>
      <c r="D846" s="228"/>
      <c r="E846" s="228"/>
      <c r="F846" s="178" t="s">
        <v>1815</v>
      </c>
      <c r="G846" s="187" t="s">
        <v>2567</v>
      </c>
    </row>
    <row r="847" spans="1:7" ht="13.5" customHeight="1" outlineLevel="1">
      <c r="A847" s="231"/>
      <c r="B847" s="253"/>
      <c r="C847" s="228"/>
      <c r="D847" s="228"/>
      <c r="E847" s="228"/>
      <c r="F847" s="178" t="s">
        <v>1816</v>
      </c>
      <c r="G847" s="187" t="s">
        <v>2567</v>
      </c>
    </row>
    <row r="848" spans="1:7" ht="13.5" customHeight="1" outlineLevel="1">
      <c r="A848" s="231"/>
      <c r="B848" s="253"/>
      <c r="C848" s="228"/>
      <c r="D848" s="228"/>
      <c r="E848" s="228"/>
      <c r="F848" s="178" t="s">
        <v>1817</v>
      </c>
      <c r="G848" s="187" t="s">
        <v>2567</v>
      </c>
    </row>
    <row r="849" spans="1:7" ht="13.5" customHeight="1" outlineLevel="1">
      <c r="A849" s="231"/>
      <c r="B849" s="253"/>
      <c r="C849" s="228"/>
      <c r="D849" s="228"/>
      <c r="E849" s="228"/>
      <c r="F849" s="178" t="s">
        <v>1818</v>
      </c>
      <c r="G849" s="187" t="s">
        <v>2567</v>
      </c>
    </row>
    <row r="850" spans="1:7" ht="13.5" customHeight="1" outlineLevel="1">
      <c r="A850" s="231"/>
      <c r="B850" s="253"/>
      <c r="C850" s="228"/>
      <c r="D850" s="228"/>
      <c r="E850" s="228"/>
      <c r="F850" s="178" t="s">
        <v>1819</v>
      </c>
      <c r="G850" s="187" t="s">
        <v>2582</v>
      </c>
    </row>
    <row r="851" spans="1:7" ht="48" customHeight="1" outlineLevel="1" thickBot="1">
      <c r="A851" s="233"/>
      <c r="B851" s="254"/>
      <c r="C851" s="229"/>
      <c r="D851" s="229"/>
      <c r="E851" s="229"/>
      <c r="F851" s="185" t="s">
        <v>1820</v>
      </c>
      <c r="G851" s="188" t="s">
        <v>2663</v>
      </c>
    </row>
    <row r="852" spans="1:7" ht="13.5">
      <c r="A852" s="251" t="s">
        <v>255</v>
      </c>
      <c r="B852" s="252" t="s">
        <v>254</v>
      </c>
      <c r="C852" s="227" t="s">
        <v>1995</v>
      </c>
      <c r="D852" s="227" t="s">
        <v>1996</v>
      </c>
      <c r="E852" s="227" t="s">
        <v>1810</v>
      </c>
      <c r="F852" s="174" t="s">
        <v>1811</v>
      </c>
      <c r="G852" s="186" t="s">
        <v>2167</v>
      </c>
    </row>
    <row r="853" spans="1:7" ht="13.5" customHeight="1" outlineLevel="1">
      <c r="A853" s="231"/>
      <c r="B853" s="253"/>
      <c r="C853" s="228"/>
      <c r="D853" s="228"/>
      <c r="E853" s="228"/>
      <c r="F853" s="178" t="s">
        <v>1812</v>
      </c>
      <c r="G853" s="187" t="s">
        <v>2567</v>
      </c>
    </row>
    <row r="854" spans="1:7" ht="13.5" customHeight="1" outlineLevel="1">
      <c r="A854" s="231"/>
      <c r="B854" s="253"/>
      <c r="C854" s="228"/>
      <c r="D854" s="228"/>
      <c r="E854" s="228"/>
      <c r="F854" s="178" t="s">
        <v>1813</v>
      </c>
      <c r="G854" s="187" t="s">
        <v>2567</v>
      </c>
    </row>
    <row r="855" spans="1:7" ht="13.5" customHeight="1" outlineLevel="1">
      <c r="A855" s="231"/>
      <c r="B855" s="253"/>
      <c r="C855" s="228"/>
      <c r="D855" s="228"/>
      <c r="E855" s="228"/>
      <c r="F855" s="178" t="s">
        <v>1814</v>
      </c>
      <c r="G855" s="187" t="s">
        <v>2567</v>
      </c>
    </row>
    <row r="856" spans="1:7" ht="13.5" customHeight="1" outlineLevel="1">
      <c r="A856" s="231"/>
      <c r="B856" s="253"/>
      <c r="C856" s="228"/>
      <c r="D856" s="228"/>
      <c r="E856" s="228"/>
      <c r="F856" s="178" t="s">
        <v>1815</v>
      </c>
      <c r="G856" s="187" t="s">
        <v>2567</v>
      </c>
    </row>
    <row r="857" spans="1:7" ht="13.5" customHeight="1" outlineLevel="1">
      <c r="A857" s="231"/>
      <c r="B857" s="253"/>
      <c r="C857" s="228"/>
      <c r="D857" s="228"/>
      <c r="E857" s="228"/>
      <c r="F857" s="178" t="s">
        <v>1816</v>
      </c>
      <c r="G857" s="187" t="s">
        <v>2567</v>
      </c>
    </row>
    <row r="858" spans="1:7" ht="13.5" customHeight="1" outlineLevel="1">
      <c r="A858" s="231"/>
      <c r="B858" s="253"/>
      <c r="C858" s="228"/>
      <c r="D858" s="228"/>
      <c r="E858" s="228"/>
      <c r="F858" s="178" t="s">
        <v>1817</v>
      </c>
      <c r="G858" s="187" t="s">
        <v>2567</v>
      </c>
    </row>
    <row r="859" spans="1:7" ht="13.5" customHeight="1" outlineLevel="1">
      <c r="A859" s="231"/>
      <c r="B859" s="253"/>
      <c r="C859" s="228"/>
      <c r="D859" s="228"/>
      <c r="E859" s="228"/>
      <c r="F859" s="178" t="s">
        <v>1818</v>
      </c>
      <c r="G859" s="187" t="s">
        <v>2567</v>
      </c>
    </row>
    <row r="860" spans="1:7" ht="13.5" customHeight="1" outlineLevel="1">
      <c r="A860" s="231"/>
      <c r="B860" s="253"/>
      <c r="C860" s="228"/>
      <c r="D860" s="228"/>
      <c r="E860" s="228"/>
      <c r="F860" s="178" t="s">
        <v>1819</v>
      </c>
      <c r="G860" s="187" t="s">
        <v>2582</v>
      </c>
    </row>
    <row r="861" spans="1:7" ht="36" customHeight="1" outlineLevel="1" thickBot="1">
      <c r="A861" s="233"/>
      <c r="B861" s="254"/>
      <c r="C861" s="229"/>
      <c r="D861" s="229"/>
      <c r="E861" s="229"/>
      <c r="F861" s="185" t="s">
        <v>1820</v>
      </c>
      <c r="G861" s="188" t="s">
        <v>2664</v>
      </c>
    </row>
    <row r="862" spans="1:7" ht="13.5">
      <c r="A862" s="251" t="s">
        <v>250</v>
      </c>
      <c r="B862" s="252" t="s">
        <v>249</v>
      </c>
      <c r="C862" s="227" t="s">
        <v>1997</v>
      </c>
      <c r="D862" s="227" t="s">
        <v>1998</v>
      </c>
      <c r="E862" s="227" t="s">
        <v>1810</v>
      </c>
      <c r="F862" s="174" t="s">
        <v>1811</v>
      </c>
      <c r="G862" s="186" t="s">
        <v>2167</v>
      </c>
    </row>
    <row r="863" spans="1:7" ht="13.5" customHeight="1" outlineLevel="1">
      <c r="A863" s="231"/>
      <c r="B863" s="253"/>
      <c r="C863" s="228"/>
      <c r="D863" s="228"/>
      <c r="E863" s="228"/>
      <c r="F863" s="178" t="s">
        <v>1812</v>
      </c>
      <c r="G863" s="187" t="s">
        <v>2567</v>
      </c>
    </row>
    <row r="864" spans="1:7" ht="13.5" customHeight="1" outlineLevel="1">
      <c r="A864" s="231"/>
      <c r="B864" s="253"/>
      <c r="C864" s="228"/>
      <c r="D864" s="228"/>
      <c r="E864" s="228"/>
      <c r="F864" s="178" t="s">
        <v>1813</v>
      </c>
      <c r="G864" s="187" t="s">
        <v>2567</v>
      </c>
    </row>
    <row r="865" spans="1:7" ht="13.5" customHeight="1" outlineLevel="1">
      <c r="A865" s="231"/>
      <c r="B865" s="253"/>
      <c r="C865" s="228"/>
      <c r="D865" s="228"/>
      <c r="E865" s="228"/>
      <c r="F865" s="178" t="s">
        <v>1814</v>
      </c>
      <c r="G865" s="187" t="s">
        <v>2567</v>
      </c>
    </row>
    <row r="866" spans="1:7" ht="13.5" customHeight="1" outlineLevel="1">
      <c r="A866" s="231"/>
      <c r="B866" s="253"/>
      <c r="C866" s="228"/>
      <c r="D866" s="228"/>
      <c r="E866" s="228"/>
      <c r="F866" s="178" t="s">
        <v>1815</v>
      </c>
      <c r="G866" s="187" t="s">
        <v>2567</v>
      </c>
    </row>
    <row r="867" spans="1:7" ht="13.5" customHeight="1" outlineLevel="1">
      <c r="A867" s="231"/>
      <c r="B867" s="253"/>
      <c r="C867" s="228"/>
      <c r="D867" s="228"/>
      <c r="E867" s="228"/>
      <c r="F867" s="178" t="s">
        <v>1816</v>
      </c>
      <c r="G867" s="187" t="s">
        <v>2567</v>
      </c>
    </row>
    <row r="868" spans="1:7" ht="13.5" customHeight="1" outlineLevel="1">
      <c r="A868" s="231"/>
      <c r="B868" s="253"/>
      <c r="C868" s="228"/>
      <c r="D868" s="228"/>
      <c r="E868" s="228"/>
      <c r="F868" s="178" t="s">
        <v>1817</v>
      </c>
      <c r="G868" s="187" t="s">
        <v>2567</v>
      </c>
    </row>
    <row r="869" spans="1:7" ht="13.5" customHeight="1" outlineLevel="1">
      <c r="A869" s="231"/>
      <c r="B869" s="253"/>
      <c r="C869" s="228"/>
      <c r="D869" s="228"/>
      <c r="E869" s="228"/>
      <c r="F869" s="178" t="s">
        <v>1818</v>
      </c>
      <c r="G869" s="187" t="s">
        <v>2567</v>
      </c>
    </row>
    <row r="870" spans="1:7" ht="13.5" customHeight="1" outlineLevel="1">
      <c r="A870" s="231"/>
      <c r="B870" s="253"/>
      <c r="C870" s="228"/>
      <c r="D870" s="228"/>
      <c r="E870" s="228"/>
      <c r="F870" s="178" t="s">
        <v>1819</v>
      </c>
      <c r="G870" s="187" t="s">
        <v>2582</v>
      </c>
    </row>
    <row r="871" spans="1:7" ht="36" customHeight="1" outlineLevel="1" thickBot="1">
      <c r="A871" s="233"/>
      <c r="B871" s="254"/>
      <c r="C871" s="229"/>
      <c r="D871" s="229"/>
      <c r="E871" s="229"/>
      <c r="F871" s="185" t="s">
        <v>1820</v>
      </c>
      <c r="G871" s="188" t="s">
        <v>2665</v>
      </c>
    </row>
    <row r="872" spans="1:7" ht="13.5">
      <c r="A872" s="251" t="s">
        <v>773</v>
      </c>
      <c r="B872" s="252" t="s">
        <v>772</v>
      </c>
      <c r="C872" s="227" t="s">
        <v>1999</v>
      </c>
      <c r="D872" s="227" t="s">
        <v>2000</v>
      </c>
      <c r="E872" s="227" t="s">
        <v>1810</v>
      </c>
      <c r="F872" s="174" t="s">
        <v>1811</v>
      </c>
      <c r="G872" s="186" t="s">
        <v>2167</v>
      </c>
    </row>
    <row r="873" spans="1:7" ht="13.5" customHeight="1" outlineLevel="1">
      <c r="A873" s="231"/>
      <c r="B873" s="253"/>
      <c r="C873" s="228"/>
      <c r="D873" s="228"/>
      <c r="E873" s="228"/>
      <c r="F873" s="178" t="s">
        <v>1812</v>
      </c>
      <c r="G873" s="187" t="s">
        <v>2576</v>
      </c>
    </row>
    <row r="874" spans="1:7" ht="13.5" customHeight="1" outlineLevel="1">
      <c r="A874" s="231"/>
      <c r="B874" s="253"/>
      <c r="C874" s="228"/>
      <c r="D874" s="228"/>
      <c r="E874" s="228"/>
      <c r="F874" s="178" t="s">
        <v>1813</v>
      </c>
      <c r="G874" s="187" t="s">
        <v>2567</v>
      </c>
    </row>
    <row r="875" spans="1:7" ht="13.5" customHeight="1" outlineLevel="1">
      <c r="A875" s="231"/>
      <c r="B875" s="253"/>
      <c r="C875" s="228"/>
      <c r="D875" s="228"/>
      <c r="E875" s="228"/>
      <c r="F875" s="178" t="s">
        <v>1814</v>
      </c>
      <c r="G875" s="187" t="s">
        <v>2568</v>
      </c>
    </row>
    <row r="876" spans="1:7" ht="13.5" customHeight="1" outlineLevel="1">
      <c r="A876" s="231"/>
      <c r="B876" s="253"/>
      <c r="C876" s="228"/>
      <c r="D876" s="228"/>
      <c r="E876" s="228"/>
      <c r="F876" s="178" t="s">
        <v>1815</v>
      </c>
      <c r="G876" s="187" t="s">
        <v>2577</v>
      </c>
    </row>
    <row r="877" spans="1:7" ht="23.25" customHeight="1" outlineLevel="1">
      <c r="A877" s="231"/>
      <c r="B877" s="253"/>
      <c r="C877" s="228"/>
      <c r="D877" s="228"/>
      <c r="E877" s="228"/>
      <c r="F877" s="178" t="s">
        <v>1816</v>
      </c>
      <c r="G877" s="187" t="s">
        <v>2569</v>
      </c>
    </row>
    <row r="878" spans="1:7" ht="13.5" customHeight="1" outlineLevel="1">
      <c r="A878" s="231"/>
      <c r="B878" s="253"/>
      <c r="C878" s="228"/>
      <c r="D878" s="228"/>
      <c r="E878" s="228"/>
      <c r="F878" s="178" t="s">
        <v>1817</v>
      </c>
      <c r="G878" s="187" t="s">
        <v>2570</v>
      </c>
    </row>
    <row r="879" spans="1:7" ht="13.5" customHeight="1" outlineLevel="1">
      <c r="A879" s="231"/>
      <c r="B879" s="253"/>
      <c r="C879" s="228"/>
      <c r="D879" s="228"/>
      <c r="E879" s="228"/>
      <c r="F879" s="178" t="s">
        <v>1818</v>
      </c>
      <c r="G879" s="187" t="s">
        <v>2578</v>
      </c>
    </row>
    <row r="880" spans="1:7" ht="13.5" customHeight="1" outlineLevel="1">
      <c r="A880" s="231"/>
      <c r="B880" s="253"/>
      <c r="C880" s="228"/>
      <c r="D880" s="228"/>
      <c r="E880" s="228"/>
      <c r="F880" s="178" t="s">
        <v>1819</v>
      </c>
      <c r="G880" s="187" t="s">
        <v>2666</v>
      </c>
    </row>
    <row r="881" spans="1:7" ht="72" customHeight="1" outlineLevel="1" thickBot="1">
      <c r="A881" s="233"/>
      <c r="B881" s="254"/>
      <c r="C881" s="229"/>
      <c r="D881" s="229"/>
      <c r="E881" s="229"/>
      <c r="F881" s="185" t="s">
        <v>1820</v>
      </c>
      <c r="G881" s="188" t="s">
        <v>2667</v>
      </c>
    </row>
    <row r="882" spans="1:7" ht="13.5">
      <c r="A882" s="251" t="s">
        <v>676</v>
      </c>
      <c r="B882" s="252" t="s">
        <v>675</v>
      </c>
      <c r="C882" s="227" t="s">
        <v>2001</v>
      </c>
      <c r="D882" s="227" t="s">
        <v>2002</v>
      </c>
      <c r="E882" s="227" t="s">
        <v>1859</v>
      </c>
      <c r="F882" s="174" t="s">
        <v>1811</v>
      </c>
      <c r="G882" s="186" t="s">
        <v>2167</v>
      </c>
    </row>
    <row r="883" spans="1:7" ht="13.5" customHeight="1" outlineLevel="1">
      <c r="A883" s="231"/>
      <c r="B883" s="253"/>
      <c r="C883" s="228"/>
      <c r="D883" s="228"/>
      <c r="E883" s="228"/>
      <c r="F883" s="178" t="s">
        <v>1812</v>
      </c>
      <c r="G883" s="187" t="s">
        <v>2576</v>
      </c>
    </row>
    <row r="884" spans="1:7" ht="13.5" customHeight="1" outlineLevel="1">
      <c r="A884" s="231"/>
      <c r="B884" s="253"/>
      <c r="C884" s="228"/>
      <c r="D884" s="228"/>
      <c r="E884" s="228"/>
      <c r="F884" s="178" t="s">
        <v>1813</v>
      </c>
      <c r="G884" s="187" t="s">
        <v>2567</v>
      </c>
    </row>
    <row r="885" spans="1:7" ht="13.5" customHeight="1" outlineLevel="1">
      <c r="A885" s="231"/>
      <c r="B885" s="253"/>
      <c r="C885" s="228"/>
      <c r="D885" s="228"/>
      <c r="E885" s="228"/>
      <c r="F885" s="178" t="s">
        <v>1814</v>
      </c>
      <c r="G885" s="187" t="s">
        <v>2568</v>
      </c>
    </row>
    <row r="886" spans="1:7" ht="13.5" customHeight="1" outlineLevel="1">
      <c r="A886" s="231"/>
      <c r="B886" s="253"/>
      <c r="C886" s="228"/>
      <c r="D886" s="228"/>
      <c r="E886" s="228"/>
      <c r="F886" s="178" t="s">
        <v>1815</v>
      </c>
      <c r="G886" s="187" t="s">
        <v>2577</v>
      </c>
    </row>
    <row r="887" spans="1:7" ht="23.25" customHeight="1" outlineLevel="1">
      <c r="A887" s="231"/>
      <c r="B887" s="253"/>
      <c r="C887" s="228"/>
      <c r="D887" s="228"/>
      <c r="E887" s="228"/>
      <c r="F887" s="178" t="s">
        <v>1816</v>
      </c>
      <c r="G887" s="187" t="s">
        <v>2569</v>
      </c>
    </row>
    <row r="888" spans="1:7" ht="13.5" customHeight="1" outlineLevel="1">
      <c r="A888" s="231"/>
      <c r="B888" s="253"/>
      <c r="C888" s="228"/>
      <c r="D888" s="228"/>
      <c r="E888" s="228"/>
      <c r="F888" s="178" t="s">
        <v>1817</v>
      </c>
      <c r="G888" s="187" t="s">
        <v>2570</v>
      </c>
    </row>
    <row r="889" spans="1:7" ht="13.5" customHeight="1" outlineLevel="1">
      <c r="A889" s="231"/>
      <c r="B889" s="253"/>
      <c r="C889" s="228"/>
      <c r="D889" s="228"/>
      <c r="E889" s="228"/>
      <c r="F889" s="178" t="s">
        <v>1818</v>
      </c>
      <c r="G889" s="187" t="s">
        <v>2578</v>
      </c>
    </row>
    <row r="890" spans="1:7" ht="13.5" customHeight="1" outlineLevel="1">
      <c r="A890" s="231"/>
      <c r="B890" s="253"/>
      <c r="C890" s="228"/>
      <c r="D890" s="228"/>
      <c r="E890" s="228"/>
      <c r="F890" s="178" t="s">
        <v>1819</v>
      </c>
      <c r="G890" s="187" t="s">
        <v>2666</v>
      </c>
    </row>
    <row r="891" spans="1:7" ht="72" customHeight="1" outlineLevel="1" thickBot="1">
      <c r="A891" s="233"/>
      <c r="B891" s="254"/>
      <c r="C891" s="229"/>
      <c r="D891" s="229"/>
      <c r="E891" s="229"/>
      <c r="F891" s="185" t="s">
        <v>1820</v>
      </c>
      <c r="G891" s="188" t="s">
        <v>2668</v>
      </c>
    </row>
    <row r="892" spans="1:7" ht="13.5">
      <c r="A892" s="251" t="s">
        <v>726</v>
      </c>
      <c r="B892" s="252" t="s">
        <v>725</v>
      </c>
      <c r="C892" s="227" t="s">
        <v>2003</v>
      </c>
      <c r="D892" s="227" t="s">
        <v>2004</v>
      </c>
      <c r="E892" s="227" t="s">
        <v>1859</v>
      </c>
      <c r="F892" s="174" t="s">
        <v>1811</v>
      </c>
      <c r="G892" s="186" t="s">
        <v>2167</v>
      </c>
    </row>
    <row r="893" spans="1:7" ht="13.5" customHeight="1" outlineLevel="1">
      <c r="A893" s="231"/>
      <c r="B893" s="253"/>
      <c r="C893" s="228"/>
      <c r="D893" s="228"/>
      <c r="E893" s="228"/>
      <c r="F893" s="178" t="s">
        <v>1812</v>
      </c>
      <c r="G893" s="187" t="s">
        <v>2576</v>
      </c>
    </row>
    <row r="894" spans="1:7" ht="13.5" customHeight="1" outlineLevel="1">
      <c r="A894" s="231"/>
      <c r="B894" s="253"/>
      <c r="C894" s="228"/>
      <c r="D894" s="228"/>
      <c r="E894" s="228"/>
      <c r="F894" s="178" t="s">
        <v>1813</v>
      </c>
      <c r="G894" s="187" t="s">
        <v>2567</v>
      </c>
    </row>
    <row r="895" spans="1:7" ht="13.5" customHeight="1" outlineLevel="1">
      <c r="A895" s="231"/>
      <c r="B895" s="253"/>
      <c r="C895" s="228"/>
      <c r="D895" s="228"/>
      <c r="E895" s="228"/>
      <c r="F895" s="178" t="s">
        <v>1814</v>
      </c>
      <c r="G895" s="187" t="s">
        <v>2568</v>
      </c>
    </row>
    <row r="896" spans="1:7" ht="13.5" customHeight="1" outlineLevel="1">
      <c r="A896" s="231"/>
      <c r="B896" s="253"/>
      <c r="C896" s="228"/>
      <c r="D896" s="228"/>
      <c r="E896" s="228"/>
      <c r="F896" s="178" t="s">
        <v>1815</v>
      </c>
      <c r="G896" s="187" t="s">
        <v>2577</v>
      </c>
    </row>
    <row r="897" spans="1:7" ht="23.25" customHeight="1" outlineLevel="1">
      <c r="A897" s="231"/>
      <c r="B897" s="253"/>
      <c r="C897" s="228"/>
      <c r="D897" s="228"/>
      <c r="E897" s="228"/>
      <c r="F897" s="178" t="s">
        <v>1816</v>
      </c>
      <c r="G897" s="187" t="s">
        <v>2569</v>
      </c>
    </row>
    <row r="898" spans="1:7" ht="13.5" customHeight="1" outlineLevel="1">
      <c r="A898" s="231"/>
      <c r="B898" s="253"/>
      <c r="C898" s="228"/>
      <c r="D898" s="228"/>
      <c r="E898" s="228"/>
      <c r="F898" s="178" t="s">
        <v>1817</v>
      </c>
      <c r="G898" s="187" t="s">
        <v>2570</v>
      </c>
    </row>
    <row r="899" spans="1:7" ht="13.5" customHeight="1" outlineLevel="1">
      <c r="A899" s="231"/>
      <c r="B899" s="253"/>
      <c r="C899" s="228"/>
      <c r="D899" s="228"/>
      <c r="E899" s="228"/>
      <c r="F899" s="178" t="s">
        <v>1818</v>
      </c>
      <c r="G899" s="187" t="s">
        <v>2578</v>
      </c>
    </row>
    <row r="900" spans="1:7" ht="13.5" customHeight="1" outlineLevel="1">
      <c r="A900" s="231"/>
      <c r="B900" s="253"/>
      <c r="C900" s="228"/>
      <c r="D900" s="228"/>
      <c r="E900" s="228"/>
      <c r="F900" s="178" t="s">
        <v>1819</v>
      </c>
      <c r="G900" s="187" t="s">
        <v>2666</v>
      </c>
    </row>
    <row r="901" spans="1:7" ht="84" customHeight="1" outlineLevel="1" thickBot="1">
      <c r="A901" s="233"/>
      <c r="B901" s="254"/>
      <c r="C901" s="229"/>
      <c r="D901" s="229"/>
      <c r="E901" s="229"/>
      <c r="F901" s="185" t="s">
        <v>1820</v>
      </c>
      <c r="G901" s="188" t="s">
        <v>2669</v>
      </c>
    </row>
    <row r="902" spans="1:7" ht="13.5">
      <c r="A902" s="251" t="s">
        <v>682</v>
      </c>
      <c r="B902" s="252" t="s">
        <v>681</v>
      </c>
      <c r="C902" s="227" t="s">
        <v>2005</v>
      </c>
      <c r="D902" s="227" t="s">
        <v>2006</v>
      </c>
      <c r="E902" s="227" t="s">
        <v>1810</v>
      </c>
      <c r="F902" s="174" t="s">
        <v>1811</v>
      </c>
      <c r="G902" s="186" t="s">
        <v>2167</v>
      </c>
    </row>
    <row r="903" spans="1:7" ht="13.5" customHeight="1" outlineLevel="1">
      <c r="A903" s="231"/>
      <c r="B903" s="253"/>
      <c r="C903" s="228"/>
      <c r="D903" s="228"/>
      <c r="E903" s="228"/>
      <c r="F903" s="178" t="s">
        <v>1812</v>
      </c>
      <c r="G903" s="187" t="s">
        <v>2576</v>
      </c>
    </row>
    <row r="904" spans="1:7" ht="13.5" customHeight="1" outlineLevel="1">
      <c r="A904" s="231"/>
      <c r="B904" s="253"/>
      <c r="C904" s="228"/>
      <c r="D904" s="228"/>
      <c r="E904" s="228"/>
      <c r="F904" s="178" t="s">
        <v>1813</v>
      </c>
      <c r="G904" s="187" t="s">
        <v>2567</v>
      </c>
    </row>
    <row r="905" spans="1:7" ht="13.5" customHeight="1" outlineLevel="1">
      <c r="A905" s="231"/>
      <c r="B905" s="253"/>
      <c r="C905" s="228"/>
      <c r="D905" s="228"/>
      <c r="E905" s="228"/>
      <c r="F905" s="178" t="s">
        <v>1814</v>
      </c>
      <c r="G905" s="187" t="s">
        <v>2568</v>
      </c>
    </row>
    <row r="906" spans="1:7" ht="13.5" customHeight="1" outlineLevel="1">
      <c r="A906" s="231"/>
      <c r="B906" s="253"/>
      <c r="C906" s="228"/>
      <c r="D906" s="228"/>
      <c r="E906" s="228"/>
      <c r="F906" s="178" t="s">
        <v>1815</v>
      </c>
      <c r="G906" s="187" t="s">
        <v>2577</v>
      </c>
    </row>
    <row r="907" spans="1:7" ht="23.25" customHeight="1" outlineLevel="1">
      <c r="A907" s="231"/>
      <c r="B907" s="253"/>
      <c r="C907" s="228"/>
      <c r="D907" s="228"/>
      <c r="E907" s="228"/>
      <c r="F907" s="178" t="s">
        <v>1816</v>
      </c>
      <c r="G907" s="187" t="s">
        <v>2569</v>
      </c>
    </row>
    <row r="908" spans="1:7" ht="13.5" customHeight="1" outlineLevel="1">
      <c r="A908" s="231"/>
      <c r="B908" s="253"/>
      <c r="C908" s="228"/>
      <c r="D908" s="228"/>
      <c r="E908" s="228"/>
      <c r="F908" s="178" t="s">
        <v>1817</v>
      </c>
      <c r="G908" s="187" t="s">
        <v>2570</v>
      </c>
    </row>
    <row r="909" spans="1:7" ht="13.5" customHeight="1" outlineLevel="1">
      <c r="A909" s="231"/>
      <c r="B909" s="253"/>
      <c r="C909" s="228"/>
      <c r="D909" s="228"/>
      <c r="E909" s="228"/>
      <c r="F909" s="178" t="s">
        <v>1818</v>
      </c>
      <c r="G909" s="187" t="s">
        <v>2578</v>
      </c>
    </row>
    <row r="910" spans="1:7" ht="13.5" customHeight="1" outlineLevel="1">
      <c r="A910" s="231"/>
      <c r="B910" s="253"/>
      <c r="C910" s="228"/>
      <c r="D910" s="228"/>
      <c r="E910" s="228"/>
      <c r="F910" s="178" t="s">
        <v>1819</v>
      </c>
      <c r="G910" s="187" t="s">
        <v>2666</v>
      </c>
    </row>
    <row r="911" spans="1:7" ht="84" customHeight="1" outlineLevel="1" thickBot="1">
      <c r="A911" s="233"/>
      <c r="B911" s="254"/>
      <c r="C911" s="229"/>
      <c r="D911" s="229"/>
      <c r="E911" s="229"/>
      <c r="F911" s="185" t="s">
        <v>1820</v>
      </c>
      <c r="G911" s="188" t="s">
        <v>2670</v>
      </c>
    </row>
    <row r="912" spans="1:7" ht="13.5">
      <c r="A912" s="251" t="s">
        <v>732</v>
      </c>
      <c r="B912" s="252" t="s">
        <v>731</v>
      </c>
      <c r="C912" s="227" t="s">
        <v>2007</v>
      </c>
      <c r="D912" s="227" t="s">
        <v>2008</v>
      </c>
      <c r="E912" s="227" t="s">
        <v>1810</v>
      </c>
      <c r="F912" s="174" t="s">
        <v>1811</v>
      </c>
      <c r="G912" s="186" t="s">
        <v>2167</v>
      </c>
    </row>
    <row r="913" spans="1:7" ht="13.5" customHeight="1" outlineLevel="1">
      <c r="A913" s="231"/>
      <c r="B913" s="253"/>
      <c r="C913" s="228"/>
      <c r="D913" s="228"/>
      <c r="E913" s="228"/>
      <c r="F913" s="178" t="s">
        <v>1812</v>
      </c>
      <c r="G913" s="187" t="s">
        <v>2576</v>
      </c>
    </row>
    <row r="914" spans="1:7" ht="13.5" customHeight="1" outlineLevel="1">
      <c r="A914" s="231"/>
      <c r="B914" s="253"/>
      <c r="C914" s="228"/>
      <c r="D914" s="228"/>
      <c r="E914" s="228"/>
      <c r="F914" s="178" t="s">
        <v>1813</v>
      </c>
      <c r="G914" s="187" t="s">
        <v>2567</v>
      </c>
    </row>
    <row r="915" spans="1:7" ht="13.5" customHeight="1" outlineLevel="1">
      <c r="A915" s="231"/>
      <c r="B915" s="253"/>
      <c r="C915" s="228"/>
      <c r="D915" s="228"/>
      <c r="E915" s="228"/>
      <c r="F915" s="178" t="s">
        <v>1814</v>
      </c>
      <c r="G915" s="187" t="s">
        <v>2568</v>
      </c>
    </row>
    <row r="916" spans="1:7" ht="13.5" customHeight="1" outlineLevel="1">
      <c r="A916" s="231"/>
      <c r="B916" s="253"/>
      <c r="C916" s="228"/>
      <c r="D916" s="228"/>
      <c r="E916" s="228"/>
      <c r="F916" s="178" t="s">
        <v>1815</v>
      </c>
      <c r="G916" s="187" t="s">
        <v>2577</v>
      </c>
    </row>
    <row r="917" spans="1:7" ht="23.25" customHeight="1" outlineLevel="1">
      <c r="A917" s="231"/>
      <c r="B917" s="253"/>
      <c r="C917" s="228"/>
      <c r="D917" s="228"/>
      <c r="E917" s="228"/>
      <c r="F917" s="178" t="s">
        <v>1816</v>
      </c>
      <c r="G917" s="187" t="s">
        <v>2569</v>
      </c>
    </row>
    <row r="918" spans="1:7" ht="13.5" customHeight="1" outlineLevel="1">
      <c r="A918" s="231"/>
      <c r="B918" s="253"/>
      <c r="C918" s="228"/>
      <c r="D918" s="228"/>
      <c r="E918" s="228"/>
      <c r="F918" s="178" t="s">
        <v>1817</v>
      </c>
      <c r="G918" s="187" t="s">
        <v>2570</v>
      </c>
    </row>
    <row r="919" spans="1:7" ht="13.5" customHeight="1" outlineLevel="1">
      <c r="A919" s="231"/>
      <c r="B919" s="253"/>
      <c r="C919" s="228"/>
      <c r="D919" s="228"/>
      <c r="E919" s="228"/>
      <c r="F919" s="178" t="s">
        <v>1818</v>
      </c>
      <c r="G919" s="187" t="s">
        <v>2578</v>
      </c>
    </row>
    <row r="920" spans="1:7" ht="13.5" customHeight="1" outlineLevel="1">
      <c r="A920" s="231"/>
      <c r="B920" s="253"/>
      <c r="C920" s="228"/>
      <c r="D920" s="228"/>
      <c r="E920" s="228"/>
      <c r="F920" s="178" t="s">
        <v>1819</v>
      </c>
      <c r="G920" s="187" t="s">
        <v>2666</v>
      </c>
    </row>
    <row r="921" spans="1:7" ht="72" customHeight="1" outlineLevel="1" thickBot="1">
      <c r="A921" s="233"/>
      <c r="B921" s="254"/>
      <c r="C921" s="229"/>
      <c r="D921" s="229"/>
      <c r="E921" s="229"/>
      <c r="F921" s="185" t="s">
        <v>1820</v>
      </c>
      <c r="G921" s="188" t="s">
        <v>2671</v>
      </c>
    </row>
    <row r="922" spans="1:7" ht="13.5">
      <c r="A922" s="251" t="s">
        <v>688</v>
      </c>
      <c r="B922" s="252" t="s">
        <v>687</v>
      </c>
      <c r="C922" s="227" t="s">
        <v>2009</v>
      </c>
      <c r="D922" s="227" t="s">
        <v>2010</v>
      </c>
      <c r="E922" s="227" t="s">
        <v>1859</v>
      </c>
      <c r="F922" s="174" t="s">
        <v>1811</v>
      </c>
      <c r="G922" s="186" t="s">
        <v>2167</v>
      </c>
    </row>
    <row r="923" spans="1:7" ht="13.5" customHeight="1" outlineLevel="1">
      <c r="A923" s="231"/>
      <c r="B923" s="253"/>
      <c r="C923" s="228"/>
      <c r="D923" s="228"/>
      <c r="E923" s="228"/>
      <c r="F923" s="178" t="s">
        <v>1812</v>
      </c>
      <c r="G923" s="187" t="s">
        <v>2576</v>
      </c>
    </row>
    <row r="924" spans="1:7" ht="13.5" customHeight="1" outlineLevel="1">
      <c r="A924" s="231"/>
      <c r="B924" s="253"/>
      <c r="C924" s="228"/>
      <c r="D924" s="228"/>
      <c r="E924" s="228"/>
      <c r="F924" s="178" t="s">
        <v>1813</v>
      </c>
      <c r="G924" s="187" t="s">
        <v>2567</v>
      </c>
    </row>
    <row r="925" spans="1:7" ht="13.5" customHeight="1" outlineLevel="1">
      <c r="A925" s="231"/>
      <c r="B925" s="253"/>
      <c r="C925" s="228"/>
      <c r="D925" s="228"/>
      <c r="E925" s="228"/>
      <c r="F925" s="178" t="s">
        <v>1814</v>
      </c>
      <c r="G925" s="187" t="s">
        <v>2568</v>
      </c>
    </row>
    <row r="926" spans="1:7" ht="13.5" customHeight="1" outlineLevel="1">
      <c r="A926" s="231"/>
      <c r="B926" s="253"/>
      <c r="C926" s="228"/>
      <c r="D926" s="228"/>
      <c r="E926" s="228"/>
      <c r="F926" s="178" t="s">
        <v>1815</v>
      </c>
      <c r="G926" s="187" t="s">
        <v>2577</v>
      </c>
    </row>
    <row r="927" spans="1:7" ht="23.25" customHeight="1" outlineLevel="1">
      <c r="A927" s="231"/>
      <c r="B927" s="253"/>
      <c r="C927" s="228"/>
      <c r="D927" s="228"/>
      <c r="E927" s="228"/>
      <c r="F927" s="178" t="s">
        <v>1816</v>
      </c>
      <c r="G927" s="187" t="s">
        <v>2569</v>
      </c>
    </row>
    <row r="928" spans="1:7" ht="13.5" customHeight="1" outlineLevel="1">
      <c r="A928" s="231"/>
      <c r="B928" s="253"/>
      <c r="C928" s="228"/>
      <c r="D928" s="228"/>
      <c r="E928" s="228"/>
      <c r="F928" s="178" t="s">
        <v>1817</v>
      </c>
      <c r="G928" s="187" t="s">
        <v>2570</v>
      </c>
    </row>
    <row r="929" spans="1:7" ht="13.5" customHeight="1" outlineLevel="1">
      <c r="A929" s="231"/>
      <c r="B929" s="253"/>
      <c r="C929" s="228"/>
      <c r="D929" s="228"/>
      <c r="E929" s="228"/>
      <c r="F929" s="178" t="s">
        <v>1818</v>
      </c>
      <c r="G929" s="187" t="s">
        <v>2578</v>
      </c>
    </row>
    <row r="930" spans="1:7" ht="13.5" customHeight="1" outlineLevel="1">
      <c r="A930" s="231"/>
      <c r="B930" s="253"/>
      <c r="C930" s="228"/>
      <c r="D930" s="228"/>
      <c r="E930" s="228"/>
      <c r="F930" s="178" t="s">
        <v>1819</v>
      </c>
      <c r="G930" s="187" t="s">
        <v>2666</v>
      </c>
    </row>
    <row r="931" spans="1:7" ht="72" customHeight="1" outlineLevel="1" thickBot="1">
      <c r="A931" s="233"/>
      <c r="B931" s="254"/>
      <c r="C931" s="229"/>
      <c r="D931" s="229"/>
      <c r="E931" s="229"/>
      <c r="F931" s="185" t="s">
        <v>1820</v>
      </c>
      <c r="G931" s="188" t="s">
        <v>2672</v>
      </c>
    </row>
    <row r="932" spans="1:7" ht="13.5">
      <c r="A932" s="251" t="s">
        <v>738</v>
      </c>
      <c r="B932" s="252" t="s">
        <v>737</v>
      </c>
      <c r="C932" s="227" t="s">
        <v>2011</v>
      </c>
      <c r="D932" s="227" t="s">
        <v>2012</v>
      </c>
      <c r="E932" s="227" t="s">
        <v>1859</v>
      </c>
      <c r="F932" s="174" t="s">
        <v>1811</v>
      </c>
      <c r="G932" s="186" t="s">
        <v>2167</v>
      </c>
    </row>
    <row r="933" spans="1:7" ht="13.5" customHeight="1" outlineLevel="1">
      <c r="A933" s="231"/>
      <c r="B933" s="253"/>
      <c r="C933" s="228"/>
      <c r="D933" s="228"/>
      <c r="E933" s="228"/>
      <c r="F933" s="178" t="s">
        <v>1812</v>
      </c>
      <c r="G933" s="187" t="s">
        <v>2576</v>
      </c>
    </row>
    <row r="934" spans="1:7" ht="13.5" customHeight="1" outlineLevel="1">
      <c r="A934" s="231"/>
      <c r="B934" s="253"/>
      <c r="C934" s="228"/>
      <c r="D934" s="228"/>
      <c r="E934" s="228"/>
      <c r="F934" s="178" t="s">
        <v>1813</v>
      </c>
      <c r="G934" s="187" t="s">
        <v>2567</v>
      </c>
    </row>
    <row r="935" spans="1:7" ht="13.5" customHeight="1" outlineLevel="1">
      <c r="A935" s="231"/>
      <c r="B935" s="253"/>
      <c r="C935" s="228"/>
      <c r="D935" s="228"/>
      <c r="E935" s="228"/>
      <c r="F935" s="178" t="s">
        <v>1814</v>
      </c>
      <c r="G935" s="187" t="s">
        <v>2568</v>
      </c>
    </row>
    <row r="936" spans="1:7" ht="13.5" customHeight="1" outlineLevel="1">
      <c r="A936" s="231"/>
      <c r="B936" s="253"/>
      <c r="C936" s="228"/>
      <c r="D936" s="228"/>
      <c r="E936" s="228"/>
      <c r="F936" s="178" t="s">
        <v>1815</v>
      </c>
      <c r="G936" s="187" t="s">
        <v>2577</v>
      </c>
    </row>
    <row r="937" spans="1:7" ht="23.25" customHeight="1" outlineLevel="1">
      <c r="A937" s="231"/>
      <c r="B937" s="253"/>
      <c r="C937" s="228"/>
      <c r="D937" s="228"/>
      <c r="E937" s="228"/>
      <c r="F937" s="178" t="s">
        <v>1816</v>
      </c>
      <c r="G937" s="187" t="s">
        <v>2569</v>
      </c>
    </row>
    <row r="938" spans="1:7" ht="13.5" customHeight="1" outlineLevel="1">
      <c r="A938" s="231"/>
      <c r="B938" s="253"/>
      <c r="C938" s="228"/>
      <c r="D938" s="228"/>
      <c r="E938" s="228"/>
      <c r="F938" s="178" t="s">
        <v>1817</v>
      </c>
      <c r="G938" s="187" t="s">
        <v>2570</v>
      </c>
    </row>
    <row r="939" spans="1:7" ht="13.5" customHeight="1" outlineLevel="1">
      <c r="A939" s="231"/>
      <c r="B939" s="253"/>
      <c r="C939" s="228"/>
      <c r="D939" s="228"/>
      <c r="E939" s="228"/>
      <c r="F939" s="178" t="s">
        <v>1818</v>
      </c>
      <c r="G939" s="187" t="s">
        <v>2578</v>
      </c>
    </row>
    <row r="940" spans="1:7" ht="13.5" customHeight="1" outlineLevel="1">
      <c r="A940" s="231"/>
      <c r="B940" s="253"/>
      <c r="C940" s="228"/>
      <c r="D940" s="228"/>
      <c r="E940" s="228"/>
      <c r="F940" s="178" t="s">
        <v>1819</v>
      </c>
      <c r="G940" s="187" t="s">
        <v>2666</v>
      </c>
    </row>
    <row r="941" spans="1:7" ht="72" customHeight="1" outlineLevel="1" thickBot="1">
      <c r="A941" s="233"/>
      <c r="B941" s="254"/>
      <c r="C941" s="229"/>
      <c r="D941" s="229"/>
      <c r="E941" s="229"/>
      <c r="F941" s="185" t="s">
        <v>1820</v>
      </c>
      <c r="G941" s="188" t="s">
        <v>2673</v>
      </c>
    </row>
    <row r="942" spans="1:7" ht="13.5">
      <c r="A942" s="251" t="s">
        <v>780</v>
      </c>
      <c r="B942" s="252" t="s">
        <v>779</v>
      </c>
      <c r="C942" s="227" t="s">
        <v>2013</v>
      </c>
      <c r="D942" s="227" t="s">
        <v>2014</v>
      </c>
      <c r="E942" s="227" t="s">
        <v>1810</v>
      </c>
      <c r="F942" s="174" t="s">
        <v>1811</v>
      </c>
      <c r="G942" s="186" t="s">
        <v>2167</v>
      </c>
    </row>
    <row r="943" spans="1:7" ht="13.5" customHeight="1" outlineLevel="1">
      <c r="A943" s="231"/>
      <c r="B943" s="253"/>
      <c r="C943" s="228"/>
      <c r="D943" s="228"/>
      <c r="E943" s="228"/>
      <c r="F943" s="178" t="s">
        <v>1812</v>
      </c>
      <c r="G943" s="187" t="s">
        <v>2576</v>
      </c>
    </row>
    <row r="944" spans="1:7" ht="13.5" customHeight="1" outlineLevel="1">
      <c r="A944" s="231"/>
      <c r="B944" s="253"/>
      <c r="C944" s="228"/>
      <c r="D944" s="228"/>
      <c r="E944" s="228"/>
      <c r="F944" s="178" t="s">
        <v>1813</v>
      </c>
      <c r="G944" s="187" t="s">
        <v>2567</v>
      </c>
    </row>
    <row r="945" spans="1:7" ht="13.5" customHeight="1" outlineLevel="1">
      <c r="A945" s="231"/>
      <c r="B945" s="253"/>
      <c r="C945" s="228"/>
      <c r="D945" s="228"/>
      <c r="E945" s="228"/>
      <c r="F945" s="178" t="s">
        <v>1814</v>
      </c>
      <c r="G945" s="187" t="s">
        <v>2568</v>
      </c>
    </row>
    <row r="946" spans="1:7" ht="13.5" customHeight="1" outlineLevel="1">
      <c r="A946" s="231"/>
      <c r="B946" s="253"/>
      <c r="C946" s="228"/>
      <c r="D946" s="228"/>
      <c r="E946" s="228"/>
      <c r="F946" s="178" t="s">
        <v>1815</v>
      </c>
      <c r="G946" s="187" t="s">
        <v>2577</v>
      </c>
    </row>
    <row r="947" spans="1:7" ht="23.25" customHeight="1" outlineLevel="1">
      <c r="A947" s="231"/>
      <c r="B947" s="253"/>
      <c r="C947" s="228"/>
      <c r="D947" s="228"/>
      <c r="E947" s="228"/>
      <c r="F947" s="178" t="s">
        <v>1816</v>
      </c>
      <c r="G947" s="187" t="s">
        <v>2569</v>
      </c>
    </row>
    <row r="948" spans="1:7" ht="13.5" customHeight="1" outlineLevel="1">
      <c r="A948" s="231"/>
      <c r="B948" s="253"/>
      <c r="C948" s="228"/>
      <c r="D948" s="228"/>
      <c r="E948" s="228"/>
      <c r="F948" s="178" t="s">
        <v>1817</v>
      </c>
      <c r="G948" s="187" t="s">
        <v>2570</v>
      </c>
    </row>
    <row r="949" spans="1:7" ht="13.5" customHeight="1" outlineLevel="1">
      <c r="A949" s="231"/>
      <c r="B949" s="253"/>
      <c r="C949" s="228"/>
      <c r="D949" s="228"/>
      <c r="E949" s="228"/>
      <c r="F949" s="178" t="s">
        <v>1818</v>
      </c>
      <c r="G949" s="187" t="s">
        <v>2578</v>
      </c>
    </row>
    <row r="950" spans="1:7" ht="13.5" customHeight="1" outlineLevel="1">
      <c r="A950" s="231"/>
      <c r="B950" s="253"/>
      <c r="C950" s="228"/>
      <c r="D950" s="228"/>
      <c r="E950" s="228"/>
      <c r="F950" s="178" t="s">
        <v>1819</v>
      </c>
      <c r="G950" s="187" t="s">
        <v>2666</v>
      </c>
    </row>
    <row r="951" spans="1:7" ht="72" customHeight="1" outlineLevel="1" thickBot="1">
      <c r="A951" s="233"/>
      <c r="B951" s="254"/>
      <c r="C951" s="229"/>
      <c r="D951" s="229"/>
      <c r="E951" s="229"/>
      <c r="F951" s="185" t="s">
        <v>1820</v>
      </c>
      <c r="G951" s="188" t="s">
        <v>2674</v>
      </c>
    </row>
    <row r="952" spans="1:7" ht="13.5">
      <c r="A952" s="251" t="s">
        <v>695</v>
      </c>
      <c r="B952" s="252" t="s">
        <v>694</v>
      </c>
      <c r="C952" s="227" t="s">
        <v>2015</v>
      </c>
      <c r="D952" s="227" t="s">
        <v>2016</v>
      </c>
      <c r="E952" s="227" t="s">
        <v>1810</v>
      </c>
      <c r="F952" s="174" t="s">
        <v>1811</v>
      </c>
      <c r="G952" s="186" t="s">
        <v>2167</v>
      </c>
    </row>
    <row r="953" spans="1:7" ht="13.5" customHeight="1" outlineLevel="1">
      <c r="A953" s="231"/>
      <c r="B953" s="253"/>
      <c r="C953" s="228"/>
      <c r="D953" s="228"/>
      <c r="E953" s="228"/>
      <c r="F953" s="178" t="s">
        <v>1812</v>
      </c>
      <c r="G953" s="187" t="s">
        <v>2576</v>
      </c>
    </row>
    <row r="954" spans="1:7" ht="13.5" customHeight="1" outlineLevel="1">
      <c r="A954" s="231"/>
      <c r="B954" s="253"/>
      <c r="C954" s="228"/>
      <c r="D954" s="228"/>
      <c r="E954" s="228"/>
      <c r="F954" s="178" t="s">
        <v>1813</v>
      </c>
      <c r="G954" s="187" t="s">
        <v>2567</v>
      </c>
    </row>
    <row r="955" spans="1:7" ht="13.5" customHeight="1" outlineLevel="1">
      <c r="A955" s="231"/>
      <c r="B955" s="253"/>
      <c r="C955" s="228"/>
      <c r="D955" s="228"/>
      <c r="E955" s="228"/>
      <c r="F955" s="178" t="s">
        <v>1814</v>
      </c>
      <c r="G955" s="187" t="s">
        <v>2568</v>
      </c>
    </row>
    <row r="956" spans="1:7" ht="13.5" customHeight="1" outlineLevel="1">
      <c r="A956" s="231"/>
      <c r="B956" s="253"/>
      <c r="C956" s="228"/>
      <c r="D956" s="228"/>
      <c r="E956" s="228"/>
      <c r="F956" s="178" t="s">
        <v>1815</v>
      </c>
      <c r="G956" s="187" t="s">
        <v>2577</v>
      </c>
    </row>
    <row r="957" spans="1:7" ht="23.25" customHeight="1" outlineLevel="1">
      <c r="A957" s="231"/>
      <c r="B957" s="253"/>
      <c r="C957" s="228"/>
      <c r="D957" s="228"/>
      <c r="E957" s="228"/>
      <c r="F957" s="178" t="s">
        <v>1816</v>
      </c>
      <c r="G957" s="187" t="s">
        <v>2569</v>
      </c>
    </row>
    <row r="958" spans="1:7" ht="13.5" customHeight="1" outlineLevel="1">
      <c r="A958" s="231"/>
      <c r="B958" s="253"/>
      <c r="C958" s="228"/>
      <c r="D958" s="228"/>
      <c r="E958" s="228"/>
      <c r="F958" s="178" t="s">
        <v>1817</v>
      </c>
      <c r="G958" s="187" t="s">
        <v>2570</v>
      </c>
    </row>
    <row r="959" spans="1:7" ht="13.5" customHeight="1" outlineLevel="1">
      <c r="A959" s="231"/>
      <c r="B959" s="253"/>
      <c r="C959" s="228"/>
      <c r="D959" s="228"/>
      <c r="E959" s="228"/>
      <c r="F959" s="178" t="s">
        <v>1818</v>
      </c>
      <c r="G959" s="187" t="s">
        <v>2578</v>
      </c>
    </row>
    <row r="960" spans="1:7" ht="13.5" customHeight="1" outlineLevel="1">
      <c r="A960" s="231"/>
      <c r="B960" s="253"/>
      <c r="C960" s="228"/>
      <c r="D960" s="228"/>
      <c r="E960" s="228"/>
      <c r="F960" s="178" t="s">
        <v>1819</v>
      </c>
      <c r="G960" s="187" t="s">
        <v>2666</v>
      </c>
    </row>
    <row r="961" spans="1:7" ht="60" customHeight="1" outlineLevel="1" thickBot="1">
      <c r="A961" s="233"/>
      <c r="B961" s="254"/>
      <c r="C961" s="229"/>
      <c r="D961" s="229"/>
      <c r="E961" s="229"/>
      <c r="F961" s="185" t="s">
        <v>1820</v>
      </c>
      <c r="G961" s="188" t="s">
        <v>2675</v>
      </c>
    </row>
    <row r="962" spans="1:7" ht="13.5">
      <c r="A962" s="251" t="s">
        <v>790</v>
      </c>
      <c r="B962" s="252" t="s">
        <v>789</v>
      </c>
      <c r="C962" s="227" t="s">
        <v>2017</v>
      </c>
      <c r="D962" s="227" t="s">
        <v>2018</v>
      </c>
      <c r="E962" s="227" t="s">
        <v>1810</v>
      </c>
      <c r="F962" s="174" t="s">
        <v>1811</v>
      </c>
      <c r="G962" s="186" t="s">
        <v>2167</v>
      </c>
    </row>
    <row r="963" spans="1:7" ht="13.5" customHeight="1" outlineLevel="1">
      <c r="A963" s="231"/>
      <c r="B963" s="253"/>
      <c r="C963" s="228"/>
      <c r="D963" s="228"/>
      <c r="E963" s="228"/>
      <c r="F963" s="178" t="s">
        <v>1812</v>
      </c>
      <c r="G963" s="187" t="s">
        <v>2576</v>
      </c>
    </row>
    <row r="964" spans="1:7" ht="13.5" customHeight="1" outlineLevel="1">
      <c r="A964" s="231"/>
      <c r="B964" s="253"/>
      <c r="C964" s="228"/>
      <c r="D964" s="228"/>
      <c r="E964" s="228"/>
      <c r="F964" s="178" t="s">
        <v>1813</v>
      </c>
      <c r="G964" s="187" t="s">
        <v>2567</v>
      </c>
    </row>
    <row r="965" spans="1:7" ht="13.5" customHeight="1" outlineLevel="1">
      <c r="A965" s="231"/>
      <c r="B965" s="253"/>
      <c r="C965" s="228"/>
      <c r="D965" s="228"/>
      <c r="E965" s="228"/>
      <c r="F965" s="178" t="s">
        <v>1814</v>
      </c>
      <c r="G965" s="187" t="s">
        <v>2568</v>
      </c>
    </row>
    <row r="966" spans="1:7" ht="13.5" customHeight="1" outlineLevel="1">
      <c r="A966" s="231"/>
      <c r="B966" s="253"/>
      <c r="C966" s="228"/>
      <c r="D966" s="228"/>
      <c r="E966" s="228"/>
      <c r="F966" s="178" t="s">
        <v>1815</v>
      </c>
      <c r="G966" s="187" t="s">
        <v>2577</v>
      </c>
    </row>
    <row r="967" spans="1:7" ht="23.25" customHeight="1" outlineLevel="1">
      <c r="A967" s="231"/>
      <c r="B967" s="253"/>
      <c r="C967" s="228"/>
      <c r="D967" s="228"/>
      <c r="E967" s="228"/>
      <c r="F967" s="178" t="s">
        <v>1816</v>
      </c>
      <c r="G967" s="187" t="s">
        <v>2569</v>
      </c>
    </row>
    <row r="968" spans="1:7" ht="13.5" customHeight="1" outlineLevel="1">
      <c r="A968" s="231"/>
      <c r="B968" s="253"/>
      <c r="C968" s="228"/>
      <c r="D968" s="228"/>
      <c r="E968" s="228"/>
      <c r="F968" s="178" t="s">
        <v>1817</v>
      </c>
      <c r="G968" s="187" t="s">
        <v>2570</v>
      </c>
    </row>
    <row r="969" spans="1:7" ht="13.5" customHeight="1" outlineLevel="1">
      <c r="A969" s="231"/>
      <c r="B969" s="253"/>
      <c r="C969" s="228"/>
      <c r="D969" s="228"/>
      <c r="E969" s="228"/>
      <c r="F969" s="178" t="s">
        <v>1818</v>
      </c>
      <c r="G969" s="187" t="s">
        <v>2578</v>
      </c>
    </row>
    <row r="970" spans="1:7" ht="13.5" customHeight="1" outlineLevel="1">
      <c r="A970" s="231"/>
      <c r="B970" s="253"/>
      <c r="C970" s="228"/>
      <c r="D970" s="228"/>
      <c r="E970" s="228"/>
      <c r="F970" s="178" t="s">
        <v>1819</v>
      </c>
      <c r="G970" s="187" t="s">
        <v>2666</v>
      </c>
    </row>
    <row r="971" spans="1:7" ht="108" customHeight="1" outlineLevel="1" thickBot="1">
      <c r="A971" s="233"/>
      <c r="B971" s="254"/>
      <c r="C971" s="229"/>
      <c r="D971" s="229"/>
      <c r="E971" s="229"/>
      <c r="F971" s="185" t="s">
        <v>1820</v>
      </c>
      <c r="G971" s="188" t="s">
        <v>2676</v>
      </c>
    </row>
    <row r="972" spans="1:7" ht="13.5">
      <c r="A972" s="251" t="s">
        <v>817</v>
      </c>
      <c r="B972" s="252" t="s">
        <v>816</v>
      </c>
      <c r="C972" s="227" t="s">
        <v>2019</v>
      </c>
      <c r="D972" s="227" t="s">
        <v>2020</v>
      </c>
      <c r="E972" s="227" t="s">
        <v>1810</v>
      </c>
      <c r="F972" s="174" t="s">
        <v>1811</v>
      </c>
      <c r="G972" s="186" t="s">
        <v>2167</v>
      </c>
    </row>
    <row r="973" spans="1:7" ht="13.5" customHeight="1" outlineLevel="1">
      <c r="A973" s="231"/>
      <c r="B973" s="253"/>
      <c r="C973" s="228"/>
      <c r="D973" s="228"/>
      <c r="E973" s="228"/>
      <c r="F973" s="178" t="s">
        <v>1812</v>
      </c>
      <c r="G973" s="187" t="s">
        <v>2576</v>
      </c>
    </row>
    <row r="974" spans="1:7" ht="13.5" customHeight="1" outlineLevel="1">
      <c r="A974" s="231"/>
      <c r="B974" s="253"/>
      <c r="C974" s="228"/>
      <c r="D974" s="228"/>
      <c r="E974" s="228"/>
      <c r="F974" s="178" t="s">
        <v>1813</v>
      </c>
      <c r="G974" s="187" t="s">
        <v>2567</v>
      </c>
    </row>
    <row r="975" spans="1:7" ht="13.5" customHeight="1" outlineLevel="1">
      <c r="A975" s="231"/>
      <c r="B975" s="253"/>
      <c r="C975" s="228"/>
      <c r="D975" s="228"/>
      <c r="E975" s="228"/>
      <c r="F975" s="178" t="s">
        <v>1814</v>
      </c>
      <c r="G975" s="187" t="s">
        <v>2568</v>
      </c>
    </row>
    <row r="976" spans="1:7" ht="13.5" customHeight="1" outlineLevel="1">
      <c r="A976" s="231"/>
      <c r="B976" s="253"/>
      <c r="C976" s="228"/>
      <c r="D976" s="228"/>
      <c r="E976" s="228"/>
      <c r="F976" s="178" t="s">
        <v>1815</v>
      </c>
      <c r="G976" s="187" t="s">
        <v>2577</v>
      </c>
    </row>
    <row r="977" spans="1:7" ht="23.25" customHeight="1" outlineLevel="1">
      <c r="A977" s="231"/>
      <c r="B977" s="253"/>
      <c r="C977" s="228"/>
      <c r="D977" s="228"/>
      <c r="E977" s="228"/>
      <c r="F977" s="178" t="s">
        <v>1816</v>
      </c>
      <c r="G977" s="187" t="s">
        <v>2569</v>
      </c>
    </row>
    <row r="978" spans="1:7" ht="13.5" customHeight="1" outlineLevel="1">
      <c r="A978" s="231"/>
      <c r="B978" s="253"/>
      <c r="C978" s="228"/>
      <c r="D978" s="228"/>
      <c r="E978" s="228"/>
      <c r="F978" s="178" t="s">
        <v>1817</v>
      </c>
      <c r="G978" s="187" t="s">
        <v>2570</v>
      </c>
    </row>
    <row r="979" spans="1:7" ht="13.5" customHeight="1" outlineLevel="1">
      <c r="A979" s="231"/>
      <c r="B979" s="253"/>
      <c r="C979" s="228"/>
      <c r="D979" s="228"/>
      <c r="E979" s="228"/>
      <c r="F979" s="178" t="s">
        <v>1818</v>
      </c>
      <c r="G979" s="187" t="s">
        <v>2578</v>
      </c>
    </row>
    <row r="980" spans="1:7" ht="13.5" customHeight="1" outlineLevel="1">
      <c r="A980" s="231"/>
      <c r="B980" s="253"/>
      <c r="C980" s="228"/>
      <c r="D980" s="228"/>
      <c r="E980" s="228"/>
      <c r="F980" s="178" t="s">
        <v>1819</v>
      </c>
      <c r="G980" s="187" t="s">
        <v>2666</v>
      </c>
    </row>
    <row r="981" spans="1:7" ht="108" customHeight="1" outlineLevel="1" thickBot="1">
      <c r="A981" s="233"/>
      <c r="B981" s="254"/>
      <c r="C981" s="229"/>
      <c r="D981" s="229"/>
      <c r="E981" s="229"/>
      <c r="F981" s="185" t="s">
        <v>1820</v>
      </c>
      <c r="G981" s="188" t="s">
        <v>2677</v>
      </c>
    </row>
    <row r="982" spans="1:7" ht="13.5">
      <c r="A982" s="251" t="s">
        <v>176</v>
      </c>
      <c r="B982" s="252" t="s">
        <v>174</v>
      </c>
      <c r="C982" s="227" t="s">
        <v>2021</v>
      </c>
      <c r="D982" s="227" t="s">
        <v>2022</v>
      </c>
      <c r="E982" s="227" t="s">
        <v>1810</v>
      </c>
      <c r="F982" s="174" t="s">
        <v>1811</v>
      </c>
      <c r="G982" s="186" t="s">
        <v>2167</v>
      </c>
    </row>
    <row r="983" spans="1:7" ht="13.5" customHeight="1" outlineLevel="1">
      <c r="A983" s="231"/>
      <c r="B983" s="253"/>
      <c r="C983" s="228"/>
      <c r="D983" s="228"/>
      <c r="E983" s="228"/>
      <c r="F983" s="178" t="s">
        <v>1812</v>
      </c>
      <c r="G983" s="187" t="s">
        <v>2576</v>
      </c>
    </row>
    <row r="984" spans="1:7" ht="13.5" customHeight="1" outlineLevel="1">
      <c r="A984" s="231"/>
      <c r="B984" s="253"/>
      <c r="C984" s="228"/>
      <c r="D984" s="228"/>
      <c r="E984" s="228"/>
      <c r="F984" s="178" t="s">
        <v>1813</v>
      </c>
      <c r="G984" s="187" t="s">
        <v>2567</v>
      </c>
    </row>
    <row r="985" spans="1:7" ht="13.5" customHeight="1" outlineLevel="1">
      <c r="A985" s="231"/>
      <c r="B985" s="253"/>
      <c r="C985" s="228"/>
      <c r="D985" s="228"/>
      <c r="E985" s="228"/>
      <c r="F985" s="178" t="s">
        <v>1814</v>
      </c>
      <c r="G985" s="187" t="s">
        <v>2568</v>
      </c>
    </row>
    <row r="986" spans="1:7" ht="13.5" customHeight="1" outlineLevel="1">
      <c r="A986" s="231"/>
      <c r="B986" s="253"/>
      <c r="C986" s="228"/>
      <c r="D986" s="228"/>
      <c r="E986" s="228"/>
      <c r="F986" s="178" t="s">
        <v>1815</v>
      </c>
      <c r="G986" s="187" t="s">
        <v>2577</v>
      </c>
    </row>
    <row r="987" spans="1:7" ht="23.25" customHeight="1" outlineLevel="1">
      <c r="A987" s="231"/>
      <c r="B987" s="253"/>
      <c r="C987" s="228"/>
      <c r="D987" s="228"/>
      <c r="E987" s="228"/>
      <c r="F987" s="178" t="s">
        <v>1816</v>
      </c>
      <c r="G987" s="187" t="s">
        <v>2569</v>
      </c>
    </row>
    <row r="988" spans="1:7" ht="13.5" customHeight="1" outlineLevel="1">
      <c r="A988" s="231"/>
      <c r="B988" s="253"/>
      <c r="C988" s="228"/>
      <c r="D988" s="228"/>
      <c r="E988" s="228"/>
      <c r="F988" s="178" t="s">
        <v>1817</v>
      </c>
      <c r="G988" s="187" t="s">
        <v>2570</v>
      </c>
    </row>
    <row r="989" spans="1:7" ht="13.5" customHeight="1" outlineLevel="1">
      <c r="A989" s="231"/>
      <c r="B989" s="253"/>
      <c r="C989" s="228"/>
      <c r="D989" s="228"/>
      <c r="E989" s="228"/>
      <c r="F989" s="178" t="s">
        <v>1818</v>
      </c>
      <c r="G989" s="187" t="s">
        <v>2578</v>
      </c>
    </row>
    <row r="990" spans="1:7" ht="13.5" customHeight="1" outlineLevel="1">
      <c r="A990" s="231"/>
      <c r="B990" s="253"/>
      <c r="C990" s="228"/>
      <c r="D990" s="228"/>
      <c r="E990" s="228"/>
      <c r="F990" s="178" t="s">
        <v>1819</v>
      </c>
      <c r="G990" s="187" t="s">
        <v>2666</v>
      </c>
    </row>
    <row r="991" spans="1:7" ht="108" customHeight="1" outlineLevel="1" thickBot="1">
      <c r="A991" s="233"/>
      <c r="B991" s="254"/>
      <c r="C991" s="229"/>
      <c r="D991" s="229"/>
      <c r="E991" s="229"/>
      <c r="F991" s="185" t="s">
        <v>1820</v>
      </c>
      <c r="G991" s="188" t="s">
        <v>2678</v>
      </c>
    </row>
    <row r="992" spans="1:7" ht="13.5">
      <c r="A992" s="251" t="s">
        <v>190</v>
      </c>
      <c r="B992" s="252" t="s">
        <v>189</v>
      </c>
      <c r="C992" s="227" t="s">
        <v>2023</v>
      </c>
      <c r="D992" s="227" t="s">
        <v>2024</v>
      </c>
      <c r="E992" s="227" t="s">
        <v>1810</v>
      </c>
      <c r="F992" s="174" t="s">
        <v>1811</v>
      </c>
      <c r="G992" s="186" t="s">
        <v>2167</v>
      </c>
    </row>
    <row r="993" spans="1:7" ht="13.5" customHeight="1" outlineLevel="1">
      <c r="A993" s="231"/>
      <c r="B993" s="253"/>
      <c r="C993" s="228"/>
      <c r="D993" s="228"/>
      <c r="E993" s="228"/>
      <c r="F993" s="178" t="s">
        <v>1812</v>
      </c>
      <c r="G993" s="187" t="s">
        <v>2576</v>
      </c>
    </row>
    <row r="994" spans="1:7" ht="13.5" customHeight="1" outlineLevel="1">
      <c r="A994" s="231"/>
      <c r="B994" s="253"/>
      <c r="C994" s="228"/>
      <c r="D994" s="228"/>
      <c r="E994" s="228"/>
      <c r="F994" s="178" t="s">
        <v>1813</v>
      </c>
      <c r="G994" s="187" t="s">
        <v>2567</v>
      </c>
    </row>
    <row r="995" spans="1:7" ht="13.5" customHeight="1" outlineLevel="1">
      <c r="A995" s="231"/>
      <c r="B995" s="253"/>
      <c r="C995" s="228"/>
      <c r="D995" s="228"/>
      <c r="E995" s="228"/>
      <c r="F995" s="178" t="s">
        <v>1814</v>
      </c>
      <c r="G995" s="187" t="s">
        <v>2568</v>
      </c>
    </row>
    <row r="996" spans="1:7" ht="13.5" customHeight="1" outlineLevel="1">
      <c r="A996" s="231"/>
      <c r="B996" s="253"/>
      <c r="C996" s="228"/>
      <c r="D996" s="228"/>
      <c r="E996" s="228"/>
      <c r="F996" s="178" t="s">
        <v>1815</v>
      </c>
      <c r="G996" s="187" t="s">
        <v>2577</v>
      </c>
    </row>
    <row r="997" spans="1:7" ht="23.25" customHeight="1" outlineLevel="1">
      <c r="A997" s="231"/>
      <c r="B997" s="253"/>
      <c r="C997" s="228"/>
      <c r="D997" s="228"/>
      <c r="E997" s="228"/>
      <c r="F997" s="178" t="s">
        <v>1816</v>
      </c>
      <c r="G997" s="187" t="s">
        <v>2569</v>
      </c>
    </row>
    <row r="998" spans="1:7" ht="13.5" customHeight="1" outlineLevel="1">
      <c r="A998" s="231"/>
      <c r="B998" s="253"/>
      <c r="C998" s="228"/>
      <c r="D998" s="228"/>
      <c r="E998" s="228"/>
      <c r="F998" s="178" t="s">
        <v>1817</v>
      </c>
      <c r="G998" s="187" t="s">
        <v>2570</v>
      </c>
    </row>
    <row r="999" spans="1:7" ht="13.5" customHeight="1" outlineLevel="1">
      <c r="A999" s="231"/>
      <c r="B999" s="253"/>
      <c r="C999" s="228"/>
      <c r="D999" s="228"/>
      <c r="E999" s="228"/>
      <c r="F999" s="178" t="s">
        <v>1818</v>
      </c>
      <c r="G999" s="187" t="s">
        <v>2578</v>
      </c>
    </row>
    <row r="1000" spans="1:7" ht="13.5" customHeight="1" outlineLevel="1">
      <c r="A1000" s="231"/>
      <c r="B1000" s="253"/>
      <c r="C1000" s="228"/>
      <c r="D1000" s="228"/>
      <c r="E1000" s="228"/>
      <c r="F1000" s="178" t="s">
        <v>1819</v>
      </c>
      <c r="G1000" s="187" t="s">
        <v>2666</v>
      </c>
    </row>
    <row r="1001" spans="1:7" ht="108" customHeight="1" outlineLevel="1" thickBot="1">
      <c r="A1001" s="233"/>
      <c r="B1001" s="254"/>
      <c r="C1001" s="229"/>
      <c r="D1001" s="229"/>
      <c r="E1001" s="229"/>
      <c r="F1001" s="185" t="s">
        <v>1820</v>
      </c>
      <c r="G1001" s="188" t="s">
        <v>2679</v>
      </c>
    </row>
    <row r="1002" spans="1:7" ht="13.5">
      <c r="A1002" s="251" t="s">
        <v>786</v>
      </c>
      <c r="B1002" s="252" t="s">
        <v>785</v>
      </c>
      <c r="C1002" s="227" t="s">
        <v>2025</v>
      </c>
      <c r="D1002" s="227" t="s">
        <v>2026</v>
      </c>
      <c r="E1002" s="227" t="s">
        <v>1810</v>
      </c>
      <c r="F1002" s="174" t="s">
        <v>1811</v>
      </c>
      <c r="G1002" s="186" t="s">
        <v>2167</v>
      </c>
    </row>
    <row r="1003" spans="1:7" ht="13.5" customHeight="1" outlineLevel="1">
      <c r="A1003" s="231"/>
      <c r="B1003" s="253"/>
      <c r="C1003" s="228"/>
      <c r="D1003" s="228"/>
      <c r="E1003" s="228"/>
      <c r="F1003" s="178" t="s">
        <v>1812</v>
      </c>
      <c r="G1003" s="187" t="s">
        <v>2576</v>
      </c>
    </row>
    <row r="1004" spans="1:7" ht="13.5" customHeight="1" outlineLevel="1">
      <c r="A1004" s="231"/>
      <c r="B1004" s="253"/>
      <c r="C1004" s="228"/>
      <c r="D1004" s="228"/>
      <c r="E1004" s="228"/>
      <c r="F1004" s="178" t="s">
        <v>1813</v>
      </c>
      <c r="G1004" s="187" t="s">
        <v>2567</v>
      </c>
    </row>
    <row r="1005" spans="1:7" ht="13.5" customHeight="1" outlineLevel="1">
      <c r="A1005" s="231"/>
      <c r="B1005" s="253"/>
      <c r="C1005" s="228"/>
      <c r="D1005" s="228"/>
      <c r="E1005" s="228"/>
      <c r="F1005" s="178" t="s">
        <v>1814</v>
      </c>
      <c r="G1005" s="187" t="s">
        <v>2568</v>
      </c>
    </row>
    <row r="1006" spans="1:7" ht="13.5" customHeight="1" outlineLevel="1">
      <c r="A1006" s="231"/>
      <c r="B1006" s="253"/>
      <c r="C1006" s="228"/>
      <c r="D1006" s="228"/>
      <c r="E1006" s="228"/>
      <c r="F1006" s="178" t="s">
        <v>1815</v>
      </c>
      <c r="G1006" s="187" t="s">
        <v>2577</v>
      </c>
    </row>
    <row r="1007" spans="1:7" ht="23.25" customHeight="1" outlineLevel="1">
      <c r="A1007" s="231"/>
      <c r="B1007" s="253"/>
      <c r="C1007" s="228"/>
      <c r="D1007" s="228"/>
      <c r="E1007" s="228"/>
      <c r="F1007" s="178" t="s">
        <v>1816</v>
      </c>
      <c r="G1007" s="187" t="s">
        <v>2569</v>
      </c>
    </row>
    <row r="1008" spans="1:7" ht="13.5" customHeight="1" outlineLevel="1">
      <c r="A1008" s="231"/>
      <c r="B1008" s="253"/>
      <c r="C1008" s="228"/>
      <c r="D1008" s="228"/>
      <c r="E1008" s="228"/>
      <c r="F1008" s="178" t="s">
        <v>1817</v>
      </c>
      <c r="G1008" s="187" t="s">
        <v>2570</v>
      </c>
    </row>
    <row r="1009" spans="1:7" ht="13.5" customHeight="1" outlineLevel="1">
      <c r="A1009" s="231"/>
      <c r="B1009" s="253"/>
      <c r="C1009" s="228"/>
      <c r="D1009" s="228"/>
      <c r="E1009" s="228"/>
      <c r="F1009" s="178" t="s">
        <v>1818</v>
      </c>
      <c r="G1009" s="187" t="s">
        <v>2578</v>
      </c>
    </row>
    <row r="1010" spans="1:7" ht="13.5" customHeight="1" outlineLevel="1">
      <c r="A1010" s="231"/>
      <c r="B1010" s="253"/>
      <c r="C1010" s="228"/>
      <c r="D1010" s="228"/>
      <c r="E1010" s="228"/>
      <c r="F1010" s="178" t="s">
        <v>1819</v>
      </c>
      <c r="G1010" s="187" t="s">
        <v>2666</v>
      </c>
    </row>
    <row r="1011" spans="1:7" ht="60" customHeight="1" outlineLevel="1" thickBot="1">
      <c r="A1011" s="233"/>
      <c r="B1011" s="254"/>
      <c r="C1011" s="229"/>
      <c r="D1011" s="229"/>
      <c r="E1011" s="229"/>
      <c r="F1011" s="185" t="s">
        <v>1820</v>
      </c>
      <c r="G1011" s="188" t="s">
        <v>2680</v>
      </c>
    </row>
    <row r="1012" spans="1:7" ht="13.5">
      <c r="A1012" s="251" t="s">
        <v>828</v>
      </c>
      <c r="B1012" s="252" t="s">
        <v>2253</v>
      </c>
      <c r="C1012" s="227" t="s">
        <v>2027</v>
      </c>
      <c r="D1012" s="227" t="s">
        <v>2028</v>
      </c>
      <c r="E1012" s="227" t="s">
        <v>1810</v>
      </c>
      <c r="F1012" s="174" t="s">
        <v>1811</v>
      </c>
      <c r="G1012" s="186" t="s">
        <v>2167</v>
      </c>
    </row>
    <row r="1013" spans="1:7" ht="13.5" customHeight="1" outlineLevel="1">
      <c r="A1013" s="231"/>
      <c r="B1013" s="253"/>
      <c r="C1013" s="228"/>
      <c r="D1013" s="228"/>
      <c r="E1013" s="228"/>
      <c r="F1013" s="178" t="s">
        <v>1812</v>
      </c>
      <c r="G1013" s="187" t="s">
        <v>2576</v>
      </c>
    </row>
    <row r="1014" spans="1:7" ht="13.5" customHeight="1" outlineLevel="1">
      <c r="A1014" s="231"/>
      <c r="B1014" s="253"/>
      <c r="C1014" s="228"/>
      <c r="D1014" s="228"/>
      <c r="E1014" s="228"/>
      <c r="F1014" s="178" t="s">
        <v>1813</v>
      </c>
      <c r="G1014" s="187" t="s">
        <v>2567</v>
      </c>
    </row>
    <row r="1015" spans="1:7" ht="13.5" customHeight="1" outlineLevel="1">
      <c r="A1015" s="231"/>
      <c r="B1015" s="253"/>
      <c r="C1015" s="228"/>
      <c r="D1015" s="228"/>
      <c r="E1015" s="228"/>
      <c r="F1015" s="178" t="s">
        <v>1814</v>
      </c>
      <c r="G1015" s="187" t="s">
        <v>2568</v>
      </c>
    </row>
    <row r="1016" spans="1:7" ht="13.5" customHeight="1" outlineLevel="1">
      <c r="A1016" s="231"/>
      <c r="B1016" s="253"/>
      <c r="C1016" s="228"/>
      <c r="D1016" s="228"/>
      <c r="E1016" s="228"/>
      <c r="F1016" s="178" t="s">
        <v>1815</v>
      </c>
      <c r="G1016" s="187" t="s">
        <v>2577</v>
      </c>
    </row>
    <row r="1017" spans="1:7" ht="23.25" customHeight="1" outlineLevel="1">
      <c r="A1017" s="231"/>
      <c r="B1017" s="253"/>
      <c r="C1017" s="228"/>
      <c r="D1017" s="228"/>
      <c r="E1017" s="228"/>
      <c r="F1017" s="178" t="s">
        <v>1816</v>
      </c>
      <c r="G1017" s="187" t="s">
        <v>2569</v>
      </c>
    </row>
    <row r="1018" spans="1:7" ht="13.5" customHeight="1" outlineLevel="1">
      <c r="A1018" s="231"/>
      <c r="B1018" s="253"/>
      <c r="C1018" s="228"/>
      <c r="D1018" s="228"/>
      <c r="E1018" s="228"/>
      <c r="F1018" s="178" t="s">
        <v>1817</v>
      </c>
      <c r="G1018" s="187" t="s">
        <v>2570</v>
      </c>
    </row>
    <row r="1019" spans="1:7" ht="13.5" customHeight="1" outlineLevel="1">
      <c r="A1019" s="231"/>
      <c r="B1019" s="253"/>
      <c r="C1019" s="228"/>
      <c r="D1019" s="228"/>
      <c r="E1019" s="228"/>
      <c r="F1019" s="178" t="s">
        <v>1818</v>
      </c>
      <c r="G1019" s="187" t="s">
        <v>2578</v>
      </c>
    </row>
    <row r="1020" spans="1:7" ht="13.5" customHeight="1" outlineLevel="1">
      <c r="A1020" s="231"/>
      <c r="B1020" s="253"/>
      <c r="C1020" s="228"/>
      <c r="D1020" s="228"/>
      <c r="E1020" s="228"/>
      <c r="F1020" s="178" t="s">
        <v>1819</v>
      </c>
      <c r="G1020" s="187" t="s">
        <v>2666</v>
      </c>
    </row>
    <row r="1021" spans="1:7" ht="72" customHeight="1" outlineLevel="1" thickBot="1">
      <c r="A1021" s="233"/>
      <c r="B1021" s="254"/>
      <c r="C1021" s="229"/>
      <c r="D1021" s="229"/>
      <c r="E1021" s="229"/>
      <c r="F1021" s="185" t="s">
        <v>1820</v>
      </c>
      <c r="G1021" s="188" t="s">
        <v>2681</v>
      </c>
    </row>
    <row r="1022" spans="1:7" ht="13.5">
      <c r="A1022" s="251" t="s">
        <v>812</v>
      </c>
      <c r="B1022" s="252" t="s">
        <v>811</v>
      </c>
      <c r="C1022" s="227" t="s">
        <v>2029</v>
      </c>
      <c r="D1022" s="227" t="s">
        <v>2030</v>
      </c>
      <c r="E1022" s="227" t="s">
        <v>1810</v>
      </c>
      <c r="F1022" s="174" t="s">
        <v>1811</v>
      </c>
      <c r="G1022" s="186" t="s">
        <v>2167</v>
      </c>
    </row>
    <row r="1023" spans="1:7" ht="13.5" customHeight="1" outlineLevel="1">
      <c r="A1023" s="231"/>
      <c r="B1023" s="253"/>
      <c r="C1023" s="228"/>
      <c r="D1023" s="228"/>
      <c r="E1023" s="228"/>
      <c r="F1023" s="178" t="s">
        <v>1812</v>
      </c>
      <c r="G1023" s="187" t="s">
        <v>2576</v>
      </c>
    </row>
    <row r="1024" spans="1:7" ht="13.5" customHeight="1" outlineLevel="1">
      <c r="A1024" s="231"/>
      <c r="B1024" s="253"/>
      <c r="C1024" s="228"/>
      <c r="D1024" s="228"/>
      <c r="E1024" s="228"/>
      <c r="F1024" s="178" t="s">
        <v>1813</v>
      </c>
      <c r="G1024" s="187" t="s">
        <v>2567</v>
      </c>
    </row>
    <row r="1025" spans="1:7" ht="13.5" customHeight="1" outlineLevel="1">
      <c r="A1025" s="231"/>
      <c r="B1025" s="253"/>
      <c r="C1025" s="228"/>
      <c r="D1025" s="228"/>
      <c r="E1025" s="228"/>
      <c r="F1025" s="178" t="s">
        <v>1814</v>
      </c>
      <c r="G1025" s="187" t="s">
        <v>2568</v>
      </c>
    </row>
    <row r="1026" spans="1:7" ht="13.5" customHeight="1" outlineLevel="1">
      <c r="A1026" s="231"/>
      <c r="B1026" s="253"/>
      <c r="C1026" s="228"/>
      <c r="D1026" s="228"/>
      <c r="E1026" s="228"/>
      <c r="F1026" s="178" t="s">
        <v>1815</v>
      </c>
      <c r="G1026" s="187" t="s">
        <v>2577</v>
      </c>
    </row>
    <row r="1027" spans="1:7" ht="23.25" customHeight="1" outlineLevel="1">
      <c r="A1027" s="231"/>
      <c r="B1027" s="253"/>
      <c r="C1027" s="228"/>
      <c r="D1027" s="228"/>
      <c r="E1027" s="228"/>
      <c r="F1027" s="178" t="s">
        <v>1816</v>
      </c>
      <c r="G1027" s="187" t="s">
        <v>2569</v>
      </c>
    </row>
    <row r="1028" spans="1:7" ht="13.5" customHeight="1" outlineLevel="1">
      <c r="A1028" s="231"/>
      <c r="B1028" s="253"/>
      <c r="C1028" s="228"/>
      <c r="D1028" s="228"/>
      <c r="E1028" s="228"/>
      <c r="F1028" s="178" t="s">
        <v>1817</v>
      </c>
      <c r="G1028" s="187" t="s">
        <v>2570</v>
      </c>
    </row>
    <row r="1029" spans="1:7" ht="13.5" customHeight="1" outlineLevel="1">
      <c r="A1029" s="231"/>
      <c r="B1029" s="253"/>
      <c r="C1029" s="228"/>
      <c r="D1029" s="228"/>
      <c r="E1029" s="228"/>
      <c r="F1029" s="178" t="s">
        <v>1818</v>
      </c>
      <c r="G1029" s="187" t="s">
        <v>2578</v>
      </c>
    </row>
    <row r="1030" spans="1:7" ht="13.5" customHeight="1" outlineLevel="1">
      <c r="A1030" s="231"/>
      <c r="B1030" s="253"/>
      <c r="C1030" s="228"/>
      <c r="D1030" s="228"/>
      <c r="E1030" s="228"/>
      <c r="F1030" s="178" t="s">
        <v>1819</v>
      </c>
      <c r="G1030" s="187" t="s">
        <v>2666</v>
      </c>
    </row>
    <row r="1031" spans="1:7" ht="84" customHeight="1" outlineLevel="1" thickBot="1">
      <c r="A1031" s="233"/>
      <c r="B1031" s="254"/>
      <c r="C1031" s="229"/>
      <c r="D1031" s="229"/>
      <c r="E1031" s="229"/>
      <c r="F1031" s="185" t="s">
        <v>1820</v>
      </c>
      <c r="G1031" s="190" t="s">
        <v>2682</v>
      </c>
    </row>
    <row r="1032" spans="1:7" ht="13.5">
      <c r="A1032" s="251" t="s">
        <v>849</v>
      </c>
      <c r="B1032" s="252" t="s">
        <v>848</v>
      </c>
      <c r="C1032" s="227" t="s">
        <v>2031</v>
      </c>
      <c r="D1032" s="227" t="s">
        <v>2032</v>
      </c>
      <c r="E1032" s="227" t="s">
        <v>1810</v>
      </c>
      <c r="F1032" s="174" t="s">
        <v>1811</v>
      </c>
      <c r="G1032" s="186" t="s">
        <v>2167</v>
      </c>
    </row>
    <row r="1033" spans="1:7" ht="13.5" customHeight="1" outlineLevel="1">
      <c r="A1033" s="231"/>
      <c r="B1033" s="253"/>
      <c r="C1033" s="228"/>
      <c r="D1033" s="228"/>
      <c r="E1033" s="228"/>
      <c r="F1033" s="178" t="s">
        <v>1812</v>
      </c>
      <c r="G1033" s="187" t="s">
        <v>2576</v>
      </c>
    </row>
    <row r="1034" spans="1:7" ht="13.5" customHeight="1" outlineLevel="1">
      <c r="A1034" s="231"/>
      <c r="B1034" s="253"/>
      <c r="C1034" s="228"/>
      <c r="D1034" s="228"/>
      <c r="E1034" s="228"/>
      <c r="F1034" s="178" t="s">
        <v>1813</v>
      </c>
      <c r="G1034" s="187" t="s">
        <v>2567</v>
      </c>
    </row>
    <row r="1035" spans="1:7" ht="13.5" customHeight="1" outlineLevel="1">
      <c r="A1035" s="231"/>
      <c r="B1035" s="253"/>
      <c r="C1035" s="228"/>
      <c r="D1035" s="228"/>
      <c r="E1035" s="228"/>
      <c r="F1035" s="178" t="s">
        <v>1814</v>
      </c>
      <c r="G1035" s="187" t="s">
        <v>2568</v>
      </c>
    </row>
    <row r="1036" spans="1:7" ht="13.5" customHeight="1" outlineLevel="1">
      <c r="A1036" s="231"/>
      <c r="B1036" s="253"/>
      <c r="C1036" s="228"/>
      <c r="D1036" s="228"/>
      <c r="E1036" s="228"/>
      <c r="F1036" s="178" t="s">
        <v>1815</v>
      </c>
      <c r="G1036" s="187" t="s">
        <v>2577</v>
      </c>
    </row>
    <row r="1037" spans="1:7" ht="23.25" customHeight="1" outlineLevel="1">
      <c r="A1037" s="231"/>
      <c r="B1037" s="253"/>
      <c r="C1037" s="228"/>
      <c r="D1037" s="228"/>
      <c r="E1037" s="228"/>
      <c r="F1037" s="178" t="s">
        <v>1816</v>
      </c>
      <c r="G1037" s="187" t="s">
        <v>2569</v>
      </c>
    </row>
    <row r="1038" spans="1:7" ht="13.5" customHeight="1" outlineLevel="1">
      <c r="A1038" s="231"/>
      <c r="B1038" s="253"/>
      <c r="C1038" s="228"/>
      <c r="D1038" s="228"/>
      <c r="E1038" s="228"/>
      <c r="F1038" s="178" t="s">
        <v>1817</v>
      </c>
      <c r="G1038" s="187" t="s">
        <v>2570</v>
      </c>
    </row>
    <row r="1039" spans="1:7" ht="13.5" customHeight="1" outlineLevel="1">
      <c r="A1039" s="231"/>
      <c r="B1039" s="253"/>
      <c r="C1039" s="228"/>
      <c r="D1039" s="228"/>
      <c r="E1039" s="228"/>
      <c r="F1039" s="178" t="s">
        <v>1818</v>
      </c>
      <c r="G1039" s="187" t="s">
        <v>2578</v>
      </c>
    </row>
    <row r="1040" spans="1:7" ht="13.5" customHeight="1" outlineLevel="1">
      <c r="A1040" s="231"/>
      <c r="B1040" s="253"/>
      <c r="C1040" s="228"/>
      <c r="D1040" s="228"/>
      <c r="E1040" s="228"/>
      <c r="F1040" s="178" t="s">
        <v>1819</v>
      </c>
      <c r="G1040" s="187" t="s">
        <v>2666</v>
      </c>
    </row>
    <row r="1041" spans="1:7" ht="79.5" customHeight="1" outlineLevel="1" thickBot="1">
      <c r="A1041" s="233"/>
      <c r="B1041" s="254"/>
      <c r="C1041" s="229"/>
      <c r="D1041" s="229"/>
      <c r="E1041" s="229"/>
      <c r="F1041" s="185" t="s">
        <v>1820</v>
      </c>
      <c r="G1041" s="189" t="s">
        <v>2683</v>
      </c>
    </row>
    <row r="1042" spans="1:7" ht="13.5">
      <c r="A1042" s="251" t="s">
        <v>216</v>
      </c>
      <c r="B1042" s="252" t="s">
        <v>215</v>
      </c>
      <c r="C1042" s="227" t="s">
        <v>2033</v>
      </c>
      <c r="D1042" s="227" t="s">
        <v>2034</v>
      </c>
      <c r="E1042" s="227" t="s">
        <v>1810</v>
      </c>
      <c r="F1042" s="174" t="s">
        <v>1811</v>
      </c>
      <c r="G1042" s="186" t="s">
        <v>2167</v>
      </c>
    </row>
    <row r="1043" spans="1:7" ht="13.5" customHeight="1" outlineLevel="1">
      <c r="A1043" s="231"/>
      <c r="B1043" s="253"/>
      <c r="C1043" s="228"/>
      <c r="D1043" s="228"/>
      <c r="E1043" s="228"/>
      <c r="F1043" s="178" t="s">
        <v>1812</v>
      </c>
      <c r="G1043" s="187" t="s">
        <v>2576</v>
      </c>
    </row>
    <row r="1044" spans="1:7" ht="13.5" customHeight="1" outlineLevel="1">
      <c r="A1044" s="231"/>
      <c r="B1044" s="253"/>
      <c r="C1044" s="228"/>
      <c r="D1044" s="228"/>
      <c r="E1044" s="228"/>
      <c r="F1044" s="178" t="s">
        <v>1813</v>
      </c>
      <c r="G1044" s="187" t="s">
        <v>2567</v>
      </c>
    </row>
    <row r="1045" spans="1:7" ht="13.5" customHeight="1" outlineLevel="1">
      <c r="A1045" s="231"/>
      <c r="B1045" s="253"/>
      <c r="C1045" s="228"/>
      <c r="D1045" s="228"/>
      <c r="E1045" s="228"/>
      <c r="F1045" s="178" t="s">
        <v>1814</v>
      </c>
      <c r="G1045" s="187" t="s">
        <v>2568</v>
      </c>
    </row>
    <row r="1046" spans="1:7" ht="13.5" customHeight="1" outlineLevel="1">
      <c r="A1046" s="231"/>
      <c r="B1046" s="253"/>
      <c r="C1046" s="228"/>
      <c r="D1046" s="228"/>
      <c r="E1046" s="228"/>
      <c r="F1046" s="178" t="s">
        <v>1815</v>
      </c>
      <c r="G1046" s="187" t="s">
        <v>2577</v>
      </c>
    </row>
    <row r="1047" spans="1:7" ht="23.25" customHeight="1" outlineLevel="1">
      <c r="A1047" s="231"/>
      <c r="B1047" s="253"/>
      <c r="C1047" s="228"/>
      <c r="D1047" s="228"/>
      <c r="E1047" s="228"/>
      <c r="F1047" s="178" t="s">
        <v>1816</v>
      </c>
      <c r="G1047" s="187" t="s">
        <v>2569</v>
      </c>
    </row>
    <row r="1048" spans="1:7" ht="13.5" customHeight="1" outlineLevel="1">
      <c r="A1048" s="231"/>
      <c r="B1048" s="253"/>
      <c r="C1048" s="228"/>
      <c r="D1048" s="228"/>
      <c r="E1048" s="228"/>
      <c r="F1048" s="178" t="s">
        <v>1817</v>
      </c>
      <c r="G1048" s="187" t="s">
        <v>2570</v>
      </c>
    </row>
    <row r="1049" spans="1:7" ht="13.5" customHeight="1" outlineLevel="1">
      <c r="A1049" s="231"/>
      <c r="B1049" s="253"/>
      <c r="C1049" s="228"/>
      <c r="D1049" s="228"/>
      <c r="E1049" s="228"/>
      <c r="F1049" s="178" t="s">
        <v>1818</v>
      </c>
      <c r="G1049" s="187" t="s">
        <v>2578</v>
      </c>
    </row>
    <row r="1050" spans="1:7" ht="13.5" customHeight="1" outlineLevel="1">
      <c r="A1050" s="231"/>
      <c r="B1050" s="253"/>
      <c r="C1050" s="228"/>
      <c r="D1050" s="228"/>
      <c r="E1050" s="228"/>
      <c r="F1050" s="178" t="s">
        <v>1819</v>
      </c>
      <c r="G1050" s="187" t="s">
        <v>2666</v>
      </c>
    </row>
    <row r="1051" spans="1:7" ht="96" customHeight="1" outlineLevel="1" thickBot="1">
      <c r="A1051" s="233"/>
      <c r="B1051" s="254"/>
      <c r="C1051" s="229"/>
      <c r="D1051" s="229"/>
      <c r="E1051" s="229"/>
      <c r="F1051" s="185" t="s">
        <v>1820</v>
      </c>
      <c r="G1051" s="188" t="s">
        <v>2684</v>
      </c>
    </row>
    <row r="1052" spans="1:7" ht="13.5">
      <c r="A1052" s="251" t="s">
        <v>204</v>
      </c>
      <c r="B1052" s="252" t="s">
        <v>203</v>
      </c>
      <c r="C1052" s="227" t="s">
        <v>2035</v>
      </c>
      <c r="D1052" s="227" t="s">
        <v>2036</v>
      </c>
      <c r="E1052" s="227" t="s">
        <v>1810</v>
      </c>
      <c r="F1052" s="174" t="s">
        <v>1811</v>
      </c>
      <c r="G1052" s="186" t="s">
        <v>2167</v>
      </c>
    </row>
    <row r="1053" spans="1:7" ht="13.5" customHeight="1" outlineLevel="1">
      <c r="A1053" s="231"/>
      <c r="B1053" s="253"/>
      <c r="C1053" s="228"/>
      <c r="D1053" s="228"/>
      <c r="E1053" s="228"/>
      <c r="F1053" s="178" t="s">
        <v>1812</v>
      </c>
      <c r="G1053" s="187" t="s">
        <v>2576</v>
      </c>
    </row>
    <row r="1054" spans="1:7" ht="13.5" customHeight="1" outlineLevel="1">
      <c r="A1054" s="231"/>
      <c r="B1054" s="253"/>
      <c r="C1054" s="228"/>
      <c r="D1054" s="228"/>
      <c r="E1054" s="228"/>
      <c r="F1054" s="178" t="s">
        <v>1813</v>
      </c>
      <c r="G1054" s="187" t="s">
        <v>2567</v>
      </c>
    </row>
    <row r="1055" spans="1:7" ht="13.5" customHeight="1" outlineLevel="1">
      <c r="A1055" s="231"/>
      <c r="B1055" s="253"/>
      <c r="C1055" s="228"/>
      <c r="D1055" s="228"/>
      <c r="E1055" s="228"/>
      <c r="F1055" s="178" t="s">
        <v>1814</v>
      </c>
      <c r="G1055" s="187" t="s">
        <v>2568</v>
      </c>
    </row>
    <row r="1056" spans="1:7" ht="13.5" customHeight="1" outlineLevel="1">
      <c r="A1056" s="231"/>
      <c r="B1056" s="253"/>
      <c r="C1056" s="228"/>
      <c r="D1056" s="228"/>
      <c r="E1056" s="228"/>
      <c r="F1056" s="178" t="s">
        <v>1815</v>
      </c>
      <c r="G1056" s="187" t="s">
        <v>2577</v>
      </c>
    </row>
    <row r="1057" spans="1:7" ht="23.25" customHeight="1" outlineLevel="1">
      <c r="A1057" s="231"/>
      <c r="B1057" s="253"/>
      <c r="C1057" s="228"/>
      <c r="D1057" s="228"/>
      <c r="E1057" s="228"/>
      <c r="F1057" s="178" t="s">
        <v>1816</v>
      </c>
      <c r="G1057" s="187" t="s">
        <v>2569</v>
      </c>
    </row>
    <row r="1058" spans="1:7" ht="13.5" customHeight="1" outlineLevel="1">
      <c r="A1058" s="231"/>
      <c r="B1058" s="253"/>
      <c r="C1058" s="228"/>
      <c r="D1058" s="228"/>
      <c r="E1058" s="228"/>
      <c r="F1058" s="178" t="s">
        <v>1817</v>
      </c>
      <c r="G1058" s="187" t="s">
        <v>2570</v>
      </c>
    </row>
    <row r="1059" spans="1:7" ht="13.5" customHeight="1" outlineLevel="1">
      <c r="A1059" s="231"/>
      <c r="B1059" s="253"/>
      <c r="C1059" s="228"/>
      <c r="D1059" s="228"/>
      <c r="E1059" s="228"/>
      <c r="F1059" s="178" t="s">
        <v>1818</v>
      </c>
      <c r="G1059" s="187" t="s">
        <v>2578</v>
      </c>
    </row>
    <row r="1060" spans="1:7" ht="13.5" customHeight="1" outlineLevel="1">
      <c r="A1060" s="231"/>
      <c r="B1060" s="253"/>
      <c r="C1060" s="228"/>
      <c r="D1060" s="228"/>
      <c r="E1060" s="228"/>
      <c r="F1060" s="178" t="s">
        <v>1819</v>
      </c>
      <c r="G1060" s="187" t="s">
        <v>2666</v>
      </c>
    </row>
    <row r="1061" spans="1:7" ht="84" customHeight="1" outlineLevel="1" thickBot="1">
      <c r="A1061" s="233"/>
      <c r="B1061" s="254"/>
      <c r="C1061" s="229"/>
      <c r="D1061" s="229"/>
      <c r="E1061" s="229"/>
      <c r="F1061" s="185" t="s">
        <v>1820</v>
      </c>
      <c r="G1061" s="188" t="s">
        <v>2685</v>
      </c>
    </row>
    <row r="1062" spans="1:7" ht="13.5">
      <c r="A1062" s="251" t="s">
        <v>199</v>
      </c>
      <c r="B1062" s="252" t="s">
        <v>198</v>
      </c>
      <c r="C1062" s="227" t="s">
        <v>2037</v>
      </c>
      <c r="D1062" s="227" t="s">
        <v>2038</v>
      </c>
      <c r="E1062" s="227" t="s">
        <v>1810</v>
      </c>
      <c r="F1062" s="174" t="s">
        <v>1811</v>
      </c>
      <c r="G1062" s="186" t="s">
        <v>2167</v>
      </c>
    </row>
    <row r="1063" spans="1:7" ht="13.5" customHeight="1" outlineLevel="1">
      <c r="A1063" s="231"/>
      <c r="B1063" s="253"/>
      <c r="C1063" s="228"/>
      <c r="D1063" s="228"/>
      <c r="E1063" s="228"/>
      <c r="F1063" s="178" t="s">
        <v>1812</v>
      </c>
      <c r="G1063" s="187" t="s">
        <v>2576</v>
      </c>
    </row>
    <row r="1064" spans="1:7" ht="13.5" customHeight="1" outlineLevel="1">
      <c r="A1064" s="231"/>
      <c r="B1064" s="253"/>
      <c r="C1064" s="228"/>
      <c r="D1064" s="228"/>
      <c r="E1064" s="228"/>
      <c r="F1064" s="178" t="s">
        <v>1813</v>
      </c>
      <c r="G1064" s="187" t="s">
        <v>2567</v>
      </c>
    </row>
    <row r="1065" spans="1:7" ht="13.5" customHeight="1" outlineLevel="1">
      <c r="A1065" s="231"/>
      <c r="B1065" s="253"/>
      <c r="C1065" s="228"/>
      <c r="D1065" s="228"/>
      <c r="E1065" s="228"/>
      <c r="F1065" s="178" t="s">
        <v>1814</v>
      </c>
      <c r="G1065" s="187" t="s">
        <v>2568</v>
      </c>
    </row>
    <row r="1066" spans="1:7" ht="13.5" customHeight="1" outlineLevel="1">
      <c r="A1066" s="231"/>
      <c r="B1066" s="253"/>
      <c r="C1066" s="228"/>
      <c r="D1066" s="228"/>
      <c r="E1066" s="228"/>
      <c r="F1066" s="178" t="s">
        <v>1815</v>
      </c>
      <c r="G1066" s="187" t="s">
        <v>2577</v>
      </c>
    </row>
    <row r="1067" spans="1:7" ht="23.25" customHeight="1" outlineLevel="1">
      <c r="A1067" s="231"/>
      <c r="B1067" s="253"/>
      <c r="C1067" s="228"/>
      <c r="D1067" s="228"/>
      <c r="E1067" s="228"/>
      <c r="F1067" s="178" t="s">
        <v>1816</v>
      </c>
      <c r="G1067" s="187" t="s">
        <v>2569</v>
      </c>
    </row>
    <row r="1068" spans="1:7" ht="13.5" customHeight="1" outlineLevel="1">
      <c r="A1068" s="231"/>
      <c r="B1068" s="253"/>
      <c r="C1068" s="228"/>
      <c r="D1068" s="228"/>
      <c r="E1068" s="228"/>
      <c r="F1068" s="178" t="s">
        <v>1817</v>
      </c>
      <c r="G1068" s="187" t="s">
        <v>2570</v>
      </c>
    </row>
    <row r="1069" spans="1:7" ht="13.5" customHeight="1" outlineLevel="1">
      <c r="A1069" s="231"/>
      <c r="B1069" s="253"/>
      <c r="C1069" s="228"/>
      <c r="D1069" s="228"/>
      <c r="E1069" s="228"/>
      <c r="F1069" s="178" t="s">
        <v>1818</v>
      </c>
      <c r="G1069" s="187" t="s">
        <v>2578</v>
      </c>
    </row>
    <row r="1070" spans="1:7" ht="13.5" customHeight="1" outlineLevel="1">
      <c r="A1070" s="231"/>
      <c r="B1070" s="253"/>
      <c r="C1070" s="228"/>
      <c r="D1070" s="228"/>
      <c r="E1070" s="228"/>
      <c r="F1070" s="178" t="s">
        <v>1819</v>
      </c>
      <c r="G1070" s="187" t="s">
        <v>2666</v>
      </c>
    </row>
    <row r="1071" spans="1:7" ht="84" customHeight="1" outlineLevel="1" thickBot="1">
      <c r="A1071" s="233"/>
      <c r="B1071" s="254"/>
      <c r="C1071" s="229"/>
      <c r="D1071" s="229"/>
      <c r="E1071" s="229"/>
      <c r="F1071" s="185" t="s">
        <v>1820</v>
      </c>
      <c r="G1071" s="188" t="s">
        <v>2686</v>
      </c>
    </row>
    <row r="1072" spans="1:7" ht="13.5">
      <c r="A1072" s="251" t="s">
        <v>744</v>
      </c>
      <c r="B1072" s="252" t="s">
        <v>743</v>
      </c>
      <c r="C1072" s="227" t="s">
        <v>2039</v>
      </c>
      <c r="D1072" s="227" t="s">
        <v>2040</v>
      </c>
      <c r="E1072" s="227" t="s">
        <v>1810</v>
      </c>
      <c r="F1072" s="174" t="s">
        <v>1811</v>
      </c>
      <c r="G1072" s="186" t="s">
        <v>2167</v>
      </c>
    </row>
    <row r="1073" spans="1:7" ht="13.5" customHeight="1" outlineLevel="1">
      <c r="A1073" s="231"/>
      <c r="B1073" s="253"/>
      <c r="C1073" s="228"/>
      <c r="D1073" s="228"/>
      <c r="E1073" s="228"/>
      <c r="F1073" s="178" t="s">
        <v>1812</v>
      </c>
      <c r="G1073" s="187" t="s">
        <v>2576</v>
      </c>
    </row>
    <row r="1074" spans="1:7" ht="13.5" customHeight="1" outlineLevel="1">
      <c r="A1074" s="231"/>
      <c r="B1074" s="253"/>
      <c r="C1074" s="228"/>
      <c r="D1074" s="228"/>
      <c r="E1074" s="228"/>
      <c r="F1074" s="178" t="s">
        <v>1813</v>
      </c>
      <c r="G1074" s="187" t="s">
        <v>2567</v>
      </c>
    </row>
    <row r="1075" spans="1:7" ht="13.5" customHeight="1" outlineLevel="1">
      <c r="A1075" s="231"/>
      <c r="B1075" s="253"/>
      <c r="C1075" s="228"/>
      <c r="D1075" s="228"/>
      <c r="E1075" s="228"/>
      <c r="F1075" s="178" t="s">
        <v>1814</v>
      </c>
      <c r="G1075" s="187" t="s">
        <v>2568</v>
      </c>
    </row>
    <row r="1076" spans="1:7" ht="13.5" customHeight="1" outlineLevel="1">
      <c r="A1076" s="231"/>
      <c r="B1076" s="253"/>
      <c r="C1076" s="228"/>
      <c r="D1076" s="228"/>
      <c r="E1076" s="228"/>
      <c r="F1076" s="178" t="s">
        <v>1815</v>
      </c>
      <c r="G1076" s="187" t="s">
        <v>2577</v>
      </c>
    </row>
    <row r="1077" spans="1:7" ht="23.25" customHeight="1" outlineLevel="1">
      <c r="A1077" s="231"/>
      <c r="B1077" s="253"/>
      <c r="C1077" s="228"/>
      <c r="D1077" s="228"/>
      <c r="E1077" s="228"/>
      <c r="F1077" s="178" t="s">
        <v>1816</v>
      </c>
      <c r="G1077" s="187" t="s">
        <v>2569</v>
      </c>
    </row>
    <row r="1078" spans="1:7" ht="13.5" customHeight="1" outlineLevel="1">
      <c r="A1078" s="231"/>
      <c r="B1078" s="253"/>
      <c r="C1078" s="228"/>
      <c r="D1078" s="228"/>
      <c r="E1078" s="228"/>
      <c r="F1078" s="178" t="s">
        <v>1817</v>
      </c>
      <c r="G1078" s="187" t="s">
        <v>2570</v>
      </c>
    </row>
    <row r="1079" spans="1:7" ht="13.5" customHeight="1" outlineLevel="1">
      <c r="A1079" s="231"/>
      <c r="B1079" s="253"/>
      <c r="C1079" s="228"/>
      <c r="D1079" s="228"/>
      <c r="E1079" s="228"/>
      <c r="F1079" s="178" t="s">
        <v>1818</v>
      </c>
      <c r="G1079" s="187" t="s">
        <v>2578</v>
      </c>
    </row>
    <row r="1080" spans="1:7" ht="13.5" customHeight="1" outlineLevel="1">
      <c r="A1080" s="231"/>
      <c r="B1080" s="253"/>
      <c r="C1080" s="228"/>
      <c r="D1080" s="228"/>
      <c r="E1080" s="228"/>
      <c r="F1080" s="178" t="s">
        <v>1819</v>
      </c>
      <c r="G1080" s="187" t="s">
        <v>2666</v>
      </c>
    </row>
    <row r="1081" spans="1:7" ht="96" customHeight="1" outlineLevel="1" thickBot="1">
      <c r="A1081" s="233"/>
      <c r="B1081" s="254"/>
      <c r="C1081" s="229"/>
      <c r="D1081" s="229"/>
      <c r="E1081" s="229"/>
      <c r="F1081" s="185" t="s">
        <v>1820</v>
      </c>
      <c r="G1081" s="188" t="s">
        <v>2687</v>
      </c>
    </row>
    <row r="1082" spans="1:7" ht="13.5">
      <c r="A1082" s="251" t="s">
        <v>824</v>
      </c>
      <c r="B1082" s="252" t="s">
        <v>2252</v>
      </c>
      <c r="C1082" s="227" t="s">
        <v>2041</v>
      </c>
      <c r="D1082" s="227" t="s">
        <v>2042</v>
      </c>
      <c r="E1082" s="227" t="s">
        <v>1810</v>
      </c>
      <c r="F1082" s="174" t="s">
        <v>1811</v>
      </c>
      <c r="G1082" s="186" t="s">
        <v>2167</v>
      </c>
    </row>
    <row r="1083" spans="1:7" ht="13.5" customHeight="1" outlineLevel="1">
      <c r="A1083" s="231"/>
      <c r="B1083" s="253"/>
      <c r="C1083" s="228"/>
      <c r="D1083" s="228"/>
      <c r="E1083" s="228"/>
      <c r="F1083" s="178" t="s">
        <v>1812</v>
      </c>
      <c r="G1083" s="187" t="s">
        <v>2576</v>
      </c>
    </row>
    <row r="1084" spans="1:7" ht="13.5" customHeight="1" outlineLevel="1">
      <c r="A1084" s="231"/>
      <c r="B1084" s="253"/>
      <c r="C1084" s="228"/>
      <c r="D1084" s="228"/>
      <c r="E1084" s="228"/>
      <c r="F1084" s="178" t="s">
        <v>1813</v>
      </c>
      <c r="G1084" s="187" t="s">
        <v>2567</v>
      </c>
    </row>
    <row r="1085" spans="1:7" ht="13.5" customHeight="1" outlineLevel="1">
      <c r="A1085" s="231"/>
      <c r="B1085" s="253"/>
      <c r="C1085" s="228"/>
      <c r="D1085" s="228"/>
      <c r="E1085" s="228"/>
      <c r="F1085" s="178" t="s">
        <v>1814</v>
      </c>
      <c r="G1085" s="187" t="s">
        <v>2568</v>
      </c>
    </row>
    <row r="1086" spans="1:7" ht="13.5" customHeight="1" outlineLevel="1">
      <c r="A1086" s="231"/>
      <c r="B1086" s="253"/>
      <c r="C1086" s="228"/>
      <c r="D1086" s="228"/>
      <c r="E1086" s="228"/>
      <c r="F1086" s="178" t="s">
        <v>1815</v>
      </c>
      <c r="G1086" s="187" t="s">
        <v>2577</v>
      </c>
    </row>
    <row r="1087" spans="1:7" ht="23.25" customHeight="1" outlineLevel="1">
      <c r="A1087" s="231"/>
      <c r="B1087" s="253"/>
      <c r="C1087" s="228"/>
      <c r="D1087" s="228"/>
      <c r="E1087" s="228"/>
      <c r="F1087" s="178" t="s">
        <v>1816</v>
      </c>
      <c r="G1087" s="187" t="s">
        <v>2569</v>
      </c>
    </row>
    <row r="1088" spans="1:7" ht="13.5" customHeight="1" outlineLevel="1">
      <c r="A1088" s="231"/>
      <c r="B1088" s="253"/>
      <c r="C1088" s="228"/>
      <c r="D1088" s="228"/>
      <c r="E1088" s="228"/>
      <c r="F1088" s="178" t="s">
        <v>1817</v>
      </c>
      <c r="G1088" s="187" t="s">
        <v>2570</v>
      </c>
    </row>
    <row r="1089" spans="1:7" ht="13.5" customHeight="1" outlineLevel="1">
      <c r="A1089" s="231"/>
      <c r="B1089" s="253"/>
      <c r="C1089" s="228"/>
      <c r="D1089" s="228"/>
      <c r="E1089" s="228"/>
      <c r="F1089" s="178" t="s">
        <v>1818</v>
      </c>
      <c r="G1089" s="187" t="s">
        <v>2578</v>
      </c>
    </row>
    <row r="1090" spans="1:7" ht="13.5" customHeight="1" outlineLevel="1">
      <c r="A1090" s="231"/>
      <c r="B1090" s="253"/>
      <c r="C1090" s="228"/>
      <c r="D1090" s="228"/>
      <c r="E1090" s="228"/>
      <c r="F1090" s="178" t="s">
        <v>1819</v>
      </c>
      <c r="G1090" s="187" t="s">
        <v>2666</v>
      </c>
    </row>
    <row r="1091" spans="1:7" ht="72" customHeight="1" outlineLevel="1" thickBot="1">
      <c r="A1091" s="233"/>
      <c r="B1091" s="254"/>
      <c r="C1091" s="229"/>
      <c r="D1091" s="229"/>
      <c r="E1091" s="229"/>
      <c r="F1091" s="185" t="s">
        <v>1820</v>
      </c>
      <c r="G1091" s="188" t="s">
        <v>2688</v>
      </c>
    </row>
    <row r="1092" spans="1:7" ht="13.5">
      <c r="A1092" s="251" t="s">
        <v>750</v>
      </c>
      <c r="B1092" s="252" t="s">
        <v>749</v>
      </c>
      <c r="C1092" s="227" t="s">
        <v>2043</v>
      </c>
      <c r="D1092" s="227" t="s">
        <v>2044</v>
      </c>
      <c r="E1092" s="227" t="s">
        <v>1810</v>
      </c>
      <c r="F1092" s="174" t="s">
        <v>1811</v>
      </c>
      <c r="G1092" s="186" t="s">
        <v>2167</v>
      </c>
    </row>
    <row r="1093" spans="1:7" ht="13.5" customHeight="1" outlineLevel="1">
      <c r="A1093" s="231"/>
      <c r="B1093" s="253"/>
      <c r="C1093" s="228"/>
      <c r="D1093" s="228"/>
      <c r="E1093" s="228"/>
      <c r="F1093" s="178" t="s">
        <v>1812</v>
      </c>
      <c r="G1093" s="187" t="s">
        <v>2576</v>
      </c>
    </row>
    <row r="1094" spans="1:7" ht="13.5" customHeight="1" outlineLevel="1">
      <c r="A1094" s="231"/>
      <c r="B1094" s="253"/>
      <c r="C1094" s="228"/>
      <c r="D1094" s="228"/>
      <c r="E1094" s="228"/>
      <c r="F1094" s="178" t="s">
        <v>1813</v>
      </c>
      <c r="G1094" s="187" t="s">
        <v>2567</v>
      </c>
    </row>
    <row r="1095" spans="1:7" ht="13.5" customHeight="1" outlineLevel="1">
      <c r="A1095" s="231"/>
      <c r="B1095" s="253"/>
      <c r="C1095" s="228"/>
      <c r="D1095" s="228"/>
      <c r="E1095" s="228"/>
      <c r="F1095" s="178" t="s">
        <v>1814</v>
      </c>
      <c r="G1095" s="187" t="s">
        <v>2568</v>
      </c>
    </row>
    <row r="1096" spans="1:7" ht="13.5" customHeight="1" outlineLevel="1">
      <c r="A1096" s="231"/>
      <c r="B1096" s="253"/>
      <c r="C1096" s="228"/>
      <c r="D1096" s="228"/>
      <c r="E1096" s="228"/>
      <c r="F1096" s="178" t="s">
        <v>1815</v>
      </c>
      <c r="G1096" s="187" t="s">
        <v>2577</v>
      </c>
    </row>
    <row r="1097" spans="1:7" ht="23.25" customHeight="1" outlineLevel="1">
      <c r="A1097" s="231"/>
      <c r="B1097" s="253"/>
      <c r="C1097" s="228"/>
      <c r="D1097" s="228"/>
      <c r="E1097" s="228"/>
      <c r="F1097" s="178" t="s">
        <v>1816</v>
      </c>
      <c r="G1097" s="187" t="s">
        <v>2569</v>
      </c>
    </row>
    <row r="1098" spans="1:7" ht="13.5" customHeight="1" outlineLevel="1">
      <c r="A1098" s="231"/>
      <c r="B1098" s="253"/>
      <c r="C1098" s="228"/>
      <c r="D1098" s="228"/>
      <c r="E1098" s="228"/>
      <c r="F1098" s="178" t="s">
        <v>1817</v>
      </c>
      <c r="G1098" s="187" t="s">
        <v>2570</v>
      </c>
    </row>
    <row r="1099" spans="1:7" ht="13.5" customHeight="1" outlineLevel="1">
      <c r="A1099" s="231"/>
      <c r="B1099" s="253"/>
      <c r="C1099" s="228"/>
      <c r="D1099" s="228"/>
      <c r="E1099" s="228"/>
      <c r="F1099" s="178" t="s">
        <v>1818</v>
      </c>
      <c r="G1099" s="187" t="s">
        <v>2578</v>
      </c>
    </row>
    <row r="1100" spans="1:7" ht="13.5" customHeight="1" outlineLevel="1">
      <c r="A1100" s="231"/>
      <c r="B1100" s="253"/>
      <c r="C1100" s="228"/>
      <c r="D1100" s="228"/>
      <c r="E1100" s="228"/>
      <c r="F1100" s="178" t="s">
        <v>1819</v>
      </c>
      <c r="G1100" s="187" t="s">
        <v>2666</v>
      </c>
    </row>
    <row r="1101" spans="1:7" ht="84" customHeight="1" outlineLevel="1" thickBot="1">
      <c r="A1101" s="233"/>
      <c r="B1101" s="254"/>
      <c r="C1101" s="229"/>
      <c r="D1101" s="229"/>
      <c r="E1101" s="229"/>
      <c r="F1101" s="185" t="s">
        <v>1820</v>
      </c>
      <c r="G1101" s="188" t="s">
        <v>2689</v>
      </c>
    </row>
    <row r="1102" spans="1:7" ht="13.5">
      <c r="A1102" s="251" t="s">
        <v>874</v>
      </c>
      <c r="B1102" s="252" t="s">
        <v>873</v>
      </c>
      <c r="C1102" s="227" t="s">
        <v>2045</v>
      </c>
      <c r="D1102" s="227" t="s">
        <v>2046</v>
      </c>
      <c r="E1102" s="227" t="s">
        <v>1810</v>
      </c>
      <c r="F1102" s="174" t="s">
        <v>1811</v>
      </c>
      <c r="G1102" s="186" t="s">
        <v>2167</v>
      </c>
    </row>
    <row r="1103" spans="1:7" ht="13.5" customHeight="1" outlineLevel="1">
      <c r="A1103" s="231"/>
      <c r="B1103" s="253"/>
      <c r="C1103" s="228"/>
      <c r="D1103" s="228"/>
      <c r="E1103" s="228"/>
      <c r="F1103" s="178" t="s">
        <v>1812</v>
      </c>
      <c r="G1103" s="187" t="s">
        <v>2576</v>
      </c>
    </row>
    <row r="1104" spans="1:7" ht="13.5" customHeight="1" outlineLevel="1">
      <c r="A1104" s="231"/>
      <c r="B1104" s="253"/>
      <c r="C1104" s="228"/>
      <c r="D1104" s="228"/>
      <c r="E1104" s="228"/>
      <c r="F1104" s="178" t="s">
        <v>1813</v>
      </c>
      <c r="G1104" s="187" t="s">
        <v>2567</v>
      </c>
    </row>
    <row r="1105" spans="1:7" ht="13.5" customHeight="1" outlineLevel="1">
      <c r="A1105" s="231"/>
      <c r="B1105" s="253"/>
      <c r="C1105" s="228"/>
      <c r="D1105" s="228"/>
      <c r="E1105" s="228"/>
      <c r="F1105" s="178" t="s">
        <v>1814</v>
      </c>
      <c r="G1105" s="187" t="s">
        <v>2568</v>
      </c>
    </row>
    <row r="1106" spans="1:7" ht="13.5" customHeight="1" outlineLevel="1">
      <c r="A1106" s="231"/>
      <c r="B1106" s="253"/>
      <c r="C1106" s="228"/>
      <c r="D1106" s="228"/>
      <c r="E1106" s="228"/>
      <c r="F1106" s="178" t="s">
        <v>1815</v>
      </c>
      <c r="G1106" s="187" t="s">
        <v>2577</v>
      </c>
    </row>
    <row r="1107" spans="1:7" ht="23.25" customHeight="1" outlineLevel="1">
      <c r="A1107" s="231"/>
      <c r="B1107" s="253"/>
      <c r="C1107" s="228"/>
      <c r="D1107" s="228"/>
      <c r="E1107" s="228"/>
      <c r="F1107" s="178" t="s">
        <v>1816</v>
      </c>
      <c r="G1107" s="187" t="s">
        <v>2569</v>
      </c>
    </row>
    <row r="1108" spans="1:7" ht="13.5" customHeight="1" outlineLevel="1">
      <c r="A1108" s="231"/>
      <c r="B1108" s="253"/>
      <c r="C1108" s="228"/>
      <c r="D1108" s="228"/>
      <c r="E1108" s="228"/>
      <c r="F1108" s="178" t="s">
        <v>1817</v>
      </c>
      <c r="G1108" s="187" t="s">
        <v>2570</v>
      </c>
    </row>
    <row r="1109" spans="1:7" ht="13.5" customHeight="1" outlineLevel="1">
      <c r="A1109" s="231"/>
      <c r="B1109" s="253"/>
      <c r="C1109" s="228"/>
      <c r="D1109" s="228"/>
      <c r="E1109" s="228"/>
      <c r="F1109" s="178" t="s">
        <v>1818</v>
      </c>
      <c r="G1109" s="187" t="s">
        <v>2578</v>
      </c>
    </row>
    <row r="1110" spans="1:7" ht="13.5" customHeight="1" outlineLevel="1">
      <c r="A1110" s="231"/>
      <c r="B1110" s="253"/>
      <c r="C1110" s="228"/>
      <c r="D1110" s="228"/>
      <c r="E1110" s="228"/>
      <c r="F1110" s="178" t="s">
        <v>1819</v>
      </c>
      <c r="G1110" s="187" t="s">
        <v>2666</v>
      </c>
    </row>
    <row r="1111" spans="1:7" ht="84" customHeight="1" outlineLevel="1" thickBot="1">
      <c r="A1111" s="233"/>
      <c r="B1111" s="254"/>
      <c r="C1111" s="229"/>
      <c r="D1111" s="229"/>
      <c r="E1111" s="229"/>
      <c r="F1111" s="185" t="s">
        <v>1820</v>
      </c>
      <c r="G1111" s="188" t="s">
        <v>2690</v>
      </c>
    </row>
    <row r="1112" spans="1:7" ht="13.5">
      <c r="A1112" s="251" t="s">
        <v>853</v>
      </c>
      <c r="B1112" s="252" t="s">
        <v>852</v>
      </c>
      <c r="C1112" s="227" t="s">
        <v>2047</v>
      </c>
      <c r="D1112" s="227" t="s">
        <v>2048</v>
      </c>
      <c r="E1112" s="227" t="s">
        <v>1810</v>
      </c>
      <c r="F1112" s="174" t="s">
        <v>1811</v>
      </c>
      <c r="G1112" s="186" t="s">
        <v>2167</v>
      </c>
    </row>
    <row r="1113" spans="1:7" ht="13.5" customHeight="1" outlineLevel="1">
      <c r="A1113" s="231"/>
      <c r="B1113" s="253"/>
      <c r="C1113" s="228"/>
      <c r="D1113" s="228"/>
      <c r="E1113" s="228"/>
      <c r="F1113" s="178" t="s">
        <v>1812</v>
      </c>
      <c r="G1113" s="187" t="s">
        <v>2576</v>
      </c>
    </row>
    <row r="1114" spans="1:7" ht="13.5" customHeight="1" outlineLevel="1">
      <c r="A1114" s="231"/>
      <c r="B1114" s="253"/>
      <c r="C1114" s="228"/>
      <c r="D1114" s="228"/>
      <c r="E1114" s="228"/>
      <c r="F1114" s="178" t="s">
        <v>1813</v>
      </c>
      <c r="G1114" s="187" t="s">
        <v>2567</v>
      </c>
    </row>
    <row r="1115" spans="1:7" ht="13.5" customHeight="1" outlineLevel="1">
      <c r="A1115" s="231"/>
      <c r="B1115" s="253"/>
      <c r="C1115" s="228"/>
      <c r="D1115" s="228"/>
      <c r="E1115" s="228"/>
      <c r="F1115" s="178" t="s">
        <v>1814</v>
      </c>
      <c r="G1115" s="187" t="s">
        <v>2568</v>
      </c>
    </row>
    <row r="1116" spans="1:7" ht="13.5" customHeight="1" outlineLevel="1">
      <c r="A1116" s="231"/>
      <c r="B1116" s="253"/>
      <c r="C1116" s="228"/>
      <c r="D1116" s="228"/>
      <c r="E1116" s="228"/>
      <c r="F1116" s="178" t="s">
        <v>1815</v>
      </c>
      <c r="G1116" s="187" t="s">
        <v>2577</v>
      </c>
    </row>
    <row r="1117" spans="1:7" ht="23.25" customHeight="1" outlineLevel="1">
      <c r="A1117" s="231"/>
      <c r="B1117" s="253"/>
      <c r="C1117" s="228"/>
      <c r="D1117" s="228"/>
      <c r="E1117" s="228"/>
      <c r="F1117" s="178" t="s">
        <v>1816</v>
      </c>
      <c r="G1117" s="187" t="s">
        <v>2569</v>
      </c>
    </row>
    <row r="1118" spans="1:7" ht="13.5" customHeight="1" outlineLevel="1">
      <c r="A1118" s="231"/>
      <c r="B1118" s="253"/>
      <c r="C1118" s="228"/>
      <c r="D1118" s="228"/>
      <c r="E1118" s="228"/>
      <c r="F1118" s="178" t="s">
        <v>1817</v>
      </c>
      <c r="G1118" s="187" t="s">
        <v>2570</v>
      </c>
    </row>
    <row r="1119" spans="1:7" ht="13.5" customHeight="1" outlineLevel="1">
      <c r="A1119" s="231"/>
      <c r="B1119" s="253"/>
      <c r="C1119" s="228"/>
      <c r="D1119" s="228"/>
      <c r="E1119" s="228"/>
      <c r="F1119" s="178" t="s">
        <v>1818</v>
      </c>
      <c r="G1119" s="187" t="s">
        <v>2578</v>
      </c>
    </row>
    <row r="1120" spans="1:7" ht="13.5" customHeight="1" outlineLevel="1">
      <c r="A1120" s="231"/>
      <c r="B1120" s="253"/>
      <c r="C1120" s="228"/>
      <c r="D1120" s="228"/>
      <c r="E1120" s="228"/>
      <c r="F1120" s="178" t="s">
        <v>1819</v>
      </c>
      <c r="G1120" s="187" t="s">
        <v>2666</v>
      </c>
    </row>
    <row r="1121" spans="1:7" ht="84" customHeight="1" outlineLevel="1" thickBot="1">
      <c r="A1121" s="233"/>
      <c r="B1121" s="254"/>
      <c r="C1121" s="229"/>
      <c r="D1121" s="229"/>
      <c r="E1121" s="229"/>
      <c r="F1121" s="185" t="s">
        <v>1820</v>
      </c>
      <c r="G1121" s="188" t="s">
        <v>2691</v>
      </c>
    </row>
    <row r="1122" spans="1:7" ht="13.5">
      <c r="A1122" s="251" t="s">
        <v>135</v>
      </c>
      <c r="B1122" s="252" t="s">
        <v>133</v>
      </c>
      <c r="C1122" s="227" t="s">
        <v>2049</v>
      </c>
      <c r="D1122" s="227" t="s">
        <v>2050</v>
      </c>
      <c r="E1122" s="227" t="s">
        <v>1810</v>
      </c>
      <c r="F1122" s="174" t="s">
        <v>1811</v>
      </c>
      <c r="G1122" s="186" t="s">
        <v>2167</v>
      </c>
    </row>
    <row r="1123" spans="1:7" ht="13.5" customHeight="1" outlineLevel="1">
      <c r="A1123" s="231"/>
      <c r="B1123" s="253"/>
      <c r="C1123" s="228"/>
      <c r="D1123" s="228"/>
      <c r="E1123" s="228"/>
      <c r="F1123" s="178" t="s">
        <v>1812</v>
      </c>
      <c r="G1123" s="187" t="s">
        <v>2567</v>
      </c>
    </row>
    <row r="1124" spans="1:7" ht="13.5" customHeight="1" outlineLevel="1">
      <c r="A1124" s="231"/>
      <c r="B1124" s="253"/>
      <c r="C1124" s="228"/>
      <c r="D1124" s="228"/>
      <c r="E1124" s="228"/>
      <c r="F1124" s="178" t="s">
        <v>1813</v>
      </c>
      <c r="G1124" s="187" t="s">
        <v>2567</v>
      </c>
    </row>
    <row r="1125" spans="1:7" ht="13.5" customHeight="1" outlineLevel="1">
      <c r="A1125" s="231"/>
      <c r="B1125" s="253"/>
      <c r="C1125" s="228"/>
      <c r="D1125" s="228"/>
      <c r="E1125" s="228"/>
      <c r="F1125" s="178" t="s">
        <v>1814</v>
      </c>
      <c r="G1125" s="187" t="s">
        <v>2568</v>
      </c>
    </row>
    <row r="1126" spans="1:7" ht="13.5" customHeight="1" outlineLevel="1">
      <c r="A1126" s="231"/>
      <c r="B1126" s="253"/>
      <c r="C1126" s="228"/>
      <c r="D1126" s="228"/>
      <c r="E1126" s="228"/>
      <c r="F1126" s="178" t="s">
        <v>1815</v>
      </c>
      <c r="G1126" s="187" t="s">
        <v>2577</v>
      </c>
    </row>
    <row r="1127" spans="1:7" ht="13.5" customHeight="1" outlineLevel="1">
      <c r="A1127" s="231"/>
      <c r="B1127" s="253"/>
      <c r="C1127" s="228"/>
      <c r="D1127" s="228"/>
      <c r="E1127" s="228"/>
      <c r="F1127" s="178" t="s">
        <v>1816</v>
      </c>
      <c r="G1127" s="187" t="s">
        <v>2567</v>
      </c>
    </row>
    <row r="1128" spans="1:7" ht="13.5" customHeight="1" outlineLevel="1">
      <c r="A1128" s="231"/>
      <c r="B1128" s="253"/>
      <c r="C1128" s="228"/>
      <c r="D1128" s="228"/>
      <c r="E1128" s="228"/>
      <c r="F1128" s="178" t="s">
        <v>1817</v>
      </c>
      <c r="G1128" s="187" t="s">
        <v>2570</v>
      </c>
    </row>
    <row r="1129" spans="1:7" ht="13.5" customHeight="1" outlineLevel="1">
      <c r="A1129" s="231"/>
      <c r="B1129" s="253"/>
      <c r="C1129" s="228"/>
      <c r="D1129" s="228"/>
      <c r="E1129" s="228"/>
      <c r="F1129" s="178" t="s">
        <v>1818</v>
      </c>
      <c r="G1129" s="187" t="s">
        <v>2578</v>
      </c>
    </row>
    <row r="1130" spans="1:7" ht="13.5" customHeight="1" outlineLevel="1">
      <c r="A1130" s="231"/>
      <c r="B1130" s="253"/>
      <c r="C1130" s="228"/>
      <c r="D1130" s="228"/>
      <c r="E1130" s="228"/>
      <c r="F1130" s="178" t="s">
        <v>1819</v>
      </c>
      <c r="G1130" s="187" t="s">
        <v>2692</v>
      </c>
    </row>
    <row r="1131" spans="1:7" ht="60" customHeight="1" outlineLevel="1" thickBot="1">
      <c r="A1131" s="233"/>
      <c r="B1131" s="254"/>
      <c r="C1131" s="229"/>
      <c r="D1131" s="229"/>
      <c r="E1131" s="229"/>
      <c r="F1131" s="185" t="s">
        <v>1820</v>
      </c>
      <c r="G1131" s="188" t="s">
        <v>2693</v>
      </c>
    </row>
    <row r="1132" spans="1:7" ht="13.5">
      <c r="A1132" s="251" t="s">
        <v>148</v>
      </c>
      <c r="B1132" s="252" t="s">
        <v>147</v>
      </c>
      <c r="C1132" s="227" t="s">
        <v>2051</v>
      </c>
      <c r="D1132" s="227" t="s">
        <v>2052</v>
      </c>
      <c r="E1132" s="227" t="s">
        <v>1810</v>
      </c>
      <c r="F1132" s="174" t="s">
        <v>1811</v>
      </c>
      <c r="G1132" s="186" t="s">
        <v>2167</v>
      </c>
    </row>
    <row r="1133" spans="1:7" ht="13.5" customHeight="1" outlineLevel="1">
      <c r="A1133" s="231"/>
      <c r="B1133" s="253"/>
      <c r="C1133" s="228"/>
      <c r="D1133" s="228"/>
      <c r="E1133" s="228"/>
      <c r="F1133" s="178" t="s">
        <v>1812</v>
      </c>
      <c r="G1133" s="187" t="s">
        <v>2567</v>
      </c>
    </row>
    <row r="1134" spans="1:7" ht="13.5" customHeight="1" outlineLevel="1">
      <c r="A1134" s="231"/>
      <c r="B1134" s="253"/>
      <c r="C1134" s="228"/>
      <c r="D1134" s="228"/>
      <c r="E1134" s="228"/>
      <c r="F1134" s="178" t="s">
        <v>1813</v>
      </c>
      <c r="G1134" s="187" t="s">
        <v>2567</v>
      </c>
    </row>
    <row r="1135" spans="1:7" ht="13.5" customHeight="1" outlineLevel="1">
      <c r="A1135" s="231"/>
      <c r="B1135" s="253"/>
      <c r="C1135" s="228"/>
      <c r="D1135" s="228"/>
      <c r="E1135" s="228"/>
      <c r="F1135" s="178" t="s">
        <v>1814</v>
      </c>
      <c r="G1135" s="187" t="s">
        <v>2568</v>
      </c>
    </row>
    <row r="1136" spans="1:7" ht="13.5" customHeight="1" outlineLevel="1">
      <c r="A1136" s="231"/>
      <c r="B1136" s="253"/>
      <c r="C1136" s="228"/>
      <c r="D1136" s="228"/>
      <c r="E1136" s="228"/>
      <c r="F1136" s="178" t="s">
        <v>1815</v>
      </c>
      <c r="G1136" s="187" t="s">
        <v>2577</v>
      </c>
    </row>
    <row r="1137" spans="1:7" ht="13.5" customHeight="1" outlineLevel="1">
      <c r="A1137" s="231"/>
      <c r="B1137" s="253"/>
      <c r="C1137" s="228"/>
      <c r="D1137" s="228"/>
      <c r="E1137" s="228"/>
      <c r="F1137" s="178" t="s">
        <v>1816</v>
      </c>
      <c r="G1137" s="187" t="s">
        <v>2567</v>
      </c>
    </row>
    <row r="1138" spans="1:7" ht="13.5" customHeight="1" outlineLevel="1">
      <c r="A1138" s="231"/>
      <c r="B1138" s="253"/>
      <c r="C1138" s="228"/>
      <c r="D1138" s="228"/>
      <c r="E1138" s="228"/>
      <c r="F1138" s="178" t="s">
        <v>1817</v>
      </c>
      <c r="G1138" s="187" t="s">
        <v>2570</v>
      </c>
    </row>
    <row r="1139" spans="1:7" ht="13.5" customHeight="1" outlineLevel="1">
      <c r="A1139" s="231"/>
      <c r="B1139" s="253"/>
      <c r="C1139" s="228"/>
      <c r="D1139" s="228"/>
      <c r="E1139" s="228"/>
      <c r="F1139" s="178" t="s">
        <v>1818</v>
      </c>
      <c r="G1139" s="187" t="s">
        <v>2578</v>
      </c>
    </row>
    <row r="1140" spans="1:7" ht="13.5" customHeight="1" outlineLevel="1">
      <c r="A1140" s="231"/>
      <c r="B1140" s="253"/>
      <c r="C1140" s="228"/>
      <c r="D1140" s="228"/>
      <c r="E1140" s="228"/>
      <c r="F1140" s="178" t="s">
        <v>1819</v>
      </c>
      <c r="G1140" s="187" t="s">
        <v>2692</v>
      </c>
    </row>
    <row r="1141" spans="1:7" ht="60" customHeight="1" outlineLevel="1" thickBot="1">
      <c r="A1141" s="233"/>
      <c r="B1141" s="254"/>
      <c r="C1141" s="229"/>
      <c r="D1141" s="229"/>
      <c r="E1141" s="229"/>
      <c r="F1141" s="185" t="s">
        <v>1820</v>
      </c>
      <c r="G1141" s="188" t="s">
        <v>2694</v>
      </c>
    </row>
    <row r="1142" spans="1:7" ht="13.5">
      <c r="A1142" s="251" t="s">
        <v>63</v>
      </c>
      <c r="B1142" s="252" t="s">
        <v>62</v>
      </c>
      <c r="C1142" s="227" t="s">
        <v>2053</v>
      </c>
      <c r="D1142" s="227" t="s">
        <v>2054</v>
      </c>
      <c r="E1142" s="227" t="s">
        <v>1828</v>
      </c>
      <c r="F1142" s="174" t="s">
        <v>1811</v>
      </c>
      <c r="G1142" s="186" t="s">
        <v>2167</v>
      </c>
    </row>
    <row r="1143" spans="1:7" ht="13.5" customHeight="1" outlineLevel="1">
      <c r="A1143" s="231"/>
      <c r="B1143" s="253"/>
      <c r="C1143" s="228"/>
      <c r="D1143" s="228"/>
      <c r="E1143" s="228"/>
      <c r="F1143" s="178" t="s">
        <v>1812</v>
      </c>
      <c r="G1143" s="187" t="s">
        <v>2567</v>
      </c>
    </row>
    <row r="1144" spans="1:7" ht="13.5" customHeight="1" outlineLevel="1">
      <c r="A1144" s="231"/>
      <c r="B1144" s="253"/>
      <c r="C1144" s="228"/>
      <c r="D1144" s="228"/>
      <c r="E1144" s="228"/>
      <c r="F1144" s="178" t="s">
        <v>1813</v>
      </c>
      <c r="G1144" s="187" t="s">
        <v>2567</v>
      </c>
    </row>
    <row r="1145" spans="1:7" ht="13.5" customHeight="1" outlineLevel="1">
      <c r="A1145" s="231"/>
      <c r="B1145" s="253"/>
      <c r="C1145" s="228"/>
      <c r="D1145" s="228"/>
      <c r="E1145" s="228"/>
      <c r="F1145" s="178" t="s">
        <v>1814</v>
      </c>
      <c r="G1145" s="187" t="s">
        <v>2568</v>
      </c>
    </row>
    <row r="1146" spans="1:7" ht="13.5" customHeight="1" outlineLevel="1">
      <c r="A1146" s="231"/>
      <c r="B1146" s="253"/>
      <c r="C1146" s="228"/>
      <c r="D1146" s="228"/>
      <c r="E1146" s="228"/>
      <c r="F1146" s="178" t="s">
        <v>1815</v>
      </c>
      <c r="G1146" s="187" t="s">
        <v>2577</v>
      </c>
    </row>
    <row r="1147" spans="1:7" ht="13.5" customHeight="1" outlineLevel="1">
      <c r="A1147" s="231"/>
      <c r="B1147" s="253"/>
      <c r="C1147" s="228"/>
      <c r="D1147" s="228"/>
      <c r="E1147" s="228"/>
      <c r="F1147" s="178" t="s">
        <v>1816</v>
      </c>
      <c r="G1147" s="187" t="s">
        <v>2567</v>
      </c>
    </row>
    <row r="1148" spans="1:7" ht="13.5" customHeight="1" outlineLevel="1">
      <c r="A1148" s="231"/>
      <c r="B1148" s="253"/>
      <c r="C1148" s="228"/>
      <c r="D1148" s="228"/>
      <c r="E1148" s="228"/>
      <c r="F1148" s="178" t="s">
        <v>1817</v>
      </c>
      <c r="G1148" s="187" t="s">
        <v>2570</v>
      </c>
    </row>
    <row r="1149" spans="1:7" ht="13.5" customHeight="1" outlineLevel="1">
      <c r="A1149" s="231"/>
      <c r="B1149" s="253"/>
      <c r="C1149" s="228"/>
      <c r="D1149" s="228"/>
      <c r="E1149" s="228"/>
      <c r="F1149" s="178" t="s">
        <v>1818</v>
      </c>
      <c r="G1149" s="187" t="s">
        <v>2578</v>
      </c>
    </row>
    <row r="1150" spans="1:7" ht="13.5" customHeight="1" outlineLevel="1">
      <c r="A1150" s="231"/>
      <c r="B1150" s="253"/>
      <c r="C1150" s="228"/>
      <c r="D1150" s="228"/>
      <c r="E1150" s="228"/>
      <c r="F1150" s="178" t="s">
        <v>1819</v>
      </c>
      <c r="G1150" s="187" t="s">
        <v>2692</v>
      </c>
    </row>
    <row r="1151" spans="1:7" ht="72" customHeight="1" outlineLevel="1" thickBot="1">
      <c r="A1151" s="233"/>
      <c r="B1151" s="254"/>
      <c r="C1151" s="229"/>
      <c r="D1151" s="229"/>
      <c r="E1151" s="229"/>
      <c r="F1151" s="185" t="s">
        <v>1820</v>
      </c>
      <c r="G1151" s="188" t="s">
        <v>2695</v>
      </c>
    </row>
    <row r="1152" spans="1:7" ht="13.5">
      <c r="A1152" s="251" t="s">
        <v>121</v>
      </c>
      <c r="B1152" s="252" t="s">
        <v>120</v>
      </c>
      <c r="C1152" s="227" t="s">
        <v>2055</v>
      </c>
      <c r="D1152" s="227" t="s">
        <v>2056</v>
      </c>
      <c r="E1152" s="227" t="s">
        <v>1838</v>
      </c>
      <c r="F1152" s="174" t="s">
        <v>1811</v>
      </c>
      <c r="G1152" s="186" t="s">
        <v>2167</v>
      </c>
    </row>
    <row r="1153" spans="1:7" ht="13.5" customHeight="1" outlineLevel="1">
      <c r="A1153" s="231"/>
      <c r="B1153" s="253"/>
      <c r="C1153" s="228"/>
      <c r="D1153" s="228"/>
      <c r="E1153" s="228"/>
      <c r="F1153" s="178" t="s">
        <v>1812</v>
      </c>
      <c r="G1153" s="187" t="s">
        <v>2567</v>
      </c>
    </row>
    <row r="1154" spans="1:7" ht="13.5" customHeight="1" outlineLevel="1">
      <c r="A1154" s="231"/>
      <c r="B1154" s="253"/>
      <c r="C1154" s="228"/>
      <c r="D1154" s="228"/>
      <c r="E1154" s="228"/>
      <c r="F1154" s="178" t="s">
        <v>1813</v>
      </c>
      <c r="G1154" s="187" t="s">
        <v>2567</v>
      </c>
    </row>
    <row r="1155" spans="1:7" ht="13.5" customHeight="1" outlineLevel="1">
      <c r="A1155" s="231"/>
      <c r="B1155" s="253"/>
      <c r="C1155" s="228"/>
      <c r="D1155" s="228"/>
      <c r="E1155" s="228"/>
      <c r="F1155" s="178" t="s">
        <v>1814</v>
      </c>
      <c r="G1155" s="187" t="s">
        <v>2568</v>
      </c>
    </row>
    <row r="1156" spans="1:7" ht="13.5" customHeight="1" outlineLevel="1">
      <c r="A1156" s="231"/>
      <c r="B1156" s="253"/>
      <c r="C1156" s="228"/>
      <c r="D1156" s="228"/>
      <c r="E1156" s="228"/>
      <c r="F1156" s="178" t="s">
        <v>1815</v>
      </c>
      <c r="G1156" s="187" t="s">
        <v>2577</v>
      </c>
    </row>
    <row r="1157" spans="1:7" ht="13.5" customHeight="1" outlineLevel="1">
      <c r="A1157" s="231"/>
      <c r="B1157" s="253"/>
      <c r="C1157" s="228"/>
      <c r="D1157" s="228"/>
      <c r="E1157" s="228"/>
      <c r="F1157" s="178" t="s">
        <v>1816</v>
      </c>
      <c r="G1157" s="187" t="s">
        <v>2567</v>
      </c>
    </row>
    <row r="1158" spans="1:7" ht="13.5" customHeight="1" outlineLevel="1">
      <c r="A1158" s="231"/>
      <c r="B1158" s="253"/>
      <c r="C1158" s="228"/>
      <c r="D1158" s="228"/>
      <c r="E1158" s="228"/>
      <c r="F1158" s="178" t="s">
        <v>1817</v>
      </c>
      <c r="G1158" s="187" t="s">
        <v>2570</v>
      </c>
    </row>
    <row r="1159" spans="1:7" ht="13.5" customHeight="1" outlineLevel="1">
      <c r="A1159" s="231"/>
      <c r="B1159" s="253"/>
      <c r="C1159" s="228"/>
      <c r="D1159" s="228"/>
      <c r="E1159" s="228"/>
      <c r="F1159" s="178" t="s">
        <v>1818</v>
      </c>
      <c r="G1159" s="187" t="s">
        <v>2578</v>
      </c>
    </row>
    <row r="1160" spans="1:7" ht="13.5" customHeight="1" outlineLevel="1">
      <c r="A1160" s="231"/>
      <c r="B1160" s="253"/>
      <c r="C1160" s="228"/>
      <c r="D1160" s="228"/>
      <c r="E1160" s="228"/>
      <c r="F1160" s="178" t="s">
        <v>1819</v>
      </c>
      <c r="G1160" s="187" t="s">
        <v>2692</v>
      </c>
    </row>
    <row r="1161" spans="1:7" ht="60" customHeight="1" outlineLevel="1" thickBot="1">
      <c r="A1161" s="233"/>
      <c r="B1161" s="254"/>
      <c r="C1161" s="229"/>
      <c r="D1161" s="229"/>
      <c r="E1161" s="229"/>
      <c r="F1161" s="185" t="s">
        <v>1820</v>
      </c>
      <c r="G1161" s="188" t="s">
        <v>2696</v>
      </c>
    </row>
    <row r="1162" spans="1:7" ht="13.5">
      <c r="A1162" s="251" t="s">
        <v>56</v>
      </c>
      <c r="B1162" s="252" t="s">
        <v>55</v>
      </c>
      <c r="C1162" s="227" t="s">
        <v>2057</v>
      </c>
      <c r="D1162" s="227" t="s">
        <v>2058</v>
      </c>
      <c r="E1162" s="227" t="s">
        <v>1838</v>
      </c>
      <c r="F1162" s="174" t="s">
        <v>1811</v>
      </c>
      <c r="G1162" s="186" t="s">
        <v>2167</v>
      </c>
    </row>
    <row r="1163" spans="1:7" ht="13.5" customHeight="1" outlineLevel="1">
      <c r="A1163" s="231"/>
      <c r="B1163" s="253"/>
      <c r="C1163" s="228"/>
      <c r="D1163" s="228"/>
      <c r="E1163" s="228"/>
      <c r="F1163" s="178" t="s">
        <v>1812</v>
      </c>
      <c r="G1163" s="187" t="s">
        <v>2567</v>
      </c>
    </row>
    <row r="1164" spans="1:7" ht="13.5" customHeight="1" outlineLevel="1">
      <c r="A1164" s="231"/>
      <c r="B1164" s="253"/>
      <c r="C1164" s="228"/>
      <c r="D1164" s="228"/>
      <c r="E1164" s="228"/>
      <c r="F1164" s="178" t="s">
        <v>1813</v>
      </c>
      <c r="G1164" s="187" t="s">
        <v>2567</v>
      </c>
    </row>
    <row r="1165" spans="1:7" ht="13.5" customHeight="1" outlineLevel="1">
      <c r="A1165" s="231"/>
      <c r="B1165" s="253"/>
      <c r="C1165" s="228"/>
      <c r="D1165" s="228"/>
      <c r="E1165" s="228"/>
      <c r="F1165" s="178" t="s">
        <v>1814</v>
      </c>
      <c r="G1165" s="187" t="s">
        <v>2568</v>
      </c>
    </row>
    <row r="1166" spans="1:7" ht="13.5" customHeight="1" outlineLevel="1">
      <c r="A1166" s="231"/>
      <c r="B1166" s="253"/>
      <c r="C1166" s="228"/>
      <c r="D1166" s="228"/>
      <c r="E1166" s="228"/>
      <c r="F1166" s="178" t="s">
        <v>1815</v>
      </c>
      <c r="G1166" s="187" t="s">
        <v>2577</v>
      </c>
    </row>
    <row r="1167" spans="1:7" ht="13.5" customHeight="1" outlineLevel="1">
      <c r="A1167" s="231"/>
      <c r="B1167" s="253"/>
      <c r="C1167" s="228"/>
      <c r="D1167" s="228"/>
      <c r="E1167" s="228"/>
      <c r="F1167" s="178" t="s">
        <v>1816</v>
      </c>
      <c r="G1167" s="187" t="s">
        <v>2567</v>
      </c>
    </row>
    <row r="1168" spans="1:7" ht="13.5" customHeight="1" outlineLevel="1">
      <c r="A1168" s="231"/>
      <c r="B1168" s="253"/>
      <c r="C1168" s="228"/>
      <c r="D1168" s="228"/>
      <c r="E1168" s="228"/>
      <c r="F1168" s="178" t="s">
        <v>1817</v>
      </c>
      <c r="G1168" s="187" t="s">
        <v>2570</v>
      </c>
    </row>
    <row r="1169" spans="1:7" ht="13.5" customHeight="1" outlineLevel="1">
      <c r="A1169" s="231"/>
      <c r="B1169" s="253"/>
      <c r="C1169" s="228"/>
      <c r="D1169" s="228"/>
      <c r="E1169" s="228"/>
      <c r="F1169" s="178" t="s">
        <v>1818</v>
      </c>
      <c r="G1169" s="187" t="s">
        <v>2578</v>
      </c>
    </row>
    <row r="1170" spans="1:7" ht="13.5" customHeight="1" outlineLevel="1">
      <c r="A1170" s="231"/>
      <c r="B1170" s="253"/>
      <c r="C1170" s="228"/>
      <c r="D1170" s="228"/>
      <c r="E1170" s="228"/>
      <c r="F1170" s="178" t="s">
        <v>1819</v>
      </c>
      <c r="G1170" s="187" t="s">
        <v>2692</v>
      </c>
    </row>
    <row r="1171" spans="1:7" ht="72" customHeight="1" outlineLevel="1" thickBot="1">
      <c r="A1171" s="233"/>
      <c r="B1171" s="254"/>
      <c r="C1171" s="229"/>
      <c r="D1171" s="229"/>
      <c r="E1171" s="229"/>
      <c r="F1171" s="185" t="s">
        <v>1820</v>
      </c>
      <c r="G1171" s="188" t="s">
        <v>2697</v>
      </c>
    </row>
    <row r="1172" spans="1:7" ht="13.5">
      <c r="A1172" s="251" t="s">
        <v>141</v>
      </c>
      <c r="B1172" s="252" t="s">
        <v>140</v>
      </c>
      <c r="C1172" s="227" t="s">
        <v>2059</v>
      </c>
      <c r="D1172" s="227" t="s">
        <v>2060</v>
      </c>
      <c r="E1172" s="227" t="s">
        <v>1838</v>
      </c>
      <c r="F1172" s="174" t="s">
        <v>1811</v>
      </c>
      <c r="G1172" s="186" t="s">
        <v>2167</v>
      </c>
    </row>
    <row r="1173" spans="1:7" ht="13.5" customHeight="1" outlineLevel="1">
      <c r="A1173" s="231"/>
      <c r="B1173" s="253"/>
      <c r="C1173" s="228"/>
      <c r="D1173" s="228"/>
      <c r="E1173" s="228"/>
      <c r="F1173" s="178" t="s">
        <v>1812</v>
      </c>
      <c r="G1173" s="187" t="s">
        <v>2567</v>
      </c>
    </row>
    <row r="1174" spans="1:7" ht="13.5" customHeight="1" outlineLevel="1">
      <c r="A1174" s="231"/>
      <c r="B1174" s="253"/>
      <c r="C1174" s="228"/>
      <c r="D1174" s="228"/>
      <c r="E1174" s="228"/>
      <c r="F1174" s="178" t="s">
        <v>1813</v>
      </c>
      <c r="G1174" s="187" t="s">
        <v>2567</v>
      </c>
    </row>
    <row r="1175" spans="1:7" ht="13.5" customHeight="1" outlineLevel="1">
      <c r="A1175" s="231"/>
      <c r="B1175" s="253"/>
      <c r="C1175" s="228"/>
      <c r="D1175" s="228"/>
      <c r="E1175" s="228"/>
      <c r="F1175" s="178" t="s">
        <v>1814</v>
      </c>
      <c r="G1175" s="187" t="s">
        <v>2568</v>
      </c>
    </row>
    <row r="1176" spans="1:7" ht="13.5" customHeight="1" outlineLevel="1">
      <c r="A1176" s="231"/>
      <c r="B1176" s="253"/>
      <c r="C1176" s="228"/>
      <c r="D1176" s="228"/>
      <c r="E1176" s="228"/>
      <c r="F1176" s="178" t="s">
        <v>1815</v>
      </c>
      <c r="G1176" s="187" t="s">
        <v>2577</v>
      </c>
    </row>
    <row r="1177" spans="1:7" ht="13.5" customHeight="1" outlineLevel="1">
      <c r="A1177" s="231"/>
      <c r="B1177" s="253"/>
      <c r="C1177" s="228"/>
      <c r="D1177" s="228"/>
      <c r="E1177" s="228"/>
      <c r="F1177" s="178" t="s">
        <v>1816</v>
      </c>
      <c r="G1177" s="187" t="s">
        <v>2567</v>
      </c>
    </row>
    <row r="1178" spans="1:7" ht="13.5" customHeight="1" outlineLevel="1">
      <c r="A1178" s="231"/>
      <c r="B1178" s="253"/>
      <c r="C1178" s="228"/>
      <c r="D1178" s="228"/>
      <c r="E1178" s="228"/>
      <c r="F1178" s="178" t="s">
        <v>1817</v>
      </c>
      <c r="G1178" s="187" t="s">
        <v>2570</v>
      </c>
    </row>
    <row r="1179" spans="1:7" ht="13.5" customHeight="1" outlineLevel="1">
      <c r="A1179" s="231"/>
      <c r="B1179" s="253"/>
      <c r="C1179" s="228"/>
      <c r="D1179" s="228"/>
      <c r="E1179" s="228"/>
      <c r="F1179" s="178" t="s">
        <v>1818</v>
      </c>
      <c r="G1179" s="187" t="s">
        <v>2578</v>
      </c>
    </row>
    <row r="1180" spans="1:7" ht="13.5" customHeight="1" outlineLevel="1">
      <c r="A1180" s="231"/>
      <c r="B1180" s="253"/>
      <c r="C1180" s="228"/>
      <c r="D1180" s="228"/>
      <c r="E1180" s="228"/>
      <c r="F1180" s="178" t="s">
        <v>1819</v>
      </c>
      <c r="G1180" s="187" t="s">
        <v>2692</v>
      </c>
    </row>
    <row r="1181" spans="1:7" ht="72" customHeight="1" outlineLevel="1" thickBot="1">
      <c r="A1181" s="233"/>
      <c r="B1181" s="254"/>
      <c r="C1181" s="229"/>
      <c r="D1181" s="229"/>
      <c r="E1181" s="229"/>
      <c r="F1181" s="185" t="s">
        <v>1820</v>
      </c>
      <c r="G1181" s="188" t="s">
        <v>2698</v>
      </c>
    </row>
    <row r="1182" spans="1:7" ht="13.5">
      <c r="A1182" s="251" t="s">
        <v>49</v>
      </c>
      <c r="B1182" s="252" t="s">
        <v>47</v>
      </c>
      <c r="C1182" s="227" t="s">
        <v>2061</v>
      </c>
      <c r="D1182" s="227" t="s">
        <v>2062</v>
      </c>
      <c r="E1182" s="227" t="s">
        <v>1838</v>
      </c>
      <c r="F1182" s="174" t="s">
        <v>1811</v>
      </c>
      <c r="G1182" s="186" t="s">
        <v>2167</v>
      </c>
    </row>
    <row r="1183" spans="1:7" ht="13.5" customHeight="1" outlineLevel="1">
      <c r="A1183" s="231"/>
      <c r="B1183" s="253"/>
      <c r="C1183" s="228"/>
      <c r="D1183" s="228"/>
      <c r="E1183" s="228"/>
      <c r="F1183" s="178" t="s">
        <v>1812</v>
      </c>
      <c r="G1183" s="187" t="s">
        <v>2567</v>
      </c>
    </row>
    <row r="1184" spans="1:7" ht="13.5" customHeight="1" outlineLevel="1">
      <c r="A1184" s="231"/>
      <c r="B1184" s="253"/>
      <c r="C1184" s="228"/>
      <c r="D1184" s="228"/>
      <c r="E1184" s="228"/>
      <c r="F1184" s="178" t="s">
        <v>1813</v>
      </c>
      <c r="G1184" s="187" t="s">
        <v>2567</v>
      </c>
    </row>
    <row r="1185" spans="1:7" ht="13.5" customHeight="1" outlineLevel="1">
      <c r="A1185" s="231"/>
      <c r="B1185" s="253"/>
      <c r="C1185" s="228"/>
      <c r="D1185" s="228"/>
      <c r="E1185" s="228"/>
      <c r="F1185" s="178" t="s">
        <v>1814</v>
      </c>
      <c r="G1185" s="187" t="s">
        <v>2568</v>
      </c>
    </row>
    <row r="1186" spans="1:7" ht="13.5" customHeight="1" outlineLevel="1">
      <c r="A1186" s="231"/>
      <c r="B1186" s="253"/>
      <c r="C1186" s="228"/>
      <c r="D1186" s="228"/>
      <c r="E1186" s="228"/>
      <c r="F1186" s="178" t="s">
        <v>1815</v>
      </c>
      <c r="G1186" s="187" t="s">
        <v>2577</v>
      </c>
    </row>
    <row r="1187" spans="1:7" ht="13.5" customHeight="1" outlineLevel="1">
      <c r="A1187" s="231"/>
      <c r="B1187" s="253"/>
      <c r="C1187" s="228"/>
      <c r="D1187" s="228"/>
      <c r="E1187" s="228"/>
      <c r="F1187" s="178" t="s">
        <v>1816</v>
      </c>
      <c r="G1187" s="187" t="s">
        <v>2567</v>
      </c>
    </row>
    <row r="1188" spans="1:7" ht="13.5" customHeight="1" outlineLevel="1">
      <c r="A1188" s="231"/>
      <c r="B1188" s="253"/>
      <c r="C1188" s="228"/>
      <c r="D1188" s="228"/>
      <c r="E1188" s="228"/>
      <c r="F1188" s="178" t="s">
        <v>1817</v>
      </c>
      <c r="G1188" s="187" t="s">
        <v>2570</v>
      </c>
    </row>
    <row r="1189" spans="1:7" ht="13.5" customHeight="1" outlineLevel="1">
      <c r="A1189" s="231"/>
      <c r="B1189" s="253"/>
      <c r="C1189" s="228"/>
      <c r="D1189" s="228"/>
      <c r="E1189" s="228"/>
      <c r="F1189" s="178" t="s">
        <v>1818</v>
      </c>
      <c r="G1189" s="187" t="s">
        <v>2578</v>
      </c>
    </row>
    <row r="1190" spans="1:7" ht="13.5" customHeight="1" outlineLevel="1">
      <c r="A1190" s="231"/>
      <c r="B1190" s="253"/>
      <c r="C1190" s="228"/>
      <c r="D1190" s="228"/>
      <c r="E1190" s="228"/>
      <c r="F1190" s="178" t="s">
        <v>1819</v>
      </c>
      <c r="G1190" s="187" t="s">
        <v>2692</v>
      </c>
    </row>
    <row r="1191" spans="1:7" ht="72" customHeight="1" outlineLevel="1" thickBot="1">
      <c r="A1191" s="233"/>
      <c r="B1191" s="254"/>
      <c r="C1191" s="229"/>
      <c r="D1191" s="229"/>
      <c r="E1191" s="229"/>
      <c r="F1191" s="185" t="s">
        <v>1820</v>
      </c>
      <c r="G1191" s="188" t="s">
        <v>2699</v>
      </c>
    </row>
    <row r="1192" spans="1:7" ht="13.5">
      <c r="A1192" s="251" t="s">
        <v>127</v>
      </c>
      <c r="B1192" s="252" t="s">
        <v>126</v>
      </c>
      <c r="C1192" s="227" t="s">
        <v>2063</v>
      </c>
      <c r="D1192" s="227" t="s">
        <v>2064</v>
      </c>
      <c r="E1192" s="227" t="s">
        <v>1838</v>
      </c>
      <c r="F1192" s="174" t="s">
        <v>1811</v>
      </c>
      <c r="G1192" s="186" t="s">
        <v>2167</v>
      </c>
    </row>
    <row r="1193" spans="1:7" ht="13.5" customHeight="1" outlineLevel="1">
      <c r="A1193" s="231"/>
      <c r="B1193" s="253"/>
      <c r="C1193" s="228"/>
      <c r="D1193" s="228"/>
      <c r="E1193" s="228"/>
      <c r="F1193" s="178" t="s">
        <v>1812</v>
      </c>
      <c r="G1193" s="187" t="s">
        <v>2567</v>
      </c>
    </row>
    <row r="1194" spans="1:7" ht="13.5" customHeight="1" outlineLevel="1">
      <c r="A1194" s="231"/>
      <c r="B1194" s="253"/>
      <c r="C1194" s="228"/>
      <c r="D1194" s="228"/>
      <c r="E1194" s="228"/>
      <c r="F1194" s="178" t="s">
        <v>1813</v>
      </c>
      <c r="G1194" s="187" t="s">
        <v>2567</v>
      </c>
    </row>
    <row r="1195" spans="1:7" ht="13.5" customHeight="1" outlineLevel="1">
      <c r="A1195" s="231"/>
      <c r="B1195" s="253"/>
      <c r="C1195" s="228"/>
      <c r="D1195" s="228"/>
      <c r="E1195" s="228"/>
      <c r="F1195" s="178" t="s">
        <v>1814</v>
      </c>
      <c r="G1195" s="187" t="s">
        <v>2568</v>
      </c>
    </row>
    <row r="1196" spans="1:7" ht="13.5" customHeight="1" outlineLevel="1">
      <c r="A1196" s="231"/>
      <c r="B1196" s="253"/>
      <c r="C1196" s="228"/>
      <c r="D1196" s="228"/>
      <c r="E1196" s="228"/>
      <c r="F1196" s="178" t="s">
        <v>1815</v>
      </c>
      <c r="G1196" s="187" t="s">
        <v>2577</v>
      </c>
    </row>
    <row r="1197" spans="1:7" ht="13.5" customHeight="1" outlineLevel="1">
      <c r="A1197" s="231"/>
      <c r="B1197" s="253"/>
      <c r="C1197" s="228"/>
      <c r="D1197" s="228"/>
      <c r="E1197" s="228"/>
      <c r="F1197" s="178" t="s">
        <v>1816</v>
      </c>
      <c r="G1197" s="187" t="s">
        <v>2567</v>
      </c>
    </row>
    <row r="1198" spans="1:7" ht="13.5" customHeight="1" outlineLevel="1">
      <c r="A1198" s="231"/>
      <c r="B1198" s="253"/>
      <c r="C1198" s="228"/>
      <c r="D1198" s="228"/>
      <c r="E1198" s="228"/>
      <c r="F1198" s="178" t="s">
        <v>1817</v>
      </c>
      <c r="G1198" s="187" t="s">
        <v>2570</v>
      </c>
    </row>
    <row r="1199" spans="1:7" ht="13.5" customHeight="1" outlineLevel="1">
      <c r="A1199" s="231"/>
      <c r="B1199" s="253"/>
      <c r="C1199" s="228"/>
      <c r="D1199" s="228"/>
      <c r="E1199" s="228"/>
      <c r="F1199" s="178" t="s">
        <v>1818</v>
      </c>
      <c r="G1199" s="187" t="s">
        <v>2578</v>
      </c>
    </row>
    <row r="1200" spans="1:7" ht="13.5" customHeight="1" outlineLevel="1">
      <c r="A1200" s="231"/>
      <c r="B1200" s="253"/>
      <c r="C1200" s="228"/>
      <c r="D1200" s="228"/>
      <c r="E1200" s="228"/>
      <c r="F1200" s="178" t="s">
        <v>1819</v>
      </c>
      <c r="G1200" s="187" t="s">
        <v>2692</v>
      </c>
    </row>
    <row r="1201" spans="1:7" ht="72" customHeight="1" outlineLevel="1" thickBot="1">
      <c r="A1201" s="233"/>
      <c r="B1201" s="254"/>
      <c r="C1201" s="229"/>
      <c r="D1201" s="229"/>
      <c r="E1201" s="229"/>
      <c r="F1201" s="185" t="s">
        <v>1820</v>
      </c>
      <c r="G1201" s="188" t="s">
        <v>2700</v>
      </c>
    </row>
    <row r="1202" spans="1:7" ht="13.5">
      <c r="A1202" s="251" t="s">
        <v>76</v>
      </c>
      <c r="B1202" s="252" t="s">
        <v>75</v>
      </c>
      <c r="C1202" s="227" t="s">
        <v>2065</v>
      </c>
      <c r="D1202" s="227" t="s">
        <v>2066</v>
      </c>
      <c r="E1202" s="227" t="s">
        <v>1828</v>
      </c>
      <c r="F1202" s="174" t="s">
        <v>1811</v>
      </c>
      <c r="G1202" s="186" t="s">
        <v>2167</v>
      </c>
    </row>
    <row r="1203" spans="1:7" ht="13.5" customHeight="1" outlineLevel="1">
      <c r="A1203" s="231"/>
      <c r="B1203" s="253"/>
      <c r="C1203" s="228"/>
      <c r="D1203" s="228"/>
      <c r="E1203" s="228"/>
      <c r="F1203" s="178" t="s">
        <v>1812</v>
      </c>
      <c r="G1203" s="187" t="s">
        <v>2576</v>
      </c>
    </row>
    <row r="1204" spans="1:7" ht="13.5" customHeight="1" outlineLevel="1">
      <c r="A1204" s="231"/>
      <c r="B1204" s="253"/>
      <c r="C1204" s="228"/>
      <c r="D1204" s="228"/>
      <c r="E1204" s="228"/>
      <c r="F1204" s="178" t="s">
        <v>1813</v>
      </c>
      <c r="G1204" s="187" t="s">
        <v>2567</v>
      </c>
    </row>
    <row r="1205" spans="1:7" ht="13.5" customHeight="1" outlineLevel="1">
      <c r="A1205" s="231"/>
      <c r="B1205" s="253"/>
      <c r="C1205" s="228"/>
      <c r="D1205" s="228"/>
      <c r="E1205" s="228"/>
      <c r="F1205" s="178" t="s">
        <v>1814</v>
      </c>
      <c r="G1205" s="187" t="s">
        <v>2568</v>
      </c>
    </row>
    <row r="1206" spans="1:7" ht="13.5" customHeight="1" outlineLevel="1">
      <c r="A1206" s="231"/>
      <c r="B1206" s="253"/>
      <c r="C1206" s="228"/>
      <c r="D1206" s="228"/>
      <c r="E1206" s="228"/>
      <c r="F1206" s="178" t="s">
        <v>1815</v>
      </c>
      <c r="G1206" s="187" t="s">
        <v>2577</v>
      </c>
    </row>
    <row r="1207" spans="1:7" ht="23.25" customHeight="1" outlineLevel="1">
      <c r="A1207" s="231"/>
      <c r="B1207" s="253"/>
      <c r="C1207" s="228"/>
      <c r="D1207" s="228"/>
      <c r="E1207" s="228"/>
      <c r="F1207" s="178" t="s">
        <v>1816</v>
      </c>
      <c r="G1207" s="187" t="s">
        <v>2569</v>
      </c>
    </row>
    <row r="1208" spans="1:7" ht="13.5" customHeight="1" outlineLevel="1">
      <c r="A1208" s="231"/>
      <c r="B1208" s="253"/>
      <c r="C1208" s="228"/>
      <c r="D1208" s="228"/>
      <c r="E1208" s="228"/>
      <c r="F1208" s="178" t="s">
        <v>1817</v>
      </c>
      <c r="G1208" s="187" t="s">
        <v>2570</v>
      </c>
    </row>
    <row r="1209" spans="1:7" ht="13.5" customHeight="1" outlineLevel="1">
      <c r="A1209" s="231"/>
      <c r="B1209" s="253"/>
      <c r="C1209" s="228"/>
      <c r="D1209" s="228"/>
      <c r="E1209" s="228"/>
      <c r="F1209" s="178" t="s">
        <v>1818</v>
      </c>
      <c r="G1209" s="187" t="s">
        <v>2578</v>
      </c>
    </row>
    <row r="1210" spans="1:7" ht="13.5" customHeight="1" outlineLevel="1">
      <c r="A1210" s="231"/>
      <c r="B1210" s="253"/>
      <c r="C1210" s="228"/>
      <c r="D1210" s="228"/>
      <c r="E1210" s="228"/>
      <c r="F1210" s="178" t="s">
        <v>1819</v>
      </c>
      <c r="G1210" s="187" t="s">
        <v>2579</v>
      </c>
    </row>
    <row r="1211" spans="1:7" ht="48" customHeight="1" outlineLevel="1" thickBot="1">
      <c r="A1211" s="233"/>
      <c r="B1211" s="254"/>
      <c r="C1211" s="229"/>
      <c r="D1211" s="229"/>
      <c r="E1211" s="229"/>
      <c r="F1211" s="185" t="s">
        <v>1820</v>
      </c>
      <c r="G1211" s="188" t="s">
        <v>2701</v>
      </c>
    </row>
    <row r="1212" spans="1:7" ht="13.5">
      <c r="A1212" s="251" t="s">
        <v>71</v>
      </c>
      <c r="B1212" s="252" t="s">
        <v>69</v>
      </c>
      <c r="C1212" s="227" t="s">
        <v>2067</v>
      </c>
      <c r="D1212" s="227" t="s">
        <v>2068</v>
      </c>
      <c r="E1212" s="227" t="s">
        <v>1838</v>
      </c>
      <c r="F1212" s="174" t="s">
        <v>1811</v>
      </c>
      <c r="G1212" s="186" t="s">
        <v>2167</v>
      </c>
    </row>
    <row r="1213" spans="1:7" ht="13.5" customHeight="1" outlineLevel="1">
      <c r="A1213" s="231"/>
      <c r="B1213" s="253"/>
      <c r="C1213" s="228"/>
      <c r="D1213" s="228"/>
      <c r="E1213" s="228"/>
      <c r="F1213" s="178" t="s">
        <v>1812</v>
      </c>
      <c r="G1213" s="187" t="s">
        <v>2576</v>
      </c>
    </row>
    <row r="1214" spans="1:7" ht="13.5" customHeight="1" outlineLevel="1">
      <c r="A1214" s="231"/>
      <c r="B1214" s="253"/>
      <c r="C1214" s="228"/>
      <c r="D1214" s="228"/>
      <c r="E1214" s="228"/>
      <c r="F1214" s="178" t="s">
        <v>1813</v>
      </c>
      <c r="G1214" s="187" t="s">
        <v>2567</v>
      </c>
    </row>
    <row r="1215" spans="1:7" ht="13.5" customHeight="1" outlineLevel="1">
      <c r="A1215" s="231"/>
      <c r="B1215" s="253"/>
      <c r="C1215" s="228"/>
      <c r="D1215" s="228"/>
      <c r="E1215" s="228"/>
      <c r="F1215" s="178" t="s">
        <v>1814</v>
      </c>
      <c r="G1215" s="187" t="s">
        <v>2568</v>
      </c>
    </row>
    <row r="1216" spans="1:7" ht="13.5" customHeight="1" outlineLevel="1">
      <c r="A1216" s="231"/>
      <c r="B1216" s="253"/>
      <c r="C1216" s="228"/>
      <c r="D1216" s="228"/>
      <c r="E1216" s="228"/>
      <c r="F1216" s="178" t="s">
        <v>1815</v>
      </c>
      <c r="G1216" s="187" t="s">
        <v>2577</v>
      </c>
    </row>
    <row r="1217" spans="1:7" ht="23.25" customHeight="1" outlineLevel="1">
      <c r="A1217" s="231"/>
      <c r="B1217" s="253"/>
      <c r="C1217" s="228"/>
      <c r="D1217" s="228"/>
      <c r="E1217" s="228"/>
      <c r="F1217" s="178" t="s">
        <v>1816</v>
      </c>
      <c r="G1217" s="187" t="s">
        <v>2569</v>
      </c>
    </row>
    <row r="1218" spans="1:7" ht="13.5" customHeight="1" outlineLevel="1">
      <c r="A1218" s="231"/>
      <c r="B1218" s="253"/>
      <c r="C1218" s="228"/>
      <c r="D1218" s="228"/>
      <c r="E1218" s="228"/>
      <c r="F1218" s="178" t="s">
        <v>1817</v>
      </c>
      <c r="G1218" s="187" t="s">
        <v>2570</v>
      </c>
    </row>
    <row r="1219" spans="1:7" ht="13.5" customHeight="1" outlineLevel="1">
      <c r="A1219" s="231"/>
      <c r="B1219" s="253"/>
      <c r="C1219" s="228"/>
      <c r="D1219" s="228"/>
      <c r="E1219" s="228"/>
      <c r="F1219" s="178" t="s">
        <v>1818</v>
      </c>
      <c r="G1219" s="187" t="s">
        <v>2578</v>
      </c>
    </row>
    <row r="1220" spans="1:7" ht="13.5" customHeight="1" outlineLevel="1">
      <c r="A1220" s="231"/>
      <c r="B1220" s="253"/>
      <c r="C1220" s="228"/>
      <c r="D1220" s="228"/>
      <c r="E1220" s="228"/>
      <c r="F1220" s="178" t="s">
        <v>1819</v>
      </c>
      <c r="G1220" s="187" t="s">
        <v>2579</v>
      </c>
    </row>
    <row r="1221" spans="1:7" ht="48" customHeight="1" outlineLevel="1" thickBot="1">
      <c r="A1221" s="233"/>
      <c r="B1221" s="254"/>
      <c r="C1221" s="229"/>
      <c r="D1221" s="229"/>
      <c r="E1221" s="229"/>
      <c r="F1221" s="185" t="s">
        <v>1820</v>
      </c>
      <c r="G1221" s="188" t="s">
        <v>2702</v>
      </c>
    </row>
    <row r="1222" spans="1:7" ht="13.5">
      <c r="A1222" s="251" t="s">
        <v>165</v>
      </c>
      <c r="B1222" s="252" t="s">
        <v>164</v>
      </c>
      <c r="C1222" s="227" t="s">
        <v>2069</v>
      </c>
      <c r="D1222" s="227" t="s">
        <v>2070</v>
      </c>
      <c r="E1222" s="227" t="s">
        <v>1838</v>
      </c>
      <c r="F1222" s="174" t="s">
        <v>1811</v>
      </c>
      <c r="G1222" s="186" t="s">
        <v>2167</v>
      </c>
    </row>
    <row r="1223" spans="1:7" ht="13.5" customHeight="1" outlineLevel="1">
      <c r="A1223" s="231"/>
      <c r="B1223" s="253"/>
      <c r="C1223" s="228"/>
      <c r="D1223" s="228"/>
      <c r="E1223" s="228"/>
      <c r="F1223" s="178" t="s">
        <v>1812</v>
      </c>
      <c r="G1223" s="187" t="s">
        <v>2576</v>
      </c>
    </row>
    <row r="1224" spans="1:7" ht="13.5" customHeight="1" outlineLevel="1">
      <c r="A1224" s="231"/>
      <c r="B1224" s="253"/>
      <c r="C1224" s="228"/>
      <c r="D1224" s="228"/>
      <c r="E1224" s="228"/>
      <c r="F1224" s="178" t="s">
        <v>1813</v>
      </c>
      <c r="G1224" s="187" t="s">
        <v>2567</v>
      </c>
    </row>
    <row r="1225" spans="1:7" ht="13.5" customHeight="1" outlineLevel="1">
      <c r="A1225" s="231"/>
      <c r="B1225" s="253"/>
      <c r="C1225" s="228"/>
      <c r="D1225" s="228"/>
      <c r="E1225" s="228"/>
      <c r="F1225" s="178" t="s">
        <v>1814</v>
      </c>
      <c r="G1225" s="187" t="s">
        <v>2568</v>
      </c>
    </row>
    <row r="1226" spans="1:7" ht="13.5" customHeight="1" outlineLevel="1">
      <c r="A1226" s="231"/>
      <c r="B1226" s="253"/>
      <c r="C1226" s="228"/>
      <c r="D1226" s="228"/>
      <c r="E1226" s="228"/>
      <c r="F1226" s="178" t="s">
        <v>1815</v>
      </c>
      <c r="G1226" s="187" t="s">
        <v>2577</v>
      </c>
    </row>
    <row r="1227" spans="1:7" ht="23.25" customHeight="1" outlineLevel="1">
      <c r="A1227" s="231"/>
      <c r="B1227" s="253"/>
      <c r="C1227" s="228"/>
      <c r="D1227" s="228"/>
      <c r="E1227" s="228"/>
      <c r="F1227" s="178" t="s">
        <v>1816</v>
      </c>
      <c r="G1227" s="187" t="s">
        <v>2569</v>
      </c>
    </row>
    <row r="1228" spans="1:7" ht="13.5" customHeight="1" outlineLevel="1">
      <c r="A1228" s="231"/>
      <c r="B1228" s="253"/>
      <c r="C1228" s="228"/>
      <c r="D1228" s="228"/>
      <c r="E1228" s="228"/>
      <c r="F1228" s="178" t="s">
        <v>1817</v>
      </c>
      <c r="G1228" s="187" t="s">
        <v>2570</v>
      </c>
    </row>
    <row r="1229" spans="1:7" ht="13.5" customHeight="1" outlineLevel="1">
      <c r="A1229" s="231"/>
      <c r="B1229" s="253"/>
      <c r="C1229" s="228"/>
      <c r="D1229" s="228"/>
      <c r="E1229" s="228"/>
      <c r="F1229" s="178" t="s">
        <v>1818</v>
      </c>
      <c r="G1229" s="187" t="s">
        <v>2578</v>
      </c>
    </row>
    <row r="1230" spans="1:7" ht="13.5" customHeight="1" outlineLevel="1">
      <c r="A1230" s="231"/>
      <c r="B1230" s="253"/>
      <c r="C1230" s="228"/>
      <c r="D1230" s="228"/>
      <c r="E1230" s="228"/>
      <c r="F1230" s="178" t="s">
        <v>1819</v>
      </c>
      <c r="G1230" s="187" t="s">
        <v>2579</v>
      </c>
    </row>
    <row r="1231" spans="1:7" ht="48" customHeight="1" outlineLevel="1" thickBot="1">
      <c r="A1231" s="233"/>
      <c r="B1231" s="254"/>
      <c r="C1231" s="229"/>
      <c r="D1231" s="229"/>
      <c r="E1231" s="229"/>
      <c r="F1231" s="185" t="s">
        <v>1820</v>
      </c>
      <c r="G1231" s="188" t="s">
        <v>2703</v>
      </c>
    </row>
    <row r="1232" spans="1:7" ht="13.5">
      <c r="A1232" s="251" t="s">
        <v>170</v>
      </c>
      <c r="B1232" s="252" t="s">
        <v>169</v>
      </c>
      <c r="C1232" s="227" t="s">
        <v>2071</v>
      </c>
      <c r="D1232" s="227" t="s">
        <v>2072</v>
      </c>
      <c r="E1232" s="227" t="s">
        <v>1838</v>
      </c>
      <c r="F1232" s="174" t="s">
        <v>1811</v>
      </c>
      <c r="G1232" s="186" t="s">
        <v>2167</v>
      </c>
    </row>
    <row r="1233" spans="1:7" ht="13.5" customHeight="1" outlineLevel="1">
      <c r="A1233" s="231"/>
      <c r="B1233" s="253"/>
      <c r="C1233" s="228"/>
      <c r="D1233" s="228"/>
      <c r="E1233" s="228"/>
      <c r="F1233" s="178" t="s">
        <v>1812</v>
      </c>
      <c r="G1233" s="187" t="s">
        <v>2576</v>
      </c>
    </row>
    <row r="1234" spans="1:7" ht="13.5" customHeight="1" outlineLevel="1">
      <c r="A1234" s="231"/>
      <c r="B1234" s="253"/>
      <c r="C1234" s="228"/>
      <c r="D1234" s="228"/>
      <c r="E1234" s="228"/>
      <c r="F1234" s="178" t="s">
        <v>1813</v>
      </c>
      <c r="G1234" s="187" t="s">
        <v>2567</v>
      </c>
    </row>
    <row r="1235" spans="1:7" ht="13.5" customHeight="1" outlineLevel="1">
      <c r="A1235" s="231"/>
      <c r="B1235" s="253"/>
      <c r="C1235" s="228"/>
      <c r="D1235" s="228"/>
      <c r="E1235" s="228"/>
      <c r="F1235" s="178" t="s">
        <v>1814</v>
      </c>
      <c r="G1235" s="187" t="s">
        <v>2568</v>
      </c>
    </row>
    <row r="1236" spans="1:7" ht="13.5" customHeight="1" outlineLevel="1">
      <c r="A1236" s="231"/>
      <c r="B1236" s="253"/>
      <c r="C1236" s="228"/>
      <c r="D1236" s="228"/>
      <c r="E1236" s="228"/>
      <c r="F1236" s="178" t="s">
        <v>1815</v>
      </c>
      <c r="G1236" s="187" t="s">
        <v>2577</v>
      </c>
    </row>
    <row r="1237" spans="1:7" ht="23.25" customHeight="1" outlineLevel="1">
      <c r="A1237" s="231"/>
      <c r="B1237" s="253"/>
      <c r="C1237" s="228"/>
      <c r="D1237" s="228"/>
      <c r="E1237" s="228"/>
      <c r="F1237" s="178" t="s">
        <v>1816</v>
      </c>
      <c r="G1237" s="187" t="s">
        <v>2569</v>
      </c>
    </row>
    <row r="1238" spans="1:7" ht="13.5" customHeight="1" outlineLevel="1">
      <c r="A1238" s="231"/>
      <c r="B1238" s="253"/>
      <c r="C1238" s="228"/>
      <c r="D1238" s="228"/>
      <c r="E1238" s="228"/>
      <c r="F1238" s="178" t="s">
        <v>1817</v>
      </c>
      <c r="G1238" s="187" t="s">
        <v>2570</v>
      </c>
    </row>
    <row r="1239" spans="1:7" ht="13.5" customHeight="1" outlineLevel="1">
      <c r="A1239" s="231"/>
      <c r="B1239" s="253"/>
      <c r="C1239" s="228"/>
      <c r="D1239" s="228"/>
      <c r="E1239" s="228"/>
      <c r="F1239" s="178" t="s">
        <v>1818</v>
      </c>
      <c r="G1239" s="187" t="s">
        <v>2578</v>
      </c>
    </row>
    <row r="1240" spans="1:7" ht="13.5" outlineLevel="1">
      <c r="A1240" s="231"/>
      <c r="B1240" s="253"/>
      <c r="C1240" s="228"/>
      <c r="D1240" s="228"/>
      <c r="E1240" s="228"/>
      <c r="F1240" s="178" t="s">
        <v>1819</v>
      </c>
      <c r="G1240" s="187" t="s">
        <v>2579</v>
      </c>
    </row>
    <row r="1241" spans="1:7" ht="48" customHeight="1" outlineLevel="1" thickBot="1">
      <c r="A1241" s="233"/>
      <c r="B1241" s="254"/>
      <c r="C1241" s="229"/>
      <c r="D1241" s="229"/>
      <c r="E1241" s="229"/>
      <c r="F1241" s="185" t="s">
        <v>1820</v>
      </c>
      <c r="G1241" s="188" t="s">
        <v>2704</v>
      </c>
    </row>
    <row r="1242" spans="1:7" ht="13.5" customHeight="1">
      <c r="A1242" s="251" t="s">
        <v>155</v>
      </c>
      <c r="B1242" s="252" t="s">
        <v>154</v>
      </c>
      <c r="C1242" s="227" t="s">
        <v>2073</v>
      </c>
      <c r="D1242" s="227" t="s">
        <v>2074</v>
      </c>
      <c r="E1242" s="227" t="s">
        <v>1838</v>
      </c>
      <c r="F1242" s="174" t="s">
        <v>1811</v>
      </c>
      <c r="G1242" s="186" t="s">
        <v>2167</v>
      </c>
    </row>
    <row r="1243" spans="1:7" ht="13.5" customHeight="1" outlineLevel="1">
      <c r="A1243" s="231"/>
      <c r="B1243" s="253"/>
      <c r="C1243" s="228"/>
      <c r="D1243" s="228"/>
      <c r="E1243" s="228"/>
      <c r="F1243" s="178" t="s">
        <v>1812</v>
      </c>
      <c r="G1243" s="187" t="s">
        <v>2576</v>
      </c>
    </row>
    <row r="1244" spans="1:7" ht="13.5" customHeight="1" outlineLevel="1">
      <c r="A1244" s="231"/>
      <c r="B1244" s="253"/>
      <c r="C1244" s="228"/>
      <c r="D1244" s="228"/>
      <c r="E1244" s="228"/>
      <c r="F1244" s="178" t="s">
        <v>1813</v>
      </c>
      <c r="G1244" s="187" t="s">
        <v>2567</v>
      </c>
    </row>
    <row r="1245" spans="1:7" ht="13.5" customHeight="1" outlineLevel="1">
      <c r="A1245" s="231"/>
      <c r="B1245" s="253"/>
      <c r="C1245" s="228"/>
      <c r="D1245" s="228"/>
      <c r="E1245" s="228"/>
      <c r="F1245" s="178" t="s">
        <v>1814</v>
      </c>
      <c r="G1245" s="187" t="s">
        <v>2568</v>
      </c>
    </row>
    <row r="1246" spans="1:7" ht="13.5" customHeight="1" outlineLevel="1">
      <c r="A1246" s="231"/>
      <c r="B1246" s="253"/>
      <c r="C1246" s="228"/>
      <c r="D1246" s="228"/>
      <c r="E1246" s="228"/>
      <c r="F1246" s="178" t="s">
        <v>1815</v>
      </c>
      <c r="G1246" s="187" t="s">
        <v>2577</v>
      </c>
    </row>
    <row r="1247" spans="1:7" ht="23.25" customHeight="1" outlineLevel="1">
      <c r="A1247" s="231"/>
      <c r="B1247" s="253"/>
      <c r="C1247" s="228"/>
      <c r="D1247" s="228"/>
      <c r="E1247" s="228"/>
      <c r="F1247" s="178" t="s">
        <v>1816</v>
      </c>
      <c r="G1247" s="187" t="s">
        <v>2569</v>
      </c>
    </row>
    <row r="1248" spans="1:7" ht="13.5" outlineLevel="1">
      <c r="A1248" s="231"/>
      <c r="B1248" s="253"/>
      <c r="C1248" s="228"/>
      <c r="D1248" s="228"/>
      <c r="E1248" s="228"/>
      <c r="F1248" s="178" t="s">
        <v>1817</v>
      </c>
      <c r="G1248" s="187" t="s">
        <v>2570</v>
      </c>
    </row>
    <row r="1249" spans="1:7" ht="13.5" customHeight="1" outlineLevel="1">
      <c r="A1249" s="231"/>
      <c r="B1249" s="253"/>
      <c r="C1249" s="228"/>
      <c r="D1249" s="228"/>
      <c r="E1249" s="228"/>
      <c r="F1249" s="178" t="s">
        <v>1818</v>
      </c>
      <c r="G1249" s="187" t="s">
        <v>2578</v>
      </c>
    </row>
    <row r="1250" spans="1:7" ht="13.5" customHeight="1" outlineLevel="1">
      <c r="A1250" s="231"/>
      <c r="B1250" s="253"/>
      <c r="C1250" s="228"/>
      <c r="D1250" s="228"/>
      <c r="E1250" s="228"/>
      <c r="F1250" s="178" t="s">
        <v>1819</v>
      </c>
      <c r="G1250" s="187" t="s">
        <v>2579</v>
      </c>
    </row>
    <row r="1251" spans="1:7" ht="48" customHeight="1" outlineLevel="1" thickBot="1">
      <c r="A1251" s="233"/>
      <c r="B1251" s="254"/>
      <c r="C1251" s="229"/>
      <c r="D1251" s="229"/>
      <c r="E1251" s="229"/>
      <c r="F1251" s="185" t="s">
        <v>1820</v>
      </c>
      <c r="G1251" s="188" t="s">
        <v>2705</v>
      </c>
    </row>
    <row r="1252" spans="1:7" ht="13.5" customHeight="1">
      <c r="A1252" s="251" t="s">
        <v>160</v>
      </c>
      <c r="B1252" s="252" t="s">
        <v>159</v>
      </c>
      <c r="C1252" s="227" t="s">
        <v>2075</v>
      </c>
      <c r="D1252" s="227" t="s">
        <v>2076</v>
      </c>
      <c r="E1252" s="227" t="s">
        <v>1838</v>
      </c>
      <c r="F1252" s="174" t="s">
        <v>1811</v>
      </c>
      <c r="G1252" s="186" t="s">
        <v>2167</v>
      </c>
    </row>
    <row r="1253" spans="1:7" ht="13.5" customHeight="1" outlineLevel="1">
      <c r="A1253" s="231"/>
      <c r="B1253" s="253"/>
      <c r="C1253" s="228"/>
      <c r="D1253" s="228"/>
      <c r="E1253" s="228"/>
      <c r="F1253" s="178" t="s">
        <v>1812</v>
      </c>
      <c r="G1253" s="187" t="s">
        <v>2576</v>
      </c>
    </row>
    <row r="1254" spans="1:7" ht="13.5" customHeight="1" outlineLevel="1">
      <c r="A1254" s="231"/>
      <c r="B1254" s="253"/>
      <c r="C1254" s="228"/>
      <c r="D1254" s="228"/>
      <c r="E1254" s="228"/>
      <c r="F1254" s="178" t="s">
        <v>1813</v>
      </c>
      <c r="G1254" s="187" t="s">
        <v>2567</v>
      </c>
    </row>
    <row r="1255" spans="1:7" ht="13.5" outlineLevel="1">
      <c r="A1255" s="231"/>
      <c r="B1255" s="253"/>
      <c r="C1255" s="228"/>
      <c r="D1255" s="228"/>
      <c r="E1255" s="228"/>
      <c r="F1255" s="178" t="s">
        <v>1814</v>
      </c>
      <c r="G1255" s="187" t="s">
        <v>2568</v>
      </c>
    </row>
    <row r="1256" spans="1:7" ht="13.5" customHeight="1" outlineLevel="1">
      <c r="A1256" s="231"/>
      <c r="B1256" s="253"/>
      <c r="C1256" s="228"/>
      <c r="D1256" s="228"/>
      <c r="E1256" s="228"/>
      <c r="F1256" s="178" t="s">
        <v>1815</v>
      </c>
      <c r="G1256" s="187" t="s">
        <v>2577</v>
      </c>
    </row>
    <row r="1257" spans="1:7" ht="23.25" customHeight="1" outlineLevel="1">
      <c r="A1257" s="231"/>
      <c r="B1257" s="253"/>
      <c r="C1257" s="228"/>
      <c r="D1257" s="228"/>
      <c r="E1257" s="228"/>
      <c r="F1257" s="178" t="s">
        <v>1816</v>
      </c>
      <c r="G1257" s="187" t="s">
        <v>2569</v>
      </c>
    </row>
    <row r="1258" spans="1:7" ht="13.5" customHeight="1" outlineLevel="1">
      <c r="A1258" s="231"/>
      <c r="B1258" s="253"/>
      <c r="C1258" s="228"/>
      <c r="D1258" s="228"/>
      <c r="E1258" s="228"/>
      <c r="F1258" s="178" t="s">
        <v>1817</v>
      </c>
      <c r="G1258" s="187" t="s">
        <v>2570</v>
      </c>
    </row>
    <row r="1259" spans="1:7" ht="13.5" customHeight="1" outlineLevel="1">
      <c r="A1259" s="231"/>
      <c r="B1259" s="253"/>
      <c r="C1259" s="228"/>
      <c r="D1259" s="228"/>
      <c r="E1259" s="228"/>
      <c r="F1259" s="178" t="s">
        <v>1818</v>
      </c>
      <c r="G1259" s="187" t="s">
        <v>2578</v>
      </c>
    </row>
    <row r="1260" spans="1:7" ht="13.5" customHeight="1" outlineLevel="1">
      <c r="A1260" s="231"/>
      <c r="B1260" s="253"/>
      <c r="C1260" s="228"/>
      <c r="D1260" s="228"/>
      <c r="E1260" s="228"/>
      <c r="F1260" s="178" t="s">
        <v>1819</v>
      </c>
      <c r="G1260" s="187" t="s">
        <v>2579</v>
      </c>
    </row>
    <row r="1261" spans="1:7" ht="48" customHeight="1" outlineLevel="1" thickBot="1">
      <c r="A1261" s="233"/>
      <c r="B1261" s="254"/>
      <c r="C1261" s="229"/>
      <c r="D1261" s="229"/>
      <c r="E1261" s="229"/>
      <c r="F1261" s="185" t="s">
        <v>1820</v>
      </c>
      <c r="G1261" s="188" t="s">
        <v>2706</v>
      </c>
    </row>
    <row r="1262" spans="1:7" ht="13.5">
      <c r="A1262" s="251" t="s">
        <v>355</v>
      </c>
      <c r="B1262" s="252" t="s">
        <v>354</v>
      </c>
      <c r="C1262" s="227" t="s">
        <v>2077</v>
      </c>
      <c r="D1262" s="227" t="s">
        <v>2078</v>
      </c>
      <c r="E1262" s="227" t="s">
        <v>2079</v>
      </c>
      <c r="F1262" s="174" t="s">
        <v>2560</v>
      </c>
      <c r="G1262" s="186" t="s">
        <v>2707</v>
      </c>
    </row>
    <row r="1263" spans="1:7" ht="35.25" outlineLevel="1">
      <c r="A1263" s="231"/>
      <c r="B1263" s="253"/>
      <c r="C1263" s="228"/>
      <c r="D1263" s="228"/>
      <c r="E1263" s="228"/>
      <c r="F1263" s="178" t="s">
        <v>2561</v>
      </c>
      <c r="G1263" s="191" t="s">
        <v>2708</v>
      </c>
    </row>
    <row r="1264" spans="1:7" ht="13.5" outlineLevel="1">
      <c r="A1264" s="231"/>
      <c r="B1264" s="253"/>
      <c r="C1264" s="228"/>
      <c r="D1264" s="228"/>
      <c r="E1264" s="228"/>
      <c r="F1264" s="178" t="s">
        <v>2562</v>
      </c>
      <c r="G1264" s="187" t="s">
        <v>2577</v>
      </c>
    </row>
    <row r="1265" spans="1:7" ht="13.5" outlineLevel="1">
      <c r="A1265" s="231"/>
      <c r="B1265" s="253"/>
      <c r="C1265" s="228"/>
      <c r="D1265" s="228"/>
      <c r="E1265" s="228"/>
      <c r="F1265" s="178" t="s">
        <v>2563</v>
      </c>
      <c r="G1265" s="187" t="s">
        <v>2709</v>
      </c>
    </row>
    <row r="1266" spans="1:7" ht="13.5" outlineLevel="1">
      <c r="A1266" s="231"/>
      <c r="B1266" s="253"/>
      <c r="C1266" s="228"/>
      <c r="D1266" s="228"/>
      <c r="E1266" s="228"/>
      <c r="F1266" s="178" t="s">
        <v>2564</v>
      </c>
      <c r="G1266" s="187" t="s">
        <v>2710</v>
      </c>
    </row>
    <row r="1267" spans="1:7" ht="13.5" outlineLevel="1">
      <c r="A1267" s="231"/>
      <c r="B1267" s="253"/>
      <c r="C1267" s="228"/>
      <c r="D1267" s="228"/>
      <c r="E1267" s="228"/>
      <c r="F1267" s="178" t="s">
        <v>2565</v>
      </c>
      <c r="G1267" s="191" t="s">
        <v>2707</v>
      </c>
    </row>
    <row r="1268" spans="1:7" ht="46.5" outlineLevel="1">
      <c r="A1268" s="231"/>
      <c r="B1268" s="253"/>
      <c r="C1268" s="228"/>
      <c r="D1268" s="228"/>
      <c r="E1268" s="228"/>
      <c r="F1268" s="178" t="s">
        <v>2566</v>
      </c>
      <c r="G1268" s="191" t="s">
        <v>2711</v>
      </c>
    </row>
    <row r="1269" spans="1:7" ht="14.25" outlineLevel="1" thickBot="1">
      <c r="A1269" s="233"/>
      <c r="B1269" s="254"/>
      <c r="C1269" s="229"/>
      <c r="D1269" s="229"/>
      <c r="E1269" s="229"/>
      <c r="F1269" s="185" t="s">
        <v>1820</v>
      </c>
      <c r="G1269" s="188" t="s">
        <v>2712</v>
      </c>
    </row>
    <row r="1270" spans="1:7" ht="13.5" customHeight="1">
      <c r="A1270" s="251" t="s">
        <v>348</v>
      </c>
      <c r="B1270" s="252" t="s">
        <v>347</v>
      </c>
      <c r="C1270" s="227" t="s">
        <v>2080</v>
      </c>
      <c r="D1270" s="227" t="s">
        <v>2081</v>
      </c>
      <c r="E1270" s="227" t="s">
        <v>2079</v>
      </c>
      <c r="F1270" s="174" t="s">
        <v>2560</v>
      </c>
      <c r="G1270" s="186" t="s">
        <v>2707</v>
      </c>
    </row>
    <row r="1271" spans="1:7" ht="35.25" outlineLevel="1">
      <c r="A1271" s="231"/>
      <c r="B1271" s="253"/>
      <c r="C1271" s="228"/>
      <c r="D1271" s="228"/>
      <c r="E1271" s="228"/>
      <c r="F1271" s="178" t="s">
        <v>2561</v>
      </c>
      <c r="G1271" s="191" t="s">
        <v>2708</v>
      </c>
    </row>
    <row r="1272" spans="1:7" ht="13.5" outlineLevel="1">
      <c r="A1272" s="231"/>
      <c r="B1272" s="253"/>
      <c r="C1272" s="228"/>
      <c r="D1272" s="228"/>
      <c r="E1272" s="228"/>
      <c r="F1272" s="178" t="s">
        <v>2562</v>
      </c>
      <c r="G1272" s="187" t="s">
        <v>2577</v>
      </c>
    </row>
    <row r="1273" spans="1:7" ht="13.5" outlineLevel="1">
      <c r="A1273" s="231"/>
      <c r="B1273" s="253"/>
      <c r="C1273" s="228"/>
      <c r="D1273" s="228"/>
      <c r="E1273" s="228"/>
      <c r="F1273" s="178" t="s">
        <v>2563</v>
      </c>
      <c r="G1273" s="187" t="s">
        <v>2709</v>
      </c>
    </row>
    <row r="1274" spans="1:7" ht="13.5" outlineLevel="1">
      <c r="A1274" s="231"/>
      <c r="B1274" s="253"/>
      <c r="C1274" s="228"/>
      <c r="D1274" s="228"/>
      <c r="E1274" s="228"/>
      <c r="F1274" s="178" t="s">
        <v>2564</v>
      </c>
      <c r="G1274" s="187" t="s">
        <v>2710</v>
      </c>
    </row>
    <row r="1275" spans="1:7" ht="13.5" outlineLevel="1">
      <c r="A1275" s="231"/>
      <c r="B1275" s="253"/>
      <c r="C1275" s="228"/>
      <c r="D1275" s="228"/>
      <c r="E1275" s="228"/>
      <c r="F1275" s="178" t="s">
        <v>2565</v>
      </c>
      <c r="G1275" s="191" t="s">
        <v>2707</v>
      </c>
    </row>
    <row r="1276" spans="1:7" ht="46.5" outlineLevel="1">
      <c r="A1276" s="231"/>
      <c r="B1276" s="253"/>
      <c r="C1276" s="228"/>
      <c r="D1276" s="228"/>
      <c r="E1276" s="228"/>
      <c r="F1276" s="178" t="s">
        <v>2566</v>
      </c>
      <c r="G1276" s="191" t="s">
        <v>2711</v>
      </c>
    </row>
    <row r="1277" spans="1:7" ht="14.25" outlineLevel="1" thickBot="1">
      <c r="A1277" s="233"/>
      <c r="B1277" s="254"/>
      <c r="C1277" s="229"/>
      <c r="D1277" s="229"/>
      <c r="E1277" s="229"/>
      <c r="F1277" s="185" t="s">
        <v>1820</v>
      </c>
      <c r="G1277" s="188" t="s">
        <v>2712</v>
      </c>
    </row>
    <row r="1278" spans="1:7" ht="14.25" customHeight="1">
      <c r="A1278" s="251" t="s">
        <v>338</v>
      </c>
      <c r="B1278" s="252" t="s">
        <v>336</v>
      </c>
      <c r="C1278" s="227" t="s">
        <v>2082</v>
      </c>
      <c r="D1278" s="227" t="s">
        <v>2083</v>
      </c>
      <c r="E1278" s="227" t="s">
        <v>2084</v>
      </c>
      <c r="F1278" s="174" t="s">
        <v>2560</v>
      </c>
      <c r="G1278" s="186" t="s">
        <v>2707</v>
      </c>
    </row>
    <row r="1279" spans="1:7" ht="13.5" outlineLevel="1">
      <c r="A1279" s="231"/>
      <c r="B1279" s="253"/>
      <c r="C1279" s="228"/>
      <c r="D1279" s="228"/>
      <c r="E1279" s="228"/>
      <c r="F1279" s="178" t="s">
        <v>2561</v>
      </c>
      <c r="G1279" s="191" t="s">
        <v>2707</v>
      </c>
    </row>
    <row r="1280" spans="1:7" ht="13.5" outlineLevel="1">
      <c r="A1280" s="231"/>
      <c r="B1280" s="253"/>
      <c r="C1280" s="228"/>
      <c r="D1280" s="228"/>
      <c r="E1280" s="228"/>
      <c r="F1280" s="178" t="s">
        <v>2562</v>
      </c>
      <c r="G1280" s="187" t="s">
        <v>2577</v>
      </c>
    </row>
    <row r="1281" spans="1:7" ht="13.5" outlineLevel="1">
      <c r="A1281" s="231"/>
      <c r="B1281" s="253"/>
      <c r="C1281" s="228"/>
      <c r="D1281" s="228"/>
      <c r="E1281" s="228"/>
      <c r="F1281" s="178" t="s">
        <v>2563</v>
      </c>
      <c r="G1281" s="187" t="s">
        <v>2709</v>
      </c>
    </row>
    <row r="1282" spans="1:7" ht="13.5" outlineLevel="1">
      <c r="A1282" s="231"/>
      <c r="B1282" s="253"/>
      <c r="C1282" s="228"/>
      <c r="D1282" s="228"/>
      <c r="E1282" s="228"/>
      <c r="F1282" s="178" t="s">
        <v>2564</v>
      </c>
      <c r="G1282" s="187" t="s">
        <v>2710</v>
      </c>
    </row>
    <row r="1283" spans="1:7" ht="13.5" outlineLevel="1">
      <c r="A1283" s="231"/>
      <c r="B1283" s="253"/>
      <c r="C1283" s="228"/>
      <c r="D1283" s="228"/>
      <c r="E1283" s="228"/>
      <c r="F1283" s="178" t="s">
        <v>2565</v>
      </c>
      <c r="G1283" s="191" t="s">
        <v>2707</v>
      </c>
    </row>
    <row r="1284" spans="1:7" ht="46.5" outlineLevel="1">
      <c r="A1284" s="231"/>
      <c r="B1284" s="253"/>
      <c r="C1284" s="228"/>
      <c r="D1284" s="228"/>
      <c r="E1284" s="228"/>
      <c r="F1284" s="178" t="s">
        <v>2566</v>
      </c>
      <c r="G1284" s="191" t="s">
        <v>2711</v>
      </c>
    </row>
    <row r="1285" spans="1:7" ht="14.25" outlineLevel="1" thickBot="1">
      <c r="A1285" s="233"/>
      <c r="B1285" s="254"/>
      <c r="C1285" s="229"/>
      <c r="D1285" s="229"/>
      <c r="E1285" s="229"/>
      <c r="F1285" s="185" t="s">
        <v>1820</v>
      </c>
      <c r="G1285" s="188" t="s">
        <v>2712</v>
      </c>
    </row>
    <row r="1286" spans="1:7" ht="13.5" customHeight="1">
      <c r="A1286" s="251" t="s">
        <v>927</v>
      </c>
      <c r="B1286" s="252" t="s">
        <v>926</v>
      </c>
      <c r="C1286" s="227" t="s">
        <v>2085</v>
      </c>
      <c r="D1286" s="227" t="s">
        <v>2086</v>
      </c>
      <c r="E1286" s="227" t="s">
        <v>2084</v>
      </c>
      <c r="F1286" s="174" t="s">
        <v>2560</v>
      </c>
      <c r="G1286" s="186" t="s">
        <v>2707</v>
      </c>
    </row>
    <row r="1287" spans="1:7" ht="13.5" outlineLevel="1">
      <c r="A1287" s="231"/>
      <c r="B1287" s="253"/>
      <c r="C1287" s="228"/>
      <c r="D1287" s="228"/>
      <c r="E1287" s="228"/>
      <c r="F1287" s="178" t="s">
        <v>2561</v>
      </c>
      <c r="G1287" s="191" t="s">
        <v>2707</v>
      </c>
    </row>
    <row r="1288" spans="1:7" ht="13.5" outlineLevel="1">
      <c r="A1288" s="231"/>
      <c r="B1288" s="253"/>
      <c r="C1288" s="228"/>
      <c r="D1288" s="228"/>
      <c r="E1288" s="228"/>
      <c r="F1288" s="178" t="s">
        <v>2562</v>
      </c>
      <c r="G1288" s="187" t="s">
        <v>2577</v>
      </c>
    </row>
    <row r="1289" spans="1:7" ht="13.5" outlineLevel="1">
      <c r="A1289" s="231"/>
      <c r="B1289" s="253"/>
      <c r="C1289" s="228"/>
      <c r="D1289" s="228"/>
      <c r="E1289" s="228"/>
      <c r="F1289" s="178" t="s">
        <v>2563</v>
      </c>
      <c r="G1289" s="187" t="s">
        <v>2709</v>
      </c>
    </row>
    <row r="1290" spans="1:7" ht="13.5" outlineLevel="1">
      <c r="A1290" s="231"/>
      <c r="B1290" s="253"/>
      <c r="C1290" s="228"/>
      <c r="D1290" s="228"/>
      <c r="E1290" s="228"/>
      <c r="F1290" s="178" t="s">
        <v>2564</v>
      </c>
      <c r="G1290" s="187" t="s">
        <v>2710</v>
      </c>
    </row>
    <row r="1291" spans="1:7" ht="13.5" outlineLevel="1">
      <c r="A1291" s="231"/>
      <c r="B1291" s="253"/>
      <c r="C1291" s="228"/>
      <c r="D1291" s="228"/>
      <c r="E1291" s="228"/>
      <c r="F1291" s="178" t="s">
        <v>2565</v>
      </c>
      <c r="G1291" s="191" t="s">
        <v>2707</v>
      </c>
    </row>
    <row r="1292" spans="1:7" ht="46.5" outlineLevel="1">
      <c r="A1292" s="231"/>
      <c r="B1292" s="253"/>
      <c r="C1292" s="228"/>
      <c r="D1292" s="228"/>
      <c r="E1292" s="228"/>
      <c r="F1292" s="178" t="s">
        <v>2566</v>
      </c>
      <c r="G1292" s="191" t="s">
        <v>2711</v>
      </c>
    </row>
    <row r="1293" spans="1:7" ht="14.25" outlineLevel="1" thickBot="1">
      <c r="A1293" s="233"/>
      <c r="B1293" s="254"/>
      <c r="C1293" s="229"/>
      <c r="D1293" s="229"/>
      <c r="E1293" s="229"/>
      <c r="F1293" s="185" t="s">
        <v>1820</v>
      </c>
      <c r="G1293" s="188" t="s">
        <v>2712</v>
      </c>
    </row>
    <row r="1294" spans="1:7" ht="14.25" customHeight="1">
      <c r="A1294" s="251" t="s">
        <v>955</v>
      </c>
      <c r="B1294" s="252" t="s">
        <v>954</v>
      </c>
      <c r="C1294" s="227" t="s">
        <v>2087</v>
      </c>
      <c r="D1294" s="227" t="s">
        <v>2088</v>
      </c>
      <c r="E1294" s="227" t="s">
        <v>2084</v>
      </c>
      <c r="F1294" s="174" t="s">
        <v>2560</v>
      </c>
      <c r="G1294" s="186" t="s">
        <v>2707</v>
      </c>
    </row>
    <row r="1295" spans="1:7" ht="13.5" outlineLevel="1">
      <c r="A1295" s="231"/>
      <c r="B1295" s="253"/>
      <c r="C1295" s="228"/>
      <c r="D1295" s="228"/>
      <c r="E1295" s="228"/>
      <c r="F1295" s="178" t="s">
        <v>2561</v>
      </c>
      <c r="G1295" s="191" t="s">
        <v>2707</v>
      </c>
    </row>
    <row r="1296" spans="1:7" ht="13.5" outlineLevel="1">
      <c r="A1296" s="231"/>
      <c r="B1296" s="253"/>
      <c r="C1296" s="228"/>
      <c r="D1296" s="228"/>
      <c r="E1296" s="228"/>
      <c r="F1296" s="178" t="s">
        <v>2562</v>
      </c>
      <c r="G1296" s="187" t="s">
        <v>2577</v>
      </c>
    </row>
    <row r="1297" spans="1:7" ht="13.5" outlineLevel="1">
      <c r="A1297" s="231"/>
      <c r="B1297" s="253"/>
      <c r="C1297" s="228"/>
      <c r="D1297" s="228"/>
      <c r="E1297" s="228"/>
      <c r="F1297" s="178" t="s">
        <v>2563</v>
      </c>
      <c r="G1297" s="187" t="s">
        <v>2709</v>
      </c>
    </row>
    <row r="1298" spans="1:7" ht="13.5" outlineLevel="1">
      <c r="A1298" s="231"/>
      <c r="B1298" s="253"/>
      <c r="C1298" s="228"/>
      <c r="D1298" s="228"/>
      <c r="E1298" s="228"/>
      <c r="F1298" s="178" t="s">
        <v>2564</v>
      </c>
      <c r="G1298" s="187" t="s">
        <v>2710</v>
      </c>
    </row>
    <row r="1299" spans="1:7" ht="13.5" outlineLevel="1">
      <c r="A1299" s="231"/>
      <c r="B1299" s="253"/>
      <c r="C1299" s="228"/>
      <c r="D1299" s="228"/>
      <c r="E1299" s="228"/>
      <c r="F1299" s="178" t="s">
        <v>2565</v>
      </c>
      <c r="G1299" s="191" t="s">
        <v>2707</v>
      </c>
    </row>
    <row r="1300" spans="1:7" ht="46.5" outlineLevel="1">
      <c r="A1300" s="231"/>
      <c r="B1300" s="253"/>
      <c r="C1300" s="228"/>
      <c r="D1300" s="228"/>
      <c r="E1300" s="228"/>
      <c r="F1300" s="178" t="s">
        <v>2566</v>
      </c>
      <c r="G1300" s="191" t="s">
        <v>2711</v>
      </c>
    </row>
    <row r="1301" spans="1:7" ht="14.25" outlineLevel="1" thickBot="1">
      <c r="A1301" s="233"/>
      <c r="B1301" s="254"/>
      <c r="C1301" s="229"/>
      <c r="D1301" s="229"/>
      <c r="E1301" s="229"/>
      <c r="F1301" s="185" t="s">
        <v>1820</v>
      </c>
      <c r="G1301" s="188" t="s">
        <v>2712</v>
      </c>
    </row>
    <row r="1302" spans="1:7" ht="13.5" customHeight="1">
      <c r="A1302" s="251" t="s">
        <v>352</v>
      </c>
      <c r="B1302" s="252" t="s">
        <v>351</v>
      </c>
      <c r="C1302" s="227" t="s">
        <v>2089</v>
      </c>
      <c r="D1302" s="227" t="s">
        <v>2090</v>
      </c>
      <c r="E1302" s="227" t="s">
        <v>2084</v>
      </c>
      <c r="F1302" s="174" t="s">
        <v>2560</v>
      </c>
      <c r="G1302" s="186" t="s">
        <v>2707</v>
      </c>
    </row>
    <row r="1303" spans="1:7" ht="35.25" outlineLevel="1">
      <c r="A1303" s="231"/>
      <c r="B1303" s="253"/>
      <c r="C1303" s="228"/>
      <c r="D1303" s="228"/>
      <c r="E1303" s="228"/>
      <c r="F1303" s="178" t="s">
        <v>2561</v>
      </c>
      <c r="G1303" s="191" t="s">
        <v>2708</v>
      </c>
    </row>
    <row r="1304" spans="1:7" ht="13.5" outlineLevel="1">
      <c r="A1304" s="231"/>
      <c r="B1304" s="253"/>
      <c r="C1304" s="228"/>
      <c r="D1304" s="228"/>
      <c r="E1304" s="228"/>
      <c r="F1304" s="178" t="s">
        <v>2562</v>
      </c>
      <c r="G1304" s="187" t="s">
        <v>2577</v>
      </c>
    </row>
    <row r="1305" spans="1:7" ht="13.5" outlineLevel="1">
      <c r="A1305" s="231"/>
      <c r="B1305" s="253"/>
      <c r="C1305" s="228"/>
      <c r="D1305" s="228"/>
      <c r="E1305" s="228"/>
      <c r="F1305" s="178" t="s">
        <v>2563</v>
      </c>
      <c r="G1305" s="187" t="s">
        <v>2709</v>
      </c>
    </row>
    <row r="1306" spans="1:7" ht="13.5" outlineLevel="1">
      <c r="A1306" s="231"/>
      <c r="B1306" s="253"/>
      <c r="C1306" s="228"/>
      <c r="D1306" s="228"/>
      <c r="E1306" s="228"/>
      <c r="F1306" s="178" t="s">
        <v>2564</v>
      </c>
      <c r="G1306" s="187" t="s">
        <v>2710</v>
      </c>
    </row>
    <row r="1307" spans="1:7" ht="13.5" outlineLevel="1">
      <c r="A1307" s="231"/>
      <c r="B1307" s="253"/>
      <c r="C1307" s="228"/>
      <c r="D1307" s="228"/>
      <c r="E1307" s="228"/>
      <c r="F1307" s="178" t="s">
        <v>2565</v>
      </c>
      <c r="G1307" s="191" t="s">
        <v>2707</v>
      </c>
    </row>
    <row r="1308" spans="1:7" ht="46.5" outlineLevel="1">
      <c r="A1308" s="231"/>
      <c r="B1308" s="253"/>
      <c r="C1308" s="228"/>
      <c r="D1308" s="228"/>
      <c r="E1308" s="228"/>
      <c r="F1308" s="178" t="s">
        <v>2566</v>
      </c>
      <c r="G1308" s="191" t="s">
        <v>2711</v>
      </c>
    </row>
    <row r="1309" spans="1:7" ht="14.25" outlineLevel="1" thickBot="1">
      <c r="A1309" s="233"/>
      <c r="B1309" s="254"/>
      <c r="C1309" s="229"/>
      <c r="D1309" s="229"/>
      <c r="E1309" s="229"/>
      <c r="F1309" s="185" t="s">
        <v>1820</v>
      </c>
      <c r="G1309" s="188" t="s">
        <v>2712</v>
      </c>
    </row>
    <row r="1310" spans="1:7" ht="13.5" customHeight="1">
      <c r="A1310" s="251" t="s">
        <v>952</v>
      </c>
      <c r="B1310" s="252" t="s">
        <v>951</v>
      </c>
      <c r="C1310" s="227" t="s">
        <v>2091</v>
      </c>
      <c r="D1310" s="227" t="s">
        <v>2092</v>
      </c>
      <c r="E1310" s="227" t="s">
        <v>2084</v>
      </c>
      <c r="F1310" s="174" t="s">
        <v>2560</v>
      </c>
      <c r="G1310" s="186" t="s">
        <v>2707</v>
      </c>
    </row>
    <row r="1311" spans="1:7" ht="35.25" outlineLevel="1">
      <c r="A1311" s="231"/>
      <c r="B1311" s="253"/>
      <c r="C1311" s="228"/>
      <c r="D1311" s="228"/>
      <c r="E1311" s="228"/>
      <c r="F1311" s="178" t="s">
        <v>2561</v>
      </c>
      <c r="G1311" s="191" t="s">
        <v>2708</v>
      </c>
    </row>
    <row r="1312" spans="1:7" ht="13.5" outlineLevel="1">
      <c r="A1312" s="231"/>
      <c r="B1312" s="253"/>
      <c r="C1312" s="228"/>
      <c r="D1312" s="228"/>
      <c r="E1312" s="228"/>
      <c r="F1312" s="178" t="s">
        <v>2562</v>
      </c>
      <c r="G1312" s="187" t="s">
        <v>2577</v>
      </c>
    </row>
    <row r="1313" spans="1:7" ht="13.5" outlineLevel="1">
      <c r="A1313" s="231"/>
      <c r="B1313" s="253"/>
      <c r="C1313" s="228"/>
      <c r="D1313" s="228"/>
      <c r="E1313" s="228"/>
      <c r="F1313" s="178" t="s">
        <v>2563</v>
      </c>
      <c r="G1313" s="187" t="s">
        <v>2709</v>
      </c>
    </row>
    <row r="1314" spans="1:7" ht="13.5" outlineLevel="1">
      <c r="A1314" s="231"/>
      <c r="B1314" s="253"/>
      <c r="C1314" s="228"/>
      <c r="D1314" s="228"/>
      <c r="E1314" s="228"/>
      <c r="F1314" s="178" t="s">
        <v>2564</v>
      </c>
      <c r="G1314" s="187" t="s">
        <v>2710</v>
      </c>
    </row>
    <row r="1315" spans="1:7" ht="13.5" outlineLevel="1">
      <c r="A1315" s="231"/>
      <c r="B1315" s="253"/>
      <c r="C1315" s="228"/>
      <c r="D1315" s="228"/>
      <c r="E1315" s="228"/>
      <c r="F1315" s="178" t="s">
        <v>2565</v>
      </c>
      <c r="G1315" s="191" t="s">
        <v>2707</v>
      </c>
    </row>
    <row r="1316" spans="1:7" ht="46.5" outlineLevel="1">
      <c r="A1316" s="231"/>
      <c r="B1316" s="253"/>
      <c r="C1316" s="228"/>
      <c r="D1316" s="228"/>
      <c r="E1316" s="228"/>
      <c r="F1316" s="178" t="s">
        <v>2566</v>
      </c>
      <c r="G1316" s="191" t="s">
        <v>2711</v>
      </c>
    </row>
    <row r="1317" spans="1:7" ht="14.25" outlineLevel="1" thickBot="1">
      <c r="A1317" s="233"/>
      <c r="B1317" s="254"/>
      <c r="C1317" s="229"/>
      <c r="D1317" s="229"/>
      <c r="E1317" s="229"/>
      <c r="F1317" s="185" t="s">
        <v>1820</v>
      </c>
      <c r="G1317" s="188" t="s">
        <v>2712</v>
      </c>
    </row>
  </sheetData>
  <sheetProtection password="EA75" sheet="1" objects="1" scenarios="1"/>
  <mergeCells count="665">
    <mergeCell ref="A1302:A1309"/>
    <mergeCell ref="B1302:B1309"/>
    <mergeCell ref="C1302:C1309"/>
    <mergeCell ref="D1302:D1309"/>
    <mergeCell ref="E1302:E1309"/>
    <mergeCell ref="A1310:A1317"/>
    <mergeCell ref="B1310:B1317"/>
    <mergeCell ref="C1310:C1317"/>
    <mergeCell ref="D1310:D1317"/>
    <mergeCell ref="E1310:E1317"/>
    <mergeCell ref="A1286:A1293"/>
    <mergeCell ref="B1286:B1293"/>
    <mergeCell ref="C1286:C1293"/>
    <mergeCell ref="D1286:D1293"/>
    <mergeCell ref="E1286:E1293"/>
    <mergeCell ref="A1294:A1301"/>
    <mergeCell ref="B1294:B1301"/>
    <mergeCell ref="C1294:C1301"/>
    <mergeCell ref="D1294:D1301"/>
    <mergeCell ref="E1294:E1301"/>
    <mergeCell ref="A1270:A1277"/>
    <mergeCell ref="B1270:B1277"/>
    <mergeCell ref="C1270:C1277"/>
    <mergeCell ref="D1270:D1277"/>
    <mergeCell ref="E1270:E1277"/>
    <mergeCell ref="A1278:A1285"/>
    <mergeCell ref="B1278:B1285"/>
    <mergeCell ref="C1278:C1285"/>
    <mergeCell ref="D1278:D1285"/>
    <mergeCell ref="E1278:E1285"/>
    <mergeCell ref="A1262:A1269"/>
    <mergeCell ref="B1262:B1269"/>
    <mergeCell ref="C1262:C1269"/>
    <mergeCell ref="D1262:D1269"/>
    <mergeCell ref="E1262:E1269"/>
    <mergeCell ref="A1242:A1251"/>
    <mergeCell ref="B1242:B1251"/>
    <mergeCell ref="C1242:C1251"/>
    <mergeCell ref="D1242:D1251"/>
    <mergeCell ref="E1242:E1251"/>
    <mergeCell ref="A1252:A1261"/>
    <mergeCell ref="B1252:B1261"/>
    <mergeCell ref="C1252:C1261"/>
    <mergeCell ref="D1252:D1261"/>
    <mergeCell ref="E1252:E1261"/>
    <mergeCell ref="A1232:A1241"/>
    <mergeCell ref="B1232:B1241"/>
    <mergeCell ref="C1232:C1241"/>
    <mergeCell ref="D1232:D1241"/>
    <mergeCell ref="E1232:E1241"/>
    <mergeCell ref="A1212:A1221"/>
    <mergeCell ref="B1212:B1221"/>
    <mergeCell ref="C1212:C1221"/>
    <mergeCell ref="D1212:D1221"/>
    <mergeCell ref="E1212:E1221"/>
    <mergeCell ref="A1222:A1231"/>
    <mergeCell ref="B1222:B1231"/>
    <mergeCell ref="C1222:C1231"/>
    <mergeCell ref="D1222:D1231"/>
    <mergeCell ref="E1222:E1231"/>
    <mergeCell ref="A1192:A1201"/>
    <mergeCell ref="B1192:B1201"/>
    <mergeCell ref="C1192:C1201"/>
    <mergeCell ref="D1192:D1201"/>
    <mergeCell ref="E1192:E1201"/>
    <mergeCell ref="A1202:A1211"/>
    <mergeCell ref="B1202:B1211"/>
    <mergeCell ref="C1202:C1211"/>
    <mergeCell ref="D1202:D1211"/>
    <mergeCell ref="E1202:E1211"/>
    <mergeCell ref="A1172:A1181"/>
    <mergeCell ref="B1172:B1181"/>
    <mergeCell ref="C1172:C1181"/>
    <mergeCell ref="D1172:D1181"/>
    <mergeCell ref="E1172:E1181"/>
    <mergeCell ref="A1182:A1191"/>
    <mergeCell ref="B1182:B1191"/>
    <mergeCell ref="C1182:C1191"/>
    <mergeCell ref="D1182:D1191"/>
    <mergeCell ref="E1182:E1191"/>
    <mergeCell ref="A1152:A1161"/>
    <mergeCell ref="B1152:B1161"/>
    <mergeCell ref="C1152:C1161"/>
    <mergeCell ref="D1152:D1161"/>
    <mergeCell ref="E1152:E1161"/>
    <mergeCell ref="A1162:A1171"/>
    <mergeCell ref="B1162:B1171"/>
    <mergeCell ref="C1162:C1171"/>
    <mergeCell ref="D1162:D1171"/>
    <mergeCell ref="E1162:E1171"/>
    <mergeCell ref="A1132:A1141"/>
    <mergeCell ref="B1132:B1141"/>
    <mergeCell ref="C1132:C1141"/>
    <mergeCell ref="D1132:D1141"/>
    <mergeCell ref="E1132:E1141"/>
    <mergeCell ref="A1142:A1151"/>
    <mergeCell ref="B1142:B1151"/>
    <mergeCell ref="C1142:C1151"/>
    <mergeCell ref="D1142:D1151"/>
    <mergeCell ref="E1142:E1151"/>
    <mergeCell ref="A1112:A1121"/>
    <mergeCell ref="B1112:B1121"/>
    <mergeCell ref="C1112:C1121"/>
    <mergeCell ref="D1112:D1121"/>
    <mergeCell ref="E1112:E1121"/>
    <mergeCell ref="A1122:A1131"/>
    <mergeCell ref="B1122:B1131"/>
    <mergeCell ref="C1122:C1131"/>
    <mergeCell ref="D1122:D1131"/>
    <mergeCell ref="E1122:E1131"/>
    <mergeCell ref="A1092:A1101"/>
    <mergeCell ref="B1092:B1101"/>
    <mergeCell ref="C1092:C1101"/>
    <mergeCell ref="D1092:D1101"/>
    <mergeCell ref="E1092:E1101"/>
    <mergeCell ref="A1102:A1111"/>
    <mergeCell ref="B1102:B1111"/>
    <mergeCell ref="C1102:C1111"/>
    <mergeCell ref="D1102:D1111"/>
    <mergeCell ref="E1102:E1111"/>
    <mergeCell ref="A1072:A1081"/>
    <mergeCell ref="B1072:B1081"/>
    <mergeCell ref="C1072:C1081"/>
    <mergeCell ref="D1072:D1081"/>
    <mergeCell ref="E1072:E1081"/>
    <mergeCell ref="A1082:A1091"/>
    <mergeCell ref="B1082:B1091"/>
    <mergeCell ref="C1082:C1091"/>
    <mergeCell ref="D1082:D1091"/>
    <mergeCell ref="E1082:E1091"/>
    <mergeCell ref="A1052:A1061"/>
    <mergeCell ref="B1052:B1061"/>
    <mergeCell ref="C1052:C1061"/>
    <mergeCell ref="D1052:D1061"/>
    <mergeCell ref="E1052:E1061"/>
    <mergeCell ref="A1062:A1071"/>
    <mergeCell ref="B1062:B1071"/>
    <mergeCell ref="C1062:C1071"/>
    <mergeCell ref="D1062:D1071"/>
    <mergeCell ref="E1062:E1071"/>
    <mergeCell ref="A1032:A1041"/>
    <mergeCell ref="B1032:B1041"/>
    <mergeCell ref="C1032:C1041"/>
    <mergeCell ref="D1032:D1041"/>
    <mergeCell ref="E1032:E1041"/>
    <mergeCell ref="A1042:A1051"/>
    <mergeCell ref="B1042:B1051"/>
    <mergeCell ref="C1042:C1051"/>
    <mergeCell ref="D1042:D1051"/>
    <mergeCell ref="E1042:E1051"/>
    <mergeCell ref="A1012:A1021"/>
    <mergeCell ref="B1012:B1021"/>
    <mergeCell ref="C1012:C1021"/>
    <mergeCell ref="D1012:D1021"/>
    <mergeCell ref="E1012:E1021"/>
    <mergeCell ref="A1022:A1031"/>
    <mergeCell ref="B1022:B1031"/>
    <mergeCell ref="C1022:C1031"/>
    <mergeCell ref="D1022:D1031"/>
    <mergeCell ref="E1022:E1031"/>
    <mergeCell ref="A992:A1001"/>
    <mergeCell ref="B992:B1001"/>
    <mergeCell ref="C992:C1001"/>
    <mergeCell ref="D992:D1001"/>
    <mergeCell ref="E992:E1001"/>
    <mergeCell ref="A1002:A1011"/>
    <mergeCell ref="B1002:B1011"/>
    <mergeCell ref="C1002:C1011"/>
    <mergeCell ref="D1002:D1011"/>
    <mergeCell ref="E1002:E1011"/>
    <mergeCell ref="A972:A981"/>
    <mergeCell ref="B972:B981"/>
    <mergeCell ref="C972:C981"/>
    <mergeCell ref="D972:D981"/>
    <mergeCell ref="E972:E981"/>
    <mergeCell ref="A982:A991"/>
    <mergeCell ref="B982:B991"/>
    <mergeCell ref="C982:C991"/>
    <mergeCell ref="D982:D991"/>
    <mergeCell ref="E982:E991"/>
    <mergeCell ref="A952:A961"/>
    <mergeCell ref="B952:B961"/>
    <mergeCell ref="C952:C961"/>
    <mergeCell ref="D952:D961"/>
    <mergeCell ref="E952:E961"/>
    <mergeCell ref="A962:A971"/>
    <mergeCell ref="B962:B971"/>
    <mergeCell ref="C962:C971"/>
    <mergeCell ref="D962:D971"/>
    <mergeCell ref="E962:E971"/>
    <mergeCell ref="A932:A941"/>
    <mergeCell ref="B932:B941"/>
    <mergeCell ref="C932:C941"/>
    <mergeCell ref="D932:D941"/>
    <mergeCell ref="E932:E941"/>
    <mergeCell ref="A942:A951"/>
    <mergeCell ref="B942:B951"/>
    <mergeCell ref="C942:C951"/>
    <mergeCell ref="D942:D951"/>
    <mergeCell ref="E942:E951"/>
    <mergeCell ref="A912:A921"/>
    <mergeCell ref="B912:B921"/>
    <mergeCell ref="C912:C921"/>
    <mergeCell ref="D912:D921"/>
    <mergeCell ref="E912:E921"/>
    <mergeCell ref="A922:A931"/>
    <mergeCell ref="B922:B931"/>
    <mergeCell ref="C922:C931"/>
    <mergeCell ref="D922:D931"/>
    <mergeCell ref="E922:E931"/>
    <mergeCell ref="A892:A901"/>
    <mergeCell ref="B892:B901"/>
    <mergeCell ref="C892:C901"/>
    <mergeCell ref="D892:D901"/>
    <mergeCell ref="E892:E901"/>
    <mergeCell ref="A902:A911"/>
    <mergeCell ref="B902:B911"/>
    <mergeCell ref="C902:C911"/>
    <mergeCell ref="D902:D911"/>
    <mergeCell ref="E902:E911"/>
    <mergeCell ref="A872:A881"/>
    <mergeCell ref="B872:B881"/>
    <mergeCell ref="C872:C881"/>
    <mergeCell ref="D872:D881"/>
    <mergeCell ref="E872:E881"/>
    <mergeCell ref="A882:A891"/>
    <mergeCell ref="B882:B891"/>
    <mergeCell ref="C882:C891"/>
    <mergeCell ref="D882:D891"/>
    <mergeCell ref="E882:E891"/>
    <mergeCell ref="A852:A861"/>
    <mergeCell ref="B852:B861"/>
    <mergeCell ref="C852:C861"/>
    <mergeCell ref="D852:D861"/>
    <mergeCell ref="E852:E861"/>
    <mergeCell ref="A862:A871"/>
    <mergeCell ref="B862:B871"/>
    <mergeCell ref="C862:C871"/>
    <mergeCell ref="D862:D871"/>
    <mergeCell ref="E862:E871"/>
    <mergeCell ref="A832:A841"/>
    <mergeCell ref="B832:B841"/>
    <mergeCell ref="C832:C841"/>
    <mergeCell ref="D832:D841"/>
    <mergeCell ref="E832:E841"/>
    <mergeCell ref="A842:A851"/>
    <mergeCell ref="B842:B851"/>
    <mergeCell ref="C842:C851"/>
    <mergeCell ref="D842:D851"/>
    <mergeCell ref="E842:E851"/>
    <mergeCell ref="A812:A821"/>
    <mergeCell ref="B812:B821"/>
    <mergeCell ref="C812:C821"/>
    <mergeCell ref="D812:D821"/>
    <mergeCell ref="E812:E821"/>
    <mergeCell ref="A822:A831"/>
    <mergeCell ref="B822:B831"/>
    <mergeCell ref="C822:C831"/>
    <mergeCell ref="D822:D831"/>
    <mergeCell ref="E822:E831"/>
    <mergeCell ref="A792:A801"/>
    <mergeCell ref="B792:B801"/>
    <mergeCell ref="C792:C801"/>
    <mergeCell ref="D792:D801"/>
    <mergeCell ref="E792:E801"/>
    <mergeCell ref="A802:A811"/>
    <mergeCell ref="B802:B811"/>
    <mergeCell ref="C802:C811"/>
    <mergeCell ref="D802:D811"/>
    <mergeCell ref="E802:E811"/>
    <mergeCell ref="A772:A781"/>
    <mergeCell ref="B772:B781"/>
    <mergeCell ref="C772:C781"/>
    <mergeCell ref="D772:D781"/>
    <mergeCell ref="E772:E781"/>
    <mergeCell ref="A782:A791"/>
    <mergeCell ref="B782:B791"/>
    <mergeCell ref="C782:C791"/>
    <mergeCell ref="D782:D791"/>
    <mergeCell ref="E782:E791"/>
    <mergeCell ref="A752:A761"/>
    <mergeCell ref="B752:B761"/>
    <mergeCell ref="C752:C761"/>
    <mergeCell ref="D752:D761"/>
    <mergeCell ref="E752:E761"/>
    <mergeCell ref="A762:A771"/>
    <mergeCell ref="B762:B771"/>
    <mergeCell ref="C762:C771"/>
    <mergeCell ref="D762:D771"/>
    <mergeCell ref="E762:E771"/>
    <mergeCell ref="A732:A741"/>
    <mergeCell ref="B732:B741"/>
    <mergeCell ref="C732:C741"/>
    <mergeCell ref="D732:D741"/>
    <mergeCell ref="E732:E741"/>
    <mergeCell ref="A742:A751"/>
    <mergeCell ref="B742:B751"/>
    <mergeCell ref="C742:C751"/>
    <mergeCell ref="D742:D751"/>
    <mergeCell ref="E742:E751"/>
    <mergeCell ref="A712:A721"/>
    <mergeCell ref="B712:B721"/>
    <mergeCell ref="C712:C721"/>
    <mergeCell ref="D712:D721"/>
    <mergeCell ref="E712:E721"/>
    <mergeCell ref="A722:A731"/>
    <mergeCell ref="B722:B731"/>
    <mergeCell ref="C722:C731"/>
    <mergeCell ref="D722:D731"/>
    <mergeCell ref="E722:E731"/>
    <mergeCell ref="A692:A701"/>
    <mergeCell ref="B692:B701"/>
    <mergeCell ref="C692:C701"/>
    <mergeCell ref="D692:D701"/>
    <mergeCell ref="E692:E701"/>
    <mergeCell ref="A702:A711"/>
    <mergeCell ref="B702:B711"/>
    <mergeCell ref="C702:C711"/>
    <mergeCell ref="D702:D711"/>
    <mergeCell ref="E702:E711"/>
    <mergeCell ref="A672:A681"/>
    <mergeCell ref="B672:B681"/>
    <mergeCell ref="C672:C681"/>
    <mergeCell ref="D672:D681"/>
    <mergeCell ref="E672:E681"/>
    <mergeCell ref="A682:A691"/>
    <mergeCell ref="B682:B691"/>
    <mergeCell ref="C682:C691"/>
    <mergeCell ref="D682:D691"/>
    <mergeCell ref="E682:E691"/>
    <mergeCell ref="A652:A661"/>
    <mergeCell ref="B652:B661"/>
    <mergeCell ref="C652:C661"/>
    <mergeCell ref="D652:D661"/>
    <mergeCell ref="E652:E661"/>
    <mergeCell ref="A662:A671"/>
    <mergeCell ref="B662:B671"/>
    <mergeCell ref="C662:C671"/>
    <mergeCell ref="D662:D671"/>
    <mergeCell ref="E662:E671"/>
    <mergeCell ref="A632:A641"/>
    <mergeCell ref="B632:B641"/>
    <mergeCell ref="C632:C641"/>
    <mergeCell ref="D632:D641"/>
    <mergeCell ref="E632:E641"/>
    <mergeCell ref="A642:A651"/>
    <mergeCell ref="B642:B651"/>
    <mergeCell ref="C642:C651"/>
    <mergeCell ref="D642:D651"/>
    <mergeCell ref="E642:E651"/>
    <mergeCell ref="A612:A621"/>
    <mergeCell ref="B612:B621"/>
    <mergeCell ref="C612:C621"/>
    <mergeCell ref="D612:D621"/>
    <mergeCell ref="E612:E621"/>
    <mergeCell ref="A622:A631"/>
    <mergeCell ref="B622:B631"/>
    <mergeCell ref="C622:C631"/>
    <mergeCell ref="D622:D631"/>
    <mergeCell ref="E622:E631"/>
    <mergeCell ref="A592:A601"/>
    <mergeCell ref="B592:B601"/>
    <mergeCell ref="C592:C601"/>
    <mergeCell ref="D592:D601"/>
    <mergeCell ref="E592:E601"/>
    <mergeCell ref="A602:A611"/>
    <mergeCell ref="B602:B611"/>
    <mergeCell ref="C602:C611"/>
    <mergeCell ref="D602:D611"/>
    <mergeCell ref="E602:E611"/>
    <mergeCell ref="A572:A581"/>
    <mergeCell ref="B572:B581"/>
    <mergeCell ref="C572:C581"/>
    <mergeCell ref="D572:D581"/>
    <mergeCell ref="E572:E581"/>
    <mergeCell ref="A582:A591"/>
    <mergeCell ref="B582:B591"/>
    <mergeCell ref="C582:C591"/>
    <mergeCell ref="D582:D591"/>
    <mergeCell ref="E582:E591"/>
    <mergeCell ref="A552:A561"/>
    <mergeCell ref="B552:B561"/>
    <mergeCell ref="C552:C561"/>
    <mergeCell ref="D552:D561"/>
    <mergeCell ref="E552:E561"/>
    <mergeCell ref="A562:A571"/>
    <mergeCell ref="B562:B571"/>
    <mergeCell ref="C562:C571"/>
    <mergeCell ref="D562:D571"/>
    <mergeCell ref="E562:E571"/>
    <mergeCell ref="A532:A541"/>
    <mergeCell ref="B532:B541"/>
    <mergeCell ref="C532:C541"/>
    <mergeCell ref="D532:D541"/>
    <mergeCell ref="E532:E541"/>
    <mergeCell ref="A542:A551"/>
    <mergeCell ref="B542:B551"/>
    <mergeCell ref="C542:C551"/>
    <mergeCell ref="D542:D551"/>
    <mergeCell ref="E542:E551"/>
    <mergeCell ref="A512:A521"/>
    <mergeCell ref="B512:B521"/>
    <mergeCell ref="C512:C521"/>
    <mergeCell ref="D512:D521"/>
    <mergeCell ref="E512:E521"/>
    <mergeCell ref="A522:A531"/>
    <mergeCell ref="B522:B531"/>
    <mergeCell ref="C522:C531"/>
    <mergeCell ref="D522:D531"/>
    <mergeCell ref="E522:E531"/>
    <mergeCell ref="A492:A501"/>
    <mergeCell ref="B492:B501"/>
    <mergeCell ref="C492:C501"/>
    <mergeCell ref="D492:D501"/>
    <mergeCell ref="E492:E501"/>
    <mergeCell ref="A502:A511"/>
    <mergeCell ref="B502:B511"/>
    <mergeCell ref="C502:C511"/>
    <mergeCell ref="D502:D511"/>
    <mergeCell ref="E502:E511"/>
    <mergeCell ref="A472:A481"/>
    <mergeCell ref="B472:B481"/>
    <mergeCell ref="C472:C481"/>
    <mergeCell ref="D472:D481"/>
    <mergeCell ref="E472:E481"/>
    <mergeCell ref="A482:A491"/>
    <mergeCell ref="B482:B491"/>
    <mergeCell ref="C482:C491"/>
    <mergeCell ref="D482:D491"/>
    <mergeCell ref="E482:E491"/>
    <mergeCell ref="A452:A461"/>
    <mergeCell ref="B452:B461"/>
    <mergeCell ref="C452:C461"/>
    <mergeCell ref="D452:D461"/>
    <mergeCell ref="E452:E461"/>
    <mergeCell ref="A462:A471"/>
    <mergeCell ref="B462:B471"/>
    <mergeCell ref="C462:C471"/>
    <mergeCell ref="D462:D471"/>
    <mergeCell ref="E462:E471"/>
    <mergeCell ref="A432:A441"/>
    <mergeCell ref="B432:B441"/>
    <mergeCell ref="C432:C441"/>
    <mergeCell ref="D432:D441"/>
    <mergeCell ref="E432:E441"/>
    <mergeCell ref="A442:A451"/>
    <mergeCell ref="B442:B451"/>
    <mergeCell ref="C442:C451"/>
    <mergeCell ref="D442:D451"/>
    <mergeCell ref="E442:E451"/>
    <mergeCell ref="A412:A421"/>
    <mergeCell ref="B412:B421"/>
    <mergeCell ref="C412:C421"/>
    <mergeCell ref="D412:D421"/>
    <mergeCell ref="E412:E421"/>
    <mergeCell ref="A422:A431"/>
    <mergeCell ref="B422:B431"/>
    <mergeCell ref="C422:C431"/>
    <mergeCell ref="D422:D431"/>
    <mergeCell ref="E422:E431"/>
    <mergeCell ref="A392:A401"/>
    <mergeCell ref="B392:B401"/>
    <mergeCell ref="C392:C401"/>
    <mergeCell ref="D392:D401"/>
    <mergeCell ref="E392:E401"/>
    <mergeCell ref="A402:A411"/>
    <mergeCell ref="B402:B411"/>
    <mergeCell ref="C402:C411"/>
    <mergeCell ref="D402:D411"/>
    <mergeCell ref="E402:E411"/>
    <mergeCell ref="A372:A381"/>
    <mergeCell ref="B372:B381"/>
    <mergeCell ref="C372:C381"/>
    <mergeCell ref="D372:D381"/>
    <mergeCell ref="E372:E381"/>
    <mergeCell ref="A382:A391"/>
    <mergeCell ref="B382:B391"/>
    <mergeCell ref="C382:C391"/>
    <mergeCell ref="D382:D391"/>
    <mergeCell ref="E382:E391"/>
    <mergeCell ref="A352:A361"/>
    <mergeCell ref="B352:B361"/>
    <mergeCell ref="C352:C361"/>
    <mergeCell ref="D352:D361"/>
    <mergeCell ref="E352:E361"/>
    <mergeCell ref="A362:A371"/>
    <mergeCell ref="B362:B371"/>
    <mergeCell ref="C362:C371"/>
    <mergeCell ref="D362:D371"/>
    <mergeCell ref="E362:E371"/>
    <mergeCell ref="A332:A341"/>
    <mergeCell ref="B332:B341"/>
    <mergeCell ref="C332:C341"/>
    <mergeCell ref="D332:D341"/>
    <mergeCell ref="E332:E341"/>
    <mergeCell ref="A342:A351"/>
    <mergeCell ref="B342:B351"/>
    <mergeCell ref="C342:C351"/>
    <mergeCell ref="D342:D351"/>
    <mergeCell ref="E342:E351"/>
    <mergeCell ref="A312:A321"/>
    <mergeCell ref="B312:B321"/>
    <mergeCell ref="C312:C321"/>
    <mergeCell ref="D312:D321"/>
    <mergeCell ref="E312:E321"/>
    <mergeCell ref="A322:A331"/>
    <mergeCell ref="B322:B331"/>
    <mergeCell ref="C322:C331"/>
    <mergeCell ref="D322:D331"/>
    <mergeCell ref="E322:E331"/>
    <mergeCell ref="A292:A301"/>
    <mergeCell ref="B292:B301"/>
    <mergeCell ref="C292:C301"/>
    <mergeCell ref="D292:D301"/>
    <mergeCell ref="E292:E301"/>
    <mergeCell ref="A302:A311"/>
    <mergeCell ref="B302:B311"/>
    <mergeCell ref="C302:C311"/>
    <mergeCell ref="D302:D311"/>
    <mergeCell ref="E302:E311"/>
    <mergeCell ref="A272:A281"/>
    <mergeCell ref="B272:B281"/>
    <mergeCell ref="C272:C281"/>
    <mergeCell ref="D272:D281"/>
    <mergeCell ref="E272:E281"/>
    <mergeCell ref="A282:A291"/>
    <mergeCell ref="B282:B291"/>
    <mergeCell ref="C282:C291"/>
    <mergeCell ref="D282:D291"/>
    <mergeCell ref="E282:E291"/>
    <mergeCell ref="A252:A261"/>
    <mergeCell ref="B252:B261"/>
    <mergeCell ref="C252:C261"/>
    <mergeCell ref="D252:D261"/>
    <mergeCell ref="E252:E261"/>
    <mergeCell ref="A262:A271"/>
    <mergeCell ref="B262:B271"/>
    <mergeCell ref="C262:C271"/>
    <mergeCell ref="D262:D271"/>
    <mergeCell ref="E262:E271"/>
    <mergeCell ref="A232:A241"/>
    <mergeCell ref="B232:B241"/>
    <mergeCell ref="C232:C241"/>
    <mergeCell ref="D232:D241"/>
    <mergeCell ref="E232:E241"/>
    <mergeCell ref="A242:A251"/>
    <mergeCell ref="B242:B251"/>
    <mergeCell ref="C242:C251"/>
    <mergeCell ref="D242:D251"/>
    <mergeCell ref="E242:E251"/>
    <mergeCell ref="A212:A221"/>
    <mergeCell ref="B212:B221"/>
    <mergeCell ref="C212:C221"/>
    <mergeCell ref="D212:D221"/>
    <mergeCell ref="E212:E221"/>
    <mergeCell ref="A222:A231"/>
    <mergeCell ref="B222:B231"/>
    <mergeCell ref="C222:C231"/>
    <mergeCell ref="D222:D231"/>
    <mergeCell ref="E222:E231"/>
    <mergeCell ref="A192:A201"/>
    <mergeCell ref="B192:B201"/>
    <mergeCell ref="C192:C201"/>
    <mergeCell ref="D192:D201"/>
    <mergeCell ref="E192:E201"/>
    <mergeCell ref="A202:A211"/>
    <mergeCell ref="B202:B211"/>
    <mergeCell ref="C202:C211"/>
    <mergeCell ref="D202:D211"/>
    <mergeCell ref="E202:E211"/>
    <mergeCell ref="A172:A181"/>
    <mergeCell ref="B172:B181"/>
    <mergeCell ref="C172:C181"/>
    <mergeCell ref="D172:D181"/>
    <mergeCell ref="E172:E181"/>
    <mergeCell ref="A182:A191"/>
    <mergeCell ref="B182:B191"/>
    <mergeCell ref="C182:C191"/>
    <mergeCell ref="D182:D191"/>
    <mergeCell ref="E182:E191"/>
    <mergeCell ref="A152:A161"/>
    <mergeCell ref="B152:B161"/>
    <mergeCell ref="C152:C161"/>
    <mergeCell ref="D152:D161"/>
    <mergeCell ref="E152:E161"/>
    <mergeCell ref="A162:A171"/>
    <mergeCell ref="B162:B171"/>
    <mergeCell ref="C162:C171"/>
    <mergeCell ref="D162:D171"/>
    <mergeCell ref="E162:E171"/>
    <mergeCell ref="A132:A141"/>
    <mergeCell ref="B132:B141"/>
    <mergeCell ref="C132:C141"/>
    <mergeCell ref="D132:D141"/>
    <mergeCell ref="E132:E141"/>
    <mergeCell ref="A142:A151"/>
    <mergeCell ref="B142:B151"/>
    <mergeCell ref="C142:C151"/>
    <mergeCell ref="D142:D151"/>
    <mergeCell ref="E142:E151"/>
    <mergeCell ref="A112:A121"/>
    <mergeCell ref="B112:B121"/>
    <mergeCell ref="C112:C121"/>
    <mergeCell ref="D112:D121"/>
    <mergeCell ref="E112:E121"/>
    <mergeCell ref="A122:A131"/>
    <mergeCell ref="B122:B131"/>
    <mergeCell ref="C122:C131"/>
    <mergeCell ref="D122:D131"/>
    <mergeCell ref="E122:E131"/>
    <mergeCell ref="A92:A101"/>
    <mergeCell ref="B92:B101"/>
    <mergeCell ref="C92:C101"/>
    <mergeCell ref="D92:D101"/>
    <mergeCell ref="E92:E101"/>
    <mergeCell ref="A102:A111"/>
    <mergeCell ref="B102:B111"/>
    <mergeCell ref="C102:C111"/>
    <mergeCell ref="D102:D111"/>
    <mergeCell ref="E102:E111"/>
    <mergeCell ref="A72:A81"/>
    <mergeCell ref="B72:B81"/>
    <mergeCell ref="C72:C81"/>
    <mergeCell ref="D72:D81"/>
    <mergeCell ref="E72:E81"/>
    <mergeCell ref="A82:A91"/>
    <mergeCell ref="B82:B91"/>
    <mergeCell ref="C82:C91"/>
    <mergeCell ref="D82:D91"/>
    <mergeCell ref="E82:E91"/>
    <mergeCell ref="A52:A61"/>
    <mergeCell ref="B52:B61"/>
    <mergeCell ref="C52:C61"/>
    <mergeCell ref="D52:D61"/>
    <mergeCell ref="E52:E61"/>
    <mergeCell ref="A62:A71"/>
    <mergeCell ref="B62:B71"/>
    <mergeCell ref="C62:C71"/>
    <mergeCell ref="D62:D71"/>
    <mergeCell ref="E62:E71"/>
    <mergeCell ref="A42:A51"/>
    <mergeCell ref="B42:B51"/>
    <mergeCell ref="C42:C51"/>
    <mergeCell ref="D42:D51"/>
    <mergeCell ref="E42:E51"/>
    <mergeCell ref="A22:A31"/>
    <mergeCell ref="B22:B31"/>
    <mergeCell ref="C22:C31"/>
    <mergeCell ref="D22:D31"/>
    <mergeCell ref="E22:E31"/>
    <mergeCell ref="A32:A41"/>
    <mergeCell ref="B32:B41"/>
    <mergeCell ref="C32:C41"/>
    <mergeCell ref="D32:D41"/>
    <mergeCell ref="E32:E41"/>
    <mergeCell ref="A2:A11"/>
    <mergeCell ref="B2:B11"/>
    <mergeCell ref="C2:C11"/>
    <mergeCell ref="D2:D11"/>
    <mergeCell ref="E2:E11"/>
    <mergeCell ref="A12:A21"/>
    <mergeCell ref="B12:B21"/>
    <mergeCell ref="C12:C21"/>
    <mergeCell ref="D12:D21"/>
    <mergeCell ref="E12:E21"/>
  </mergeCells>
  <pageMargins left="0.7" right="0.7" top="0.75" bottom="0.75" header="0.3" footer="0.3"/>
  <pageSetup orientation="portrait"/>
  <headerFooter alignWithMargins="0">
    <oddHeader>&amp;C&amp;G</oddHead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5"/>
  <dimension ref="A1:N141"/>
  <sheetViews>
    <sheetView zoomScale="115" zoomScaleNormal="115" workbookViewId="0" topLeftCell="A1">
      <pane ySplit="2" topLeftCell="A3" activePane="bottomLeft" state="frozen"/>
      <selection pane="topLeft" activeCell="A1" sqref="A1"/>
      <selection pane="bottomLeft" activeCell="E54" sqref="E54"/>
    </sheetView>
  </sheetViews>
  <sheetFormatPr defaultColWidth="9" defaultRowHeight="13.5"/>
  <cols>
    <col min="1" max="1" width="15.625" customWidth="1"/>
    <col min="2" max="2" width="15.5" bestFit="1" customWidth="1"/>
    <col min="3" max="3" width="16.875" customWidth="1"/>
    <col min="4" max="4" width="13" customWidth="1"/>
    <col min="5" max="5" width="16.625" customWidth="1"/>
    <col min="6" max="7" width="15.375" customWidth="1"/>
    <col min="8" max="8" width="14.125" customWidth="1"/>
  </cols>
  <sheetData>
    <row r="1" spans="1:7" ht="40.5" customHeight="1">
      <c r="A1" s="264" t="s">
        <v>1790</v>
      </c>
      <c r="B1" s="207" t="s">
        <v>2093</v>
      </c>
      <c r="C1" s="205" t="s">
        <v>2169</v>
      </c>
      <c r="D1" s="207"/>
      <c r="E1" s="205" t="s">
        <v>2170</v>
      </c>
      <c r="F1" s="207"/>
      <c r="G1" s="265" t="s">
        <v>2525</v>
      </c>
    </row>
    <row r="2" spans="1:7" ht="15" thickBot="1">
      <c r="A2" s="202"/>
      <c r="B2" s="206"/>
      <c r="C2" s="2" t="s">
        <v>2094</v>
      </c>
      <c r="D2" s="2" t="s">
        <v>2095</v>
      </c>
      <c r="E2" s="2" t="s">
        <v>2094</v>
      </c>
      <c r="F2" s="2" t="s">
        <v>2095</v>
      </c>
      <c r="G2" s="265"/>
    </row>
    <row r="3" spans="1:14" ht="13.5">
      <c r="A3" s="29" t="s">
        <v>1010</v>
      </c>
      <c r="B3" s="10" t="s">
        <v>1013</v>
      </c>
      <c r="C3" s="9" t="s">
        <v>2171</v>
      </c>
      <c r="D3" s="9" t="s">
        <v>2172</v>
      </c>
      <c r="E3" s="163" t="s">
        <v>2173</v>
      </c>
      <c r="F3" s="163" t="s">
        <v>27</v>
      </c>
      <c r="G3" s="158" t="s">
        <v>2526</v>
      </c>
      <c r="I3" s="255" t="s">
        <v>2168</v>
      </c>
      <c r="J3" s="256"/>
      <c r="K3" s="256"/>
      <c r="L3" s="256"/>
      <c r="M3" s="256"/>
      <c r="N3" s="257"/>
    </row>
    <row r="4" spans="1:14" ht="13.5">
      <c r="A4" s="30" t="s">
        <v>1039</v>
      </c>
      <c r="B4" s="13" t="s">
        <v>1042</v>
      </c>
      <c r="C4" s="12" t="s">
        <v>2171</v>
      </c>
      <c r="D4" s="12" t="s">
        <v>2172</v>
      </c>
      <c r="E4" s="164" t="s">
        <v>2173</v>
      </c>
      <c r="F4" s="164" t="s">
        <v>27</v>
      </c>
      <c r="G4" s="158" t="s">
        <v>2526</v>
      </c>
      <c r="I4" s="258"/>
      <c r="J4" s="259"/>
      <c r="K4" s="259"/>
      <c r="L4" s="259"/>
      <c r="M4" s="259"/>
      <c r="N4" s="260"/>
    </row>
    <row r="5" spans="1:14" ht="13.5">
      <c r="A5" s="30" t="s">
        <v>982</v>
      </c>
      <c r="B5" s="13" t="s">
        <v>985</v>
      </c>
      <c r="C5" s="12" t="s">
        <v>2171</v>
      </c>
      <c r="D5" s="12" t="s">
        <v>2172</v>
      </c>
      <c r="E5" s="164" t="s">
        <v>2173</v>
      </c>
      <c r="F5" s="164" t="s">
        <v>27</v>
      </c>
      <c r="G5" s="158" t="s">
        <v>2526</v>
      </c>
      <c r="I5" s="258"/>
      <c r="J5" s="259"/>
      <c r="K5" s="259"/>
      <c r="L5" s="259"/>
      <c r="M5" s="259"/>
      <c r="N5" s="260"/>
    </row>
    <row r="6" spans="1:14" ht="13.5">
      <c r="A6" s="30" t="s">
        <v>1014</v>
      </c>
      <c r="B6" s="13" t="s">
        <v>1017</v>
      </c>
      <c r="C6" s="12" t="s">
        <v>2171</v>
      </c>
      <c r="D6" s="12" t="s">
        <v>2172</v>
      </c>
      <c r="E6" s="164" t="s">
        <v>2173</v>
      </c>
      <c r="F6" s="164" t="s">
        <v>27</v>
      </c>
      <c r="G6" s="158" t="s">
        <v>2526</v>
      </c>
      <c r="I6" s="258"/>
      <c r="J6" s="259"/>
      <c r="K6" s="259"/>
      <c r="L6" s="259"/>
      <c r="M6" s="259"/>
      <c r="N6" s="260"/>
    </row>
    <row r="7" spans="1:14" ht="13.5">
      <c r="A7" s="30" t="s">
        <v>417</v>
      </c>
      <c r="B7" s="13" t="s">
        <v>417</v>
      </c>
      <c r="C7" s="12" t="s">
        <v>2171</v>
      </c>
      <c r="D7" s="12" t="s">
        <v>2172</v>
      </c>
      <c r="E7" s="164" t="s">
        <v>2173</v>
      </c>
      <c r="F7" s="164" t="s">
        <v>27</v>
      </c>
      <c r="G7" s="158" t="s">
        <v>2527</v>
      </c>
      <c r="I7" s="258"/>
      <c r="J7" s="259"/>
      <c r="K7" s="259"/>
      <c r="L7" s="259"/>
      <c r="M7" s="259"/>
      <c r="N7" s="260"/>
    </row>
    <row r="8" spans="1:14" ht="13.5">
      <c r="A8" s="30" t="s">
        <v>1075</v>
      </c>
      <c r="B8" s="13" t="s">
        <v>1075</v>
      </c>
      <c r="C8" s="12" t="s">
        <v>2171</v>
      </c>
      <c r="D8" s="12" t="s">
        <v>2172</v>
      </c>
      <c r="E8" s="164" t="s">
        <v>2171</v>
      </c>
      <c r="F8" s="164" t="s">
        <v>27</v>
      </c>
      <c r="G8" s="158" t="s">
        <v>2528</v>
      </c>
      <c r="I8" s="258"/>
      <c r="J8" s="259"/>
      <c r="K8" s="259"/>
      <c r="L8" s="259"/>
      <c r="M8" s="259"/>
      <c r="N8" s="260"/>
    </row>
    <row r="9" spans="1:14" ht="13.5">
      <c r="A9" s="30" t="s">
        <v>407</v>
      </c>
      <c r="B9" s="13" t="s">
        <v>407</v>
      </c>
      <c r="C9" s="12" t="s">
        <v>2171</v>
      </c>
      <c r="D9" s="12" t="s">
        <v>2172</v>
      </c>
      <c r="E9" s="164" t="s">
        <v>2174</v>
      </c>
      <c r="F9" s="164" t="s">
        <v>27</v>
      </c>
      <c r="G9" s="158" t="s">
        <v>2529</v>
      </c>
      <c r="I9" s="258"/>
      <c r="J9" s="259"/>
      <c r="K9" s="259"/>
      <c r="L9" s="259"/>
      <c r="M9" s="259"/>
      <c r="N9" s="260"/>
    </row>
    <row r="10" spans="1:14" ht="13.5">
      <c r="A10" s="30" t="s">
        <v>1111</v>
      </c>
      <c r="B10" s="13" t="s">
        <v>1111</v>
      </c>
      <c r="C10" s="12" t="s">
        <v>2171</v>
      </c>
      <c r="D10" s="12" t="s">
        <v>2172</v>
      </c>
      <c r="E10" s="164" t="s">
        <v>2171</v>
      </c>
      <c r="F10" s="164" t="s">
        <v>27</v>
      </c>
      <c r="G10" s="158" t="s">
        <v>2528</v>
      </c>
      <c r="I10" s="258"/>
      <c r="J10" s="259"/>
      <c r="K10" s="259"/>
      <c r="L10" s="259"/>
      <c r="M10" s="259"/>
      <c r="N10" s="260"/>
    </row>
    <row r="11" spans="1:14" ht="14.25" thickBot="1">
      <c r="A11" s="30" t="s">
        <v>446</v>
      </c>
      <c r="B11" s="13" t="s">
        <v>446</v>
      </c>
      <c r="C11" s="164" t="s">
        <v>2173</v>
      </c>
      <c r="D11" s="12" t="s">
        <v>2172</v>
      </c>
      <c r="E11" s="164" t="s">
        <v>2173</v>
      </c>
      <c r="F11" s="164" t="s">
        <v>27</v>
      </c>
      <c r="G11" s="158"/>
      <c r="I11" s="261"/>
      <c r="J11" s="262"/>
      <c r="K11" s="262"/>
      <c r="L11" s="262"/>
      <c r="M11" s="262"/>
      <c r="N11" s="263"/>
    </row>
    <row r="12" spans="1:7" ht="13.5">
      <c r="A12" s="30" t="s">
        <v>450</v>
      </c>
      <c r="B12" s="13" t="s">
        <v>450</v>
      </c>
      <c r="C12" s="164" t="s">
        <v>2173</v>
      </c>
      <c r="D12" s="12" t="s">
        <v>2172</v>
      </c>
      <c r="E12" s="164" t="s">
        <v>2173</v>
      </c>
      <c r="F12" s="164" t="s">
        <v>27</v>
      </c>
      <c r="G12" s="158"/>
    </row>
    <row r="13" spans="1:7" ht="13.5">
      <c r="A13" s="30" t="s">
        <v>410</v>
      </c>
      <c r="B13" s="13" t="s">
        <v>413</v>
      </c>
      <c r="C13" s="12" t="s">
        <v>2174</v>
      </c>
      <c r="D13" s="12" t="s">
        <v>2172</v>
      </c>
      <c r="E13" s="164" t="s">
        <v>2174</v>
      </c>
      <c r="F13" s="164" t="s">
        <v>27</v>
      </c>
      <c r="G13" s="158" t="s">
        <v>2527</v>
      </c>
    </row>
    <row r="14" spans="1:7" ht="13.5">
      <c r="A14" s="30" t="s">
        <v>401</v>
      </c>
      <c r="B14" s="13" t="s">
        <v>404</v>
      </c>
      <c r="C14" s="12" t="s">
        <v>2171</v>
      </c>
      <c r="D14" s="12" t="s">
        <v>2172</v>
      </c>
      <c r="E14" s="164" t="s">
        <v>2173</v>
      </c>
      <c r="F14" s="164" t="s">
        <v>27</v>
      </c>
      <c r="G14" s="158" t="s">
        <v>2527</v>
      </c>
    </row>
    <row r="15" spans="1:7" ht="13.5">
      <c r="A15" s="30" t="s">
        <v>129</v>
      </c>
      <c r="B15" s="13" t="s">
        <v>1045</v>
      </c>
      <c r="C15" s="12" t="s">
        <v>2171</v>
      </c>
      <c r="D15" s="12" t="s">
        <v>2172</v>
      </c>
      <c r="E15" s="164" t="s">
        <v>2171</v>
      </c>
      <c r="F15" s="164" t="s">
        <v>27</v>
      </c>
      <c r="G15" s="158" t="s">
        <v>2530</v>
      </c>
    </row>
    <row r="16" spans="1:7" ht="13.5">
      <c r="A16" s="30" t="s">
        <v>65</v>
      </c>
      <c r="B16" s="13" t="s">
        <v>389</v>
      </c>
      <c r="C16" s="12" t="s">
        <v>2171</v>
      </c>
      <c r="D16" s="12" t="s">
        <v>2172</v>
      </c>
      <c r="E16" s="164" t="s">
        <v>2171</v>
      </c>
      <c r="F16" s="164" t="s">
        <v>27</v>
      </c>
      <c r="G16" s="158" t="s">
        <v>2530</v>
      </c>
    </row>
    <row r="17" spans="1:7" ht="13.5">
      <c r="A17" s="30" t="s">
        <v>58</v>
      </c>
      <c r="B17" s="13" t="s">
        <v>394</v>
      </c>
      <c r="C17" s="12" t="s">
        <v>2171</v>
      </c>
      <c r="D17" s="12" t="s">
        <v>2172</v>
      </c>
      <c r="E17" s="164" t="s">
        <v>2174</v>
      </c>
      <c r="F17" s="164" t="s">
        <v>27</v>
      </c>
      <c r="G17" s="158" t="s">
        <v>2530</v>
      </c>
    </row>
    <row r="18" spans="1:7" ht="13.5">
      <c r="A18" s="30" t="s">
        <v>143</v>
      </c>
      <c r="B18" s="13" t="s">
        <v>1086</v>
      </c>
      <c r="C18" s="12" t="s">
        <v>2171</v>
      </c>
      <c r="D18" s="12" t="s">
        <v>2172</v>
      </c>
      <c r="E18" s="164" t="s">
        <v>2173</v>
      </c>
      <c r="F18" s="164" t="s">
        <v>27</v>
      </c>
      <c r="G18" s="158" t="s">
        <v>2530</v>
      </c>
    </row>
    <row r="19" spans="1:7" ht="13.5">
      <c r="A19" s="30" t="s">
        <v>51</v>
      </c>
      <c r="B19" s="13" t="s">
        <v>1080</v>
      </c>
      <c r="C19" s="12" t="s">
        <v>2171</v>
      </c>
      <c r="D19" s="12" t="s">
        <v>2172</v>
      </c>
      <c r="E19" s="164" t="s">
        <v>2174</v>
      </c>
      <c r="F19" s="164" t="s">
        <v>27</v>
      </c>
      <c r="G19" s="158" t="s">
        <v>2530</v>
      </c>
    </row>
    <row r="20" spans="1:7" ht="13.5">
      <c r="A20" s="30" t="s">
        <v>430</v>
      </c>
      <c r="B20" s="13" t="s">
        <v>430</v>
      </c>
      <c r="C20" s="12" t="s">
        <v>2171</v>
      </c>
      <c r="D20" s="12" t="s">
        <v>2172</v>
      </c>
      <c r="E20" s="164" t="s">
        <v>2173</v>
      </c>
      <c r="F20" s="164" t="s">
        <v>27</v>
      </c>
      <c r="G20" s="158" t="s">
        <v>2530</v>
      </c>
    </row>
    <row r="21" spans="1:7" ht="13.5">
      <c r="A21" s="30" t="s">
        <v>424</v>
      </c>
      <c r="B21" s="13" t="s">
        <v>424</v>
      </c>
      <c r="C21" s="12" t="s">
        <v>2171</v>
      </c>
      <c r="D21" s="12" t="s">
        <v>2172</v>
      </c>
      <c r="E21" s="164" t="s">
        <v>2173</v>
      </c>
      <c r="F21" s="164" t="s">
        <v>27</v>
      </c>
      <c r="G21" s="158" t="s">
        <v>2530</v>
      </c>
    </row>
    <row r="22" spans="1:7" ht="13.5">
      <c r="A22" s="30" t="s">
        <v>1149</v>
      </c>
      <c r="B22" s="13" t="s">
        <v>1149</v>
      </c>
      <c r="C22" s="12" t="s">
        <v>2171</v>
      </c>
      <c r="D22" s="12" t="s">
        <v>2172</v>
      </c>
      <c r="E22" s="164" t="s">
        <v>2173</v>
      </c>
      <c r="F22" s="164" t="s">
        <v>27</v>
      </c>
      <c r="G22" s="158" t="s">
        <v>2530</v>
      </c>
    </row>
    <row r="23" spans="1:7" ht="13.5">
      <c r="A23" s="30" t="s">
        <v>1049</v>
      </c>
      <c r="B23" s="13" t="s">
        <v>1049</v>
      </c>
      <c r="C23" s="12" t="s">
        <v>2171</v>
      </c>
      <c r="D23" s="12" t="s">
        <v>2172</v>
      </c>
      <c r="E23" s="164" t="s">
        <v>2171</v>
      </c>
      <c r="F23" s="164" t="s">
        <v>27</v>
      </c>
      <c r="G23" s="158" t="s">
        <v>2530</v>
      </c>
    </row>
    <row r="24" spans="1:7" ht="13.5">
      <c r="A24" s="30" t="s">
        <v>601</v>
      </c>
      <c r="B24" s="13" t="s">
        <v>604</v>
      </c>
      <c r="C24" s="12" t="s">
        <v>2171</v>
      </c>
      <c r="D24" s="12" t="s">
        <v>2172</v>
      </c>
      <c r="E24" s="164" t="s">
        <v>2173</v>
      </c>
      <c r="F24" s="164" t="s">
        <v>27</v>
      </c>
      <c r="G24" s="158" t="s">
        <v>2530</v>
      </c>
    </row>
    <row r="25" spans="1:7" ht="13.5">
      <c r="A25" s="30" t="s">
        <v>1213</v>
      </c>
      <c r="B25" s="13" t="s">
        <v>1216</v>
      </c>
      <c r="C25" s="12" t="s">
        <v>2171</v>
      </c>
      <c r="D25" s="12" t="s">
        <v>2172</v>
      </c>
      <c r="E25" s="164" t="s">
        <v>2173</v>
      </c>
      <c r="F25" s="164" t="s">
        <v>27</v>
      </c>
      <c r="G25" s="158" t="s">
        <v>2530</v>
      </c>
    </row>
    <row r="26" spans="1:7" ht="13.5">
      <c r="A26" s="30" t="s">
        <v>512</v>
      </c>
      <c r="B26" s="13" t="s">
        <v>515</v>
      </c>
      <c r="C26" s="12" t="s">
        <v>2171</v>
      </c>
      <c r="D26" s="12" t="s">
        <v>2172</v>
      </c>
      <c r="E26" s="164" t="s">
        <v>2173</v>
      </c>
      <c r="F26" s="164" t="s">
        <v>27</v>
      </c>
      <c r="G26" s="158" t="s">
        <v>2530</v>
      </c>
    </row>
    <row r="27" spans="1:7" ht="13.5">
      <c r="A27" s="30" t="s">
        <v>1281</v>
      </c>
      <c r="B27" s="13" t="s">
        <v>1284</v>
      </c>
      <c r="C27" s="12" t="s">
        <v>2171</v>
      </c>
      <c r="D27" s="12" t="s">
        <v>2172</v>
      </c>
      <c r="E27" s="164" t="s">
        <v>2173</v>
      </c>
      <c r="F27" s="164" t="s">
        <v>27</v>
      </c>
      <c r="G27" s="158" t="s">
        <v>2530</v>
      </c>
    </row>
    <row r="28" spans="1:7" ht="13.5">
      <c r="A28" s="30" t="s">
        <v>595</v>
      </c>
      <c r="B28" s="13" t="s">
        <v>598</v>
      </c>
      <c r="C28" s="12" t="s">
        <v>2171</v>
      </c>
      <c r="D28" s="12" t="s">
        <v>2172</v>
      </c>
      <c r="E28" s="164" t="s">
        <v>2173</v>
      </c>
      <c r="F28" s="164" t="s">
        <v>27</v>
      </c>
      <c r="G28" s="158" t="s">
        <v>2530</v>
      </c>
    </row>
    <row r="29" spans="1:7" ht="13.5">
      <c r="A29" s="30" t="s">
        <v>1219</v>
      </c>
      <c r="B29" s="13" t="s">
        <v>1222</v>
      </c>
      <c r="C29" s="12" t="s">
        <v>2171</v>
      </c>
      <c r="D29" s="12" t="s">
        <v>2172</v>
      </c>
      <c r="E29" s="164" t="s">
        <v>2173</v>
      </c>
      <c r="F29" s="164" t="s">
        <v>27</v>
      </c>
      <c r="G29" s="158" t="s">
        <v>2530</v>
      </c>
    </row>
    <row r="30" spans="1:7" ht="13.5">
      <c r="A30" s="30" t="s">
        <v>507</v>
      </c>
      <c r="B30" s="13" t="s">
        <v>510</v>
      </c>
      <c r="C30" s="12" t="s">
        <v>2171</v>
      </c>
      <c r="D30" s="12" t="s">
        <v>2172</v>
      </c>
      <c r="E30" s="164" t="s">
        <v>2173</v>
      </c>
      <c r="F30" s="164" t="s">
        <v>27</v>
      </c>
      <c r="G30" s="158" t="s">
        <v>2530</v>
      </c>
    </row>
    <row r="31" spans="1:7" ht="13.5">
      <c r="A31" s="30" t="s">
        <v>1225</v>
      </c>
      <c r="B31" s="13" t="s">
        <v>1228</v>
      </c>
      <c r="C31" s="12" t="s">
        <v>2171</v>
      </c>
      <c r="D31" s="12" t="s">
        <v>2172</v>
      </c>
      <c r="E31" s="164" t="s">
        <v>2173</v>
      </c>
      <c r="F31" s="164" t="s">
        <v>27</v>
      </c>
      <c r="G31" s="158" t="s">
        <v>2530</v>
      </c>
    </row>
    <row r="32" spans="1:7" ht="13.5">
      <c r="A32" s="30" t="s">
        <v>440</v>
      </c>
      <c r="B32" s="13" t="s">
        <v>443</v>
      </c>
      <c r="C32" s="12" t="s">
        <v>2171</v>
      </c>
      <c r="D32" s="12" t="s">
        <v>2172</v>
      </c>
      <c r="E32" s="164" t="s">
        <v>2173</v>
      </c>
      <c r="F32" s="164" t="s">
        <v>27</v>
      </c>
      <c r="G32" s="158" t="s">
        <v>2530</v>
      </c>
    </row>
    <row r="33" spans="1:7" ht="13.5">
      <c r="A33" s="30" t="s">
        <v>458</v>
      </c>
      <c r="B33" s="13" t="s">
        <v>461</v>
      </c>
      <c r="C33" s="12" t="s">
        <v>2171</v>
      </c>
      <c r="D33" s="12" t="s">
        <v>2172</v>
      </c>
      <c r="E33" s="164" t="s">
        <v>2173</v>
      </c>
      <c r="F33" s="164" t="s">
        <v>27</v>
      </c>
      <c r="G33" s="158" t="s">
        <v>2530</v>
      </c>
    </row>
    <row r="34" spans="1:7" ht="13.5">
      <c r="A34" s="30" t="s">
        <v>1121</v>
      </c>
      <c r="B34" s="13" t="s">
        <v>1124</v>
      </c>
      <c r="C34" s="12" t="s">
        <v>2171</v>
      </c>
      <c r="D34" s="12" t="s">
        <v>2172</v>
      </c>
      <c r="E34" s="164" t="s">
        <v>2171</v>
      </c>
      <c r="F34" s="164" t="s">
        <v>27</v>
      </c>
      <c r="G34" s="158" t="s">
        <v>2530</v>
      </c>
    </row>
    <row r="35" spans="1:7" ht="13.5">
      <c r="A35" s="30" t="s">
        <v>1114</v>
      </c>
      <c r="B35" s="13" t="s">
        <v>1118</v>
      </c>
      <c r="C35" s="12" t="s">
        <v>2171</v>
      </c>
      <c r="D35" s="12" t="s">
        <v>2172</v>
      </c>
      <c r="E35" s="164" t="s">
        <v>2171</v>
      </c>
      <c r="F35" s="164" t="s">
        <v>27</v>
      </c>
      <c r="G35" s="158" t="s">
        <v>2530</v>
      </c>
    </row>
    <row r="36" spans="1:7" ht="13.5">
      <c r="A36" s="30" t="s">
        <v>1155</v>
      </c>
      <c r="B36" s="13" t="s">
        <v>1158</v>
      </c>
      <c r="C36" s="12" t="s">
        <v>2171</v>
      </c>
      <c r="D36" s="12" t="s">
        <v>2172</v>
      </c>
      <c r="E36" s="164" t="s">
        <v>2171</v>
      </c>
      <c r="F36" s="164" t="s">
        <v>27</v>
      </c>
      <c r="G36" s="158" t="s">
        <v>2530</v>
      </c>
    </row>
    <row r="37" spans="1:7" ht="13.5">
      <c r="A37" s="30" t="s">
        <v>1197</v>
      </c>
      <c r="B37" s="13" t="s">
        <v>1197</v>
      </c>
      <c r="C37" s="12" t="s">
        <v>2171</v>
      </c>
      <c r="D37" s="12" t="s">
        <v>2172</v>
      </c>
      <c r="E37" s="164" t="s">
        <v>2173</v>
      </c>
      <c r="F37" s="164" t="s">
        <v>27</v>
      </c>
      <c r="G37" s="158" t="s">
        <v>2530</v>
      </c>
    </row>
    <row r="38" spans="1:7" ht="13.5">
      <c r="A38" s="30" t="s">
        <v>488</v>
      </c>
      <c r="B38" s="13" t="s">
        <v>491</v>
      </c>
      <c r="C38" s="12" t="s">
        <v>2175</v>
      </c>
      <c r="D38" s="12" t="s">
        <v>2172</v>
      </c>
      <c r="E38" s="164" t="s">
        <v>2539</v>
      </c>
      <c r="F38" s="164" t="s">
        <v>27</v>
      </c>
      <c r="G38" s="158" t="s">
        <v>2531</v>
      </c>
    </row>
    <row r="39" spans="1:7" ht="13.5">
      <c r="A39" s="30" t="s">
        <v>589</v>
      </c>
      <c r="B39" s="13" t="s">
        <v>592</v>
      </c>
      <c r="C39" s="12" t="s">
        <v>2175</v>
      </c>
      <c r="D39" s="12" t="s">
        <v>2172</v>
      </c>
      <c r="E39" s="164" t="s">
        <v>2539</v>
      </c>
      <c r="F39" s="164" t="s">
        <v>27</v>
      </c>
      <c r="G39" s="158" t="s">
        <v>2531</v>
      </c>
    </row>
    <row r="40" spans="1:7" ht="13.5">
      <c r="A40" s="30" t="s">
        <v>494</v>
      </c>
      <c r="B40" s="13" t="s">
        <v>497</v>
      </c>
      <c r="C40" s="12" t="s">
        <v>2175</v>
      </c>
      <c r="D40" s="12" t="s">
        <v>2172</v>
      </c>
      <c r="E40" s="164" t="s">
        <v>2539</v>
      </c>
      <c r="F40" s="164" t="s">
        <v>27</v>
      </c>
      <c r="G40" s="158" t="s">
        <v>2532</v>
      </c>
    </row>
    <row r="41" spans="1:7" ht="13.5">
      <c r="A41" s="30" t="s">
        <v>476</v>
      </c>
      <c r="B41" s="13" t="s">
        <v>479</v>
      </c>
      <c r="C41" s="12" t="s">
        <v>2175</v>
      </c>
      <c r="D41" s="12" t="s">
        <v>2172</v>
      </c>
      <c r="E41" s="164" t="s">
        <v>2539</v>
      </c>
      <c r="F41" s="164" t="s">
        <v>27</v>
      </c>
      <c r="G41" s="158" t="s">
        <v>2532</v>
      </c>
    </row>
    <row r="42" spans="1:7" ht="13.5">
      <c r="A42" s="30" t="s">
        <v>482</v>
      </c>
      <c r="B42" s="13" t="s">
        <v>485</v>
      </c>
      <c r="C42" s="12" t="s">
        <v>2175</v>
      </c>
      <c r="D42" s="12" t="s">
        <v>2172</v>
      </c>
      <c r="E42" s="164" t="s">
        <v>2539</v>
      </c>
      <c r="F42" s="164" t="s">
        <v>27</v>
      </c>
      <c r="G42" s="158" t="s">
        <v>2532</v>
      </c>
    </row>
    <row r="43" spans="1:7" ht="13.5">
      <c r="A43" s="30" t="s">
        <v>583</v>
      </c>
      <c r="B43" s="13" t="s">
        <v>586</v>
      </c>
      <c r="C43" s="12" t="s">
        <v>2175</v>
      </c>
      <c r="D43" s="12" t="s">
        <v>2172</v>
      </c>
      <c r="E43" s="164" t="s">
        <v>2539</v>
      </c>
      <c r="F43" s="164" t="s">
        <v>27</v>
      </c>
      <c r="G43" s="158" t="s">
        <v>2532</v>
      </c>
    </row>
    <row r="44" spans="1:7" ht="13.5">
      <c r="A44" s="30" t="s">
        <v>470</v>
      </c>
      <c r="B44" s="13" t="s">
        <v>473</v>
      </c>
      <c r="C44" s="12" t="s">
        <v>2175</v>
      </c>
      <c r="D44" s="12" t="s">
        <v>2172</v>
      </c>
      <c r="E44" s="164" t="s">
        <v>2539</v>
      </c>
      <c r="F44" s="164" t="s">
        <v>27</v>
      </c>
      <c r="G44" s="158" t="s">
        <v>2532</v>
      </c>
    </row>
    <row r="45" spans="1:7" ht="13.5">
      <c r="A45" s="30" t="s">
        <v>500</v>
      </c>
      <c r="B45" s="13" t="s">
        <v>503</v>
      </c>
      <c r="C45" s="12" t="s">
        <v>2175</v>
      </c>
      <c r="D45" s="12" t="s">
        <v>2172</v>
      </c>
      <c r="E45" s="164" t="s">
        <v>2539</v>
      </c>
      <c r="F45" s="164" t="s">
        <v>27</v>
      </c>
      <c r="G45" s="158" t="s">
        <v>2532</v>
      </c>
    </row>
    <row r="46" spans="1:7" ht="13.5">
      <c r="A46" s="30" t="s">
        <v>578</v>
      </c>
      <c r="B46" s="13" t="s">
        <v>581</v>
      </c>
      <c r="C46" s="12" t="s">
        <v>2171</v>
      </c>
      <c r="D46" s="12" t="s">
        <v>2172</v>
      </c>
      <c r="E46" s="164" t="s">
        <v>2171</v>
      </c>
      <c r="F46" s="164" t="s">
        <v>2540</v>
      </c>
      <c r="G46" s="158" t="s">
        <v>2532</v>
      </c>
    </row>
    <row r="47" spans="1:7" ht="13.5">
      <c r="A47" s="30" t="s">
        <v>1267</v>
      </c>
      <c r="B47" s="13" t="s">
        <v>1270</v>
      </c>
      <c r="C47" s="12" t="s">
        <v>2175</v>
      </c>
      <c r="D47" s="12" t="s">
        <v>2172</v>
      </c>
      <c r="E47" s="164" t="s">
        <v>2539</v>
      </c>
      <c r="F47" s="164" t="s">
        <v>27</v>
      </c>
      <c r="G47" s="158" t="s">
        <v>2532</v>
      </c>
    </row>
    <row r="48" spans="1:7" ht="13.5">
      <c r="A48" s="30" t="s">
        <v>465</v>
      </c>
      <c r="B48" s="13" t="s">
        <v>469</v>
      </c>
      <c r="C48" s="12" t="s">
        <v>2171</v>
      </c>
      <c r="D48" s="12" t="s">
        <v>2172</v>
      </c>
      <c r="E48" s="164" t="s">
        <v>2541</v>
      </c>
      <c r="F48" s="164" t="s">
        <v>27</v>
      </c>
      <c r="G48" s="158" t="s">
        <v>2532</v>
      </c>
    </row>
    <row r="49" spans="1:7" ht="13.5">
      <c r="A49" s="30" t="s">
        <v>1207</v>
      </c>
      <c r="B49" s="13" t="s">
        <v>1210</v>
      </c>
      <c r="C49" s="12" t="s">
        <v>2174</v>
      </c>
      <c r="D49" s="12" t="s">
        <v>2172</v>
      </c>
      <c r="E49" s="164" t="s">
        <v>2542</v>
      </c>
      <c r="F49" s="164" t="s">
        <v>22</v>
      </c>
      <c r="G49" s="158" t="s">
        <v>2530</v>
      </c>
    </row>
    <row r="50" spans="1:7" ht="13.5">
      <c r="A50" s="30" t="s">
        <v>1261</v>
      </c>
      <c r="B50" s="13" t="s">
        <v>1264</v>
      </c>
      <c r="C50" s="12" t="s">
        <v>2171</v>
      </c>
      <c r="D50" s="12" t="s">
        <v>2172</v>
      </c>
      <c r="E50" s="164" t="s">
        <v>2543</v>
      </c>
      <c r="F50" s="164" t="s">
        <v>22</v>
      </c>
      <c r="G50" s="158" t="s">
        <v>2530</v>
      </c>
    </row>
    <row r="51" spans="1:7" ht="13.5">
      <c r="A51" s="30" t="s">
        <v>1202</v>
      </c>
      <c r="B51" s="13" t="s">
        <v>1205</v>
      </c>
      <c r="C51" s="12" t="s">
        <v>2174</v>
      </c>
      <c r="D51" s="12" t="s">
        <v>2172</v>
      </c>
      <c r="E51" s="164" t="s">
        <v>2539</v>
      </c>
      <c r="F51" s="164" t="s">
        <v>27</v>
      </c>
      <c r="G51" s="158" t="s">
        <v>2530</v>
      </c>
    </row>
    <row r="52" spans="1:7" ht="13.5">
      <c r="A52" s="30" t="s">
        <v>1170</v>
      </c>
      <c r="B52" s="13" t="s">
        <v>1173</v>
      </c>
      <c r="C52" s="12" t="s">
        <v>2171</v>
      </c>
      <c r="D52" s="12" t="s">
        <v>2172</v>
      </c>
      <c r="E52" s="164" t="s">
        <v>2173</v>
      </c>
      <c r="F52" s="164" t="s">
        <v>27</v>
      </c>
      <c r="G52" s="158" t="s">
        <v>2530</v>
      </c>
    </row>
    <row r="53" spans="1:7" ht="13.5">
      <c r="A53" s="30" t="s">
        <v>1276</v>
      </c>
      <c r="B53" s="13" t="s">
        <v>1279</v>
      </c>
      <c r="C53" s="12" t="s">
        <v>2171</v>
      </c>
      <c r="D53" s="12" t="s">
        <v>2172</v>
      </c>
      <c r="E53" s="164" t="s">
        <v>2173</v>
      </c>
      <c r="F53" s="164" t="s">
        <v>27</v>
      </c>
      <c r="G53" s="158" t="s">
        <v>2530</v>
      </c>
    </row>
    <row r="54" spans="1:7" ht="13.5">
      <c r="A54" s="30" t="s">
        <v>1160</v>
      </c>
      <c r="B54" s="13" t="s">
        <v>1163</v>
      </c>
      <c r="C54" s="12" t="s">
        <v>2171</v>
      </c>
      <c r="D54" s="12" t="s">
        <v>2172</v>
      </c>
      <c r="E54" s="164" t="s">
        <v>2173</v>
      </c>
      <c r="F54" s="164" t="s">
        <v>27</v>
      </c>
      <c r="G54" s="158" t="s">
        <v>2530</v>
      </c>
    </row>
    <row r="55" spans="1:7" ht="13.5">
      <c r="A55" s="30" t="s">
        <v>1165</v>
      </c>
      <c r="B55" s="13" t="s">
        <v>1168</v>
      </c>
      <c r="C55" s="12" t="s">
        <v>2171</v>
      </c>
      <c r="D55" s="12" t="s">
        <v>2172</v>
      </c>
      <c r="E55" s="164" t="s">
        <v>2173</v>
      </c>
      <c r="F55" s="164" t="s">
        <v>27</v>
      </c>
      <c r="G55" s="158" t="s">
        <v>2530</v>
      </c>
    </row>
    <row r="56" spans="1:7" ht="13.5">
      <c r="A56" s="30" t="s">
        <v>633</v>
      </c>
      <c r="B56" s="13" t="s">
        <v>1304</v>
      </c>
      <c r="C56" s="12" t="s">
        <v>2171</v>
      </c>
      <c r="D56" s="12" t="s">
        <v>2172</v>
      </c>
      <c r="E56" s="164" t="s">
        <v>2171</v>
      </c>
      <c r="F56" s="164" t="s">
        <v>27</v>
      </c>
      <c r="G56" s="158" t="s">
        <v>2530</v>
      </c>
    </row>
    <row r="57" spans="1:7" ht="13.5">
      <c r="A57" s="30" t="s">
        <v>547</v>
      </c>
      <c r="B57" s="13" t="s">
        <v>550</v>
      </c>
      <c r="C57" s="12" t="s">
        <v>2171</v>
      </c>
      <c r="D57" s="12" t="s">
        <v>2172</v>
      </c>
      <c r="E57" s="164" t="s">
        <v>2171</v>
      </c>
      <c r="F57" s="164" t="s">
        <v>27</v>
      </c>
      <c r="G57" s="158" t="s">
        <v>2530</v>
      </c>
    </row>
    <row r="58" spans="1:7" ht="13.5">
      <c r="A58" s="30" t="s">
        <v>629</v>
      </c>
      <c r="B58" s="13" t="s">
        <v>632</v>
      </c>
      <c r="C58" s="12" t="s">
        <v>2171</v>
      </c>
      <c r="D58" s="12" t="s">
        <v>2172</v>
      </c>
      <c r="E58" s="164" t="s">
        <v>2171</v>
      </c>
      <c r="F58" s="164" t="s">
        <v>27</v>
      </c>
      <c r="G58" s="158" t="s">
        <v>2530</v>
      </c>
    </row>
    <row r="59" spans="1:7" ht="13.5">
      <c r="A59" s="30" t="s">
        <v>552</v>
      </c>
      <c r="B59" s="13" t="s">
        <v>1310</v>
      </c>
      <c r="C59" s="12" t="s">
        <v>2171</v>
      </c>
      <c r="D59" s="12" t="s">
        <v>2172</v>
      </c>
      <c r="E59" s="164" t="s">
        <v>2171</v>
      </c>
      <c r="F59" s="164" t="s">
        <v>27</v>
      </c>
      <c r="G59" s="158" t="s">
        <v>2530</v>
      </c>
    </row>
    <row r="60" spans="1:7" ht="13.5">
      <c r="A60" s="30" t="s">
        <v>634</v>
      </c>
      <c r="B60" s="13" t="s">
        <v>647</v>
      </c>
      <c r="C60" s="12" t="s">
        <v>2171</v>
      </c>
      <c r="D60" s="12" t="s">
        <v>2172</v>
      </c>
      <c r="E60" s="164" t="s">
        <v>2171</v>
      </c>
      <c r="F60" s="164" t="s">
        <v>27</v>
      </c>
      <c r="G60" s="158" t="s">
        <v>2530</v>
      </c>
    </row>
    <row r="61" spans="1:7" ht="13.5">
      <c r="A61" s="30" t="s">
        <v>553</v>
      </c>
      <c r="B61" s="13" t="s">
        <v>569</v>
      </c>
      <c r="C61" s="12" t="s">
        <v>2171</v>
      </c>
      <c r="D61" s="12" t="s">
        <v>2172</v>
      </c>
      <c r="E61" s="164" t="s">
        <v>2171</v>
      </c>
      <c r="F61" s="164" t="s">
        <v>27</v>
      </c>
      <c r="G61" s="158" t="s">
        <v>2530</v>
      </c>
    </row>
    <row r="62" spans="1:7" ht="13.5">
      <c r="A62" s="30" t="s">
        <v>558</v>
      </c>
      <c r="B62" s="13" t="s">
        <v>565</v>
      </c>
      <c r="C62" s="12" t="s">
        <v>2171</v>
      </c>
      <c r="D62" s="12" t="s">
        <v>2172</v>
      </c>
      <c r="E62" s="164" t="s">
        <v>2171</v>
      </c>
      <c r="F62" s="164" t="s">
        <v>27</v>
      </c>
      <c r="G62" s="158" t="s">
        <v>2530</v>
      </c>
    </row>
    <row r="63" spans="1:7" ht="13.5">
      <c r="A63" s="30" t="s">
        <v>639</v>
      </c>
      <c r="B63" s="13" t="s">
        <v>1307</v>
      </c>
      <c r="C63" s="12" t="s">
        <v>2171</v>
      </c>
      <c r="D63" s="12" t="s">
        <v>2172</v>
      </c>
      <c r="E63" s="164" t="s">
        <v>2173</v>
      </c>
      <c r="F63" s="164" t="s">
        <v>27</v>
      </c>
      <c r="G63" s="158" t="s">
        <v>2530</v>
      </c>
    </row>
    <row r="64" spans="1:7" ht="13.5">
      <c r="A64" s="30" t="s">
        <v>561</v>
      </c>
      <c r="B64" s="13" t="s">
        <v>643</v>
      </c>
      <c r="C64" s="12" t="s">
        <v>2171</v>
      </c>
      <c r="D64" s="12" t="s">
        <v>2172</v>
      </c>
      <c r="E64" s="164" t="s">
        <v>2171</v>
      </c>
      <c r="F64" s="164" t="s">
        <v>27</v>
      </c>
      <c r="G64" s="158" t="s">
        <v>2530</v>
      </c>
    </row>
    <row r="65" spans="1:7" ht="13.5">
      <c r="A65" s="30" t="s">
        <v>640</v>
      </c>
      <c r="B65" s="13" t="s">
        <v>1248</v>
      </c>
      <c r="C65" s="12" t="s">
        <v>2171</v>
      </c>
      <c r="D65" s="12" t="s">
        <v>2172</v>
      </c>
      <c r="E65" s="164" t="s">
        <v>2173</v>
      </c>
      <c r="F65" s="164" t="s">
        <v>27</v>
      </c>
      <c r="G65" s="158" t="s">
        <v>2530</v>
      </c>
    </row>
    <row r="66" spans="1:7" ht="13.5">
      <c r="A66" s="30" t="s">
        <v>554</v>
      </c>
      <c r="B66" s="13" t="s">
        <v>557</v>
      </c>
      <c r="C66" s="12" t="s">
        <v>2171</v>
      </c>
      <c r="D66" s="12" t="s">
        <v>2172</v>
      </c>
      <c r="E66" s="164" t="s">
        <v>2543</v>
      </c>
      <c r="F66" s="164" t="s">
        <v>22</v>
      </c>
      <c r="G66" s="158" t="s">
        <v>2530</v>
      </c>
    </row>
    <row r="67" spans="1:7" ht="13.5">
      <c r="A67" s="30" t="s">
        <v>635</v>
      </c>
      <c r="B67" s="13" t="s">
        <v>638</v>
      </c>
      <c r="C67" s="12" t="s">
        <v>2171</v>
      </c>
      <c r="D67" s="12" t="s">
        <v>2172</v>
      </c>
      <c r="E67" s="164" t="s">
        <v>2173</v>
      </c>
      <c r="F67" s="164" t="s">
        <v>27</v>
      </c>
      <c r="G67" s="158" t="s">
        <v>2530</v>
      </c>
    </row>
    <row r="68" spans="1:7" ht="13.5">
      <c r="A68" s="30" t="s">
        <v>1257</v>
      </c>
      <c r="B68" s="13" t="s">
        <v>1260</v>
      </c>
      <c r="C68" s="12" t="s">
        <v>2174</v>
      </c>
      <c r="D68" s="12" t="s">
        <v>2172</v>
      </c>
      <c r="E68" s="164" t="s">
        <v>2174</v>
      </c>
      <c r="F68" s="164" t="s">
        <v>27</v>
      </c>
      <c r="G68" s="158" t="s">
        <v>2530</v>
      </c>
    </row>
    <row r="69" spans="1:7" ht="13.5">
      <c r="A69" s="30" t="s">
        <v>1253</v>
      </c>
      <c r="B69" s="13" t="s">
        <v>1256</v>
      </c>
      <c r="C69" s="12" t="s">
        <v>2171</v>
      </c>
      <c r="D69" s="12" t="s">
        <v>2172</v>
      </c>
      <c r="E69" s="164" t="s">
        <v>2173</v>
      </c>
      <c r="F69" s="164" t="s">
        <v>27</v>
      </c>
      <c r="G69" s="158" t="s">
        <v>2530</v>
      </c>
    </row>
    <row r="70" spans="1:7" ht="13.5">
      <c r="A70" s="30" t="s">
        <v>1191</v>
      </c>
      <c r="B70" s="13" t="s">
        <v>1195</v>
      </c>
      <c r="C70" s="12" t="s">
        <v>2174</v>
      </c>
      <c r="D70" s="12" t="s">
        <v>2172</v>
      </c>
      <c r="E70" s="164" t="s">
        <v>2174</v>
      </c>
      <c r="F70" s="164" t="s">
        <v>27</v>
      </c>
      <c r="G70" s="158" t="s">
        <v>2530</v>
      </c>
    </row>
    <row r="71" spans="1:7" ht="13.5">
      <c r="A71" s="30" t="s">
        <v>1312</v>
      </c>
      <c r="B71" s="13" t="s">
        <v>1315</v>
      </c>
      <c r="C71" s="12" t="s">
        <v>2171</v>
      </c>
      <c r="D71" s="12" t="s">
        <v>2172</v>
      </c>
      <c r="E71" s="164" t="s">
        <v>2173</v>
      </c>
      <c r="F71" s="164" t="s">
        <v>27</v>
      </c>
      <c r="G71" s="158" t="s">
        <v>2530</v>
      </c>
    </row>
    <row r="72" spans="1:7" ht="13.5">
      <c r="A72" s="30" t="s">
        <v>1249</v>
      </c>
      <c r="B72" s="13" t="s">
        <v>1252</v>
      </c>
      <c r="C72" s="12" t="s">
        <v>2174</v>
      </c>
      <c r="D72" s="12" t="s">
        <v>2172</v>
      </c>
      <c r="E72" s="164" t="s">
        <v>2174</v>
      </c>
      <c r="F72" s="164" t="s">
        <v>27</v>
      </c>
      <c r="G72" s="158" t="s">
        <v>2530</v>
      </c>
    </row>
    <row r="73" spans="1:7" ht="13.5">
      <c r="A73" s="30" t="s">
        <v>1187</v>
      </c>
      <c r="B73" s="13" t="s">
        <v>1190</v>
      </c>
      <c r="C73" s="12" t="s">
        <v>2171</v>
      </c>
      <c r="D73" s="12" t="s">
        <v>2172</v>
      </c>
      <c r="E73" s="164" t="s">
        <v>2173</v>
      </c>
      <c r="F73" s="164" t="s">
        <v>27</v>
      </c>
      <c r="G73" s="158" t="s">
        <v>2530</v>
      </c>
    </row>
    <row r="74" spans="1:7" ht="13.5">
      <c r="A74" s="30" t="s">
        <v>1145</v>
      </c>
      <c r="B74" s="13" t="s">
        <v>1148</v>
      </c>
      <c r="C74" s="12" t="s">
        <v>2171</v>
      </c>
      <c r="D74" s="12" t="s">
        <v>2172</v>
      </c>
      <c r="E74" s="164" t="s">
        <v>2173</v>
      </c>
      <c r="F74" s="164" t="s">
        <v>27</v>
      </c>
      <c r="G74" s="158" t="s">
        <v>2530</v>
      </c>
    </row>
    <row r="75" spans="1:7" ht="13.5">
      <c r="A75" s="30" t="s">
        <v>1141</v>
      </c>
      <c r="B75" s="13" t="s">
        <v>1144</v>
      </c>
      <c r="C75" s="12" t="s">
        <v>2171</v>
      </c>
      <c r="D75" s="12" t="s">
        <v>2172</v>
      </c>
      <c r="E75" s="164" t="s">
        <v>2173</v>
      </c>
      <c r="F75" s="164" t="s">
        <v>27</v>
      </c>
      <c r="G75" s="158" t="s">
        <v>2530</v>
      </c>
    </row>
    <row r="76" spans="1:7" ht="13.5">
      <c r="A76" s="30" t="s">
        <v>1107</v>
      </c>
      <c r="B76" s="13" t="s">
        <v>1110</v>
      </c>
      <c r="C76" s="12" t="s">
        <v>2171</v>
      </c>
      <c r="D76" s="12" t="s">
        <v>2172</v>
      </c>
      <c r="E76" s="164" t="s">
        <v>2173</v>
      </c>
      <c r="F76" s="164" t="s">
        <v>27</v>
      </c>
      <c r="G76" s="158" t="s">
        <v>2530</v>
      </c>
    </row>
    <row r="77" spans="1:7" ht="13.5">
      <c r="A77" s="30" t="s">
        <v>1103</v>
      </c>
      <c r="B77" s="13" t="s">
        <v>1106</v>
      </c>
      <c r="C77" s="12" t="s">
        <v>2171</v>
      </c>
      <c r="D77" s="12" t="s">
        <v>2172</v>
      </c>
      <c r="E77" s="164" t="s">
        <v>2173</v>
      </c>
      <c r="F77" s="164" t="s">
        <v>27</v>
      </c>
      <c r="G77" s="158" t="s">
        <v>2533</v>
      </c>
    </row>
    <row r="78" spans="1:7" ht="13.5">
      <c r="A78" s="30" t="s">
        <v>973</v>
      </c>
      <c r="B78" s="13" t="s">
        <v>973</v>
      </c>
      <c r="C78" s="12" t="s">
        <v>2176</v>
      </c>
      <c r="D78" s="12" t="s">
        <v>2177</v>
      </c>
      <c r="E78" s="164" t="s">
        <v>2544</v>
      </c>
      <c r="F78" s="164" t="s">
        <v>2540</v>
      </c>
      <c r="G78" s="158" t="s">
        <v>2533</v>
      </c>
    </row>
    <row r="79" spans="1:7" ht="13.5">
      <c r="A79" s="30" t="s">
        <v>976</v>
      </c>
      <c r="B79" s="13" t="s">
        <v>976</v>
      </c>
      <c r="C79" s="164" t="s">
        <v>2173</v>
      </c>
      <c r="D79" s="164" t="s">
        <v>2172</v>
      </c>
      <c r="E79" s="164" t="s">
        <v>2173</v>
      </c>
      <c r="F79" s="164" t="s">
        <v>27</v>
      </c>
      <c r="G79" s="158"/>
    </row>
    <row r="80" spans="1:7" ht="13.5">
      <c r="A80" s="30" t="s">
        <v>899</v>
      </c>
      <c r="B80" s="13" t="s">
        <v>899</v>
      </c>
      <c r="C80" s="164" t="s">
        <v>2173</v>
      </c>
      <c r="D80" s="164" t="s">
        <v>2172</v>
      </c>
      <c r="E80" s="164" t="s">
        <v>2173</v>
      </c>
      <c r="F80" s="164" t="s">
        <v>27</v>
      </c>
      <c r="G80" s="158"/>
    </row>
    <row r="81" spans="1:7" ht="13.5">
      <c r="A81" s="30" t="s">
        <v>947</v>
      </c>
      <c r="B81" s="13" t="s">
        <v>947</v>
      </c>
      <c r="C81" s="164" t="s">
        <v>2173</v>
      </c>
      <c r="D81" s="164" t="s">
        <v>2172</v>
      </c>
      <c r="E81" s="164" t="s">
        <v>2173</v>
      </c>
      <c r="F81" s="164" t="s">
        <v>27</v>
      </c>
      <c r="G81" s="158"/>
    </row>
    <row r="82" spans="1:7" ht="13.5">
      <c r="A82" s="30" t="s">
        <v>944</v>
      </c>
      <c r="B82" s="13" t="s">
        <v>944</v>
      </c>
      <c r="C82" s="164" t="s">
        <v>2173</v>
      </c>
      <c r="D82" s="164" t="s">
        <v>2172</v>
      </c>
      <c r="E82" s="164" t="s">
        <v>2173</v>
      </c>
      <c r="F82" s="164" t="s">
        <v>27</v>
      </c>
      <c r="G82" s="158"/>
    </row>
    <row r="83" spans="1:7" ht="13.5">
      <c r="A83" s="30" t="s">
        <v>228</v>
      </c>
      <c r="B83" s="13" t="s">
        <v>232</v>
      </c>
      <c r="C83" s="164">
        <v>0</v>
      </c>
      <c r="D83" s="164" t="s">
        <v>2172</v>
      </c>
      <c r="E83" s="164" t="s">
        <v>2173</v>
      </c>
      <c r="F83" s="164" t="s">
        <v>27</v>
      </c>
      <c r="G83" s="158"/>
    </row>
    <row r="84" spans="1:7" ht="13.5">
      <c r="A84" s="30" t="s">
        <v>234</v>
      </c>
      <c r="B84" s="13" t="s">
        <v>237</v>
      </c>
      <c r="C84" s="164">
        <v>0</v>
      </c>
      <c r="D84" s="164" t="s">
        <v>2172</v>
      </c>
      <c r="E84" s="164" t="s">
        <v>2173</v>
      </c>
      <c r="F84" s="164" t="s">
        <v>27</v>
      </c>
      <c r="G84" s="158"/>
    </row>
    <row r="85" spans="1:7" ht="13.5">
      <c r="A85" s="30" t="s">
        <v>285</v>
      </c>
      <c r="B85" s="13" t="s">
        <v>288</v>
      </c>
      <c r="C85" s="164">
        <v>0</v>
      </c>
      <c r="D85" s="164" t="s">
        <v>2172</v>
      </c>
      <c r="E85" s="164" t="s">
        <v>2173</v>
      </c>
      <c r="F85" s="164" t="s">
        <v>27</v>
      </c>
      <c r="G85" s="158"/>
    </row>
    <row r="86" spans="1:7" ht="13.5">
      <c r="A86" s="30" t="s">
        <v>280</v>
      </c>
      <c r="B86" s="13" t="s">
        <v>283</v>
      </c>
      <c r="C86" s="164">
        <v>0</v>
      </c>
      <c r="D86" s="164" t="s">
        <v>2172</v>
      </c>
      <c r="E86" s="164" t="s">
        <v>2173</v>
      </c>
      <c r="F86" s="164" t="s">
        <v>27</v>
      </c>
      <c r="G86" s="158"/>
    </row>
    <row r="87" spans="1:7" ht="13.5">
      <c r="A87" s="30" t="s">
        <v>259</v>
      </c>
      <c r="B87" s="13" t="s">
        <v>262</v>
      </c>
      <c r="C87" s="164">
        <v>0</v>
      </c>
      <c r="D87" s="164" t="s">
        <v>2172</v>
      </c>
      <c r="E87" s="164" t="s">
        <v>2173</v>
      </c>
      <c r="F87" s="164" t="s">
        <v>27</v>
      </c>
      <c r="G87" s="158"/>
    </row>
    <row r="88" spans="1:7" ht="13.5">
      <c r="A88" s="30" t="s">
        <v>265</v>
      </c>
      <c r="B88" s="13" t="s">
        <v>268</v>
      </c>
      <c r="C88" s="164">
        <v>0</v>
      </c>
      <c r="D88" s="164" t="s">
        <v>2172</v>
      </c>
      <c r="E88" s="164" t="s">
        <v>2173</v>
      </c>
      <c r="F88" s="164" t="s">
        <v>27</v>
      </c>
      <c r="G88" s="158"/>
    </row>
    <row r="89" spans="1:7" ht="13.5">
      <c r="A89" s="30" t="s">
        <v>291</v>
      </c>
      <c r="B89" s="13" t="s">
        <v>294</v>
      </c>
      <c r="C89" s="164">
        <v>0</v>
      </c>
      <c r="D89" s="164" t="s">
        <v>2172</v>
      </c>
      <c r="E89" s="164" t="s">
        <v>2173</v>
      </c>
      <c r="F89" s="164" t="s">
        <v>27</v>
      </c>
      <c r="G89" s="158"/>
    </row>
    <row r="90" spans="1:7" ht="13.5">
      <c r="A90" s="30" t="s">
        <v>296</v>
      </c>
      <c r="B90" s="13" t="s">
        <v>299</v>
      </c>
      <c r="C90" s="164">
        <v>0</v>
      </c>
      <c r="D90" s="164" t="s">
        <v>2172</v>
      </c>
      <c r="E90" s="164" t="s">
        <v>2173</v>
      </c>
      <c r="F90" s="164" t="s">
        <v>27</v>
      </c>
      <c r="G90" s="158"/>
    </row>
    <row r="91" spans="1:7" ht="13.5">
      <c r="A91" s="30" t="s">
        <v>253</v>
      </c>
      <c r="B91" s="13" t="s">
        <v>256</v>
      </c>
      <c r="C91" s="164">
        <v>0</v>
      </c>
      <c r="D91" s="164" t="s">
        <v>2172</v>
      </c>
      <c r="E91" s="164" t="s">
        <v>2173</v>
      </c>
      <c r="F91" s="164" t="s">
        <v>27</v>
      </c>
      <c r="G91" s="158"/>
    </row>
    <row r="92" spans="1:7" ht="13.5">
      <c r="A92" s="30" t="s">
        <v>248</v>
      </c>
      <c r="B92" s="13" t="s">
        <v>251</v>
      </c>
      <c r="C92" s="164">
        <v>0</v>
      </c>
      <c r="D92" s="164" t="s">
        <v>2172</v>
      </c>
      <c r="E92" s="164" t="s">
        <v>2173</v>
      </c>
      <c r="F92" s="164" t="s">
        <v>27</v>
      </c>
      <c r="G92" s="158"/>
    </row>
    <row r="93" spans="1:7" ht="13.5">
      <c r="A93" s="30" t="s">
        <v>771</v>
      </c>
      <c r="B93" s="13" t="s">
        <v>774</v>
      </c>
      <c r="C93" s="164" t="s">
        <v>2173</v>
      </c>
      <c r="D93" s="164" t="s">
        <v>2172</v>
      </c>
      <c r="E93" s="164" t="s">
        <v>2173</v>
      </c>
      <c r="F93" s="164" t="s">
        <v>27</v>
      </c>
      <c r="G93" s="158" t="s">
        <v>2534</v>
      </c>
    </row>
    <row r="94" spans="1:7" ht="13.5">
      <c r="A94" s="30" t="s">
        <v>674</v>
      </c>
      <c r="B94" s="13" t="s">
        <v>677</v>
      </c>
      <c r="C94" s="164" t="s">
        <v>2173</v>
      </c>
      <c r="D94" s="164" t="s">
        <v>2172</v>
      </c>
      <c r="E94" s="164" t="s">
        <v>2173</v>
      </c>
      <c r="F94" s="164" t="s">
        <v>27</v>
      </c>
      <c r="G94" s="158" t="s">
        <v>2534</v>
      </c>
    </row>
    <row r="95" spans="1:7" ht="13.5">
      <c r="A95" s="30" t="s">
        <v>724</v>
      </c>
      <c r="B95" s="13" t="s">
        <v>727</v>
      </c>
      <c r="C95" s="164" t="s">
        <v>2173</v>
      </c>
      <c r="D95" s="164" t="s">
        <v>2172</v>
      </c>
      <c r="E95" s="164" t="s">
        <v>2173</v>
      </c>
      <c r="F95" s="164" t="s">
        <v>27</v>
      </c>
      <c r="G95" s="158" t="s">
        <v>2535</v>
      </c>
    </row>
    <row r="96" spans="1:7" ht="13.5">
      <c r="A96" s="30" t="s">
        <v>680</v>
      </c>
      <c r="B96" s="13" t="s">
        <v>683</v>
      </c>
      <c r="C96" s="164" t="s">
        <v>2173</v>
      </c>
      <c r="D96" s="164" t="s">
        <v>2172</v>
      </c>
      <c r="E96" s="164" t="s">
        <v>2173</v>
      </c>
      <c r="F96" s="164" t="s">
        <v>27</v>
      </c>
      <c r="G96" s="158" t="s">
        <v>2535</v>
      </c>
    </row>
    <row r="97" spans="1:7" ht="13.5">
      <c r="A97" s="30" t="s">
        <v>730</v>
      </c>
      <c r="B97" s="13" t="s">
        <v>733</v>
      </c>
      <c r="C97" s="164" t="s">
        <v>2173</v>
      </c>
      <c r="D97" s="164" t="s">
        <v>2172</v>
      </c>
      <c r="E97" s="164" t="s">
        <v>2173</v>
      </c>
      <c r="F97" s="164" t="s">
        <v>27</v>
      </c>
      <c r="G97" s="158" t="s">
        <v>2535</v>
      </c>
    </row>
    <row r="98" spans="1:7" ht="13.5">
      <c r="A98" s="30" t="s">
        <v>686</v>
      </c>
      <c r="B98" s="13" t="s">
        <v>689</v>
      </c>
      <c r="C98" s="164" t="s">
        <v>2173</v>
      </c>
      <c r="D98" s="164" t="s">
        <v>2172</v>
      </c>
      <c r="E98" s="164" t="s">
        <v>2171</v>
      </c>
      <c r="F98" s="164" t="s">
        <v>27</v>
      </c>
      <c r="G98" s="158" t="s">
        <v>2535</v>
      </c>
    </row>
    <row r="99" spans="1:7" ht="13.5">
      <c r="A99" s="30" t="s">
        <v>736</v>
      </c>
      <c r="B99" s="13" t="s">
        <v>739</v>
      </c>
      <c r="C99" s="164" t="s">
        <v>2173</v>
      </c>
      <c r="D99" s="164" t="s">
        <v>2172</v>
      </c>
      <c r="E99" s="164" t="s">
        <v>2171</v>
      </c>
      <c r="F99" s="164" t="s">
        <v>27</v>
      </c>
      <c r="G99" s="158" t="s">
        <v>2535</v>
      </c>
    </row>
    <row r="100" spans="1:7" ht="13.5">
      <c r="A100" s="30" t="s">
        <v>778</v>
      </c>
      <c r="B100" s="13" t="s">
        <v>781</v>
      </c>
      <c r="C100" s="164" t="s">
        <v>2173</v>
      </c>
      <c r="D100" s="164" t="s">
        <v>2172</v>
      </c>
      <c r="E100" s="164" t="s">
        <v>2173</v>
      </c>
      <c r="F100" s="164" t="s">
        <v>27</v>
      </c>
      <c r="G100" s="158" t="s">
        <v>2535</v>
      </c>
    </row>
    <row r="101" spans="1:7" ht="13.5">
      <c r="A101" s="30" t="s">
        <v>693</v>
      </c>
      <c r="B101" s="13" t="s">
        <v>696</v>
      </c>
      <c r="C101" s="164" t="s">
        <v>2173</v>
      </c>
      <c r="D101" s="164" t="s">
        <v>2172</v>
      </c>
      <c r="E101" s="164" t="s">
        <v>2173</v>
      </c>
      <c r="F101" s="164" t="s">
        <v>27</v>
      </c>
      <c r="G101" s="158" t="s">
        <v>2535</v>
      </c>
    </row>
    <row r="102" spans="1:7" ht="13.5">
      <c r="A102" s="30" t="s">
        <v>788</v>
      </c>
      <c r="B102" s="13" t="s">
        <v>791</v>
      </c>
      <c r="C102" s="164" t="s">
        <v>2173</v>
      </c>
      <c r="D102" s="164" t="s">
        <v>2172</v>
      </c>
      <c r="E102" s="164" t="s">
        <v>2173</v>
      </c>
      <c r="F102" s="164" t="s">
        <v>27</v>
      </c>
      <c r="G102" s="158" t="s">
        <v>2535</v>
      </c>
    </row>
    <row r="103" spans="1:7" ht="13.5">
      <c r="A103" s="30" t="s">
        <v>815</v>
      </c>
      <c r="B103" s="13" t="s">
        <v>818</v>
      </c>
      <c r="C103" s="164" t="s">
        <v>2173</v>
      </c>
      <c r="D103" s="164" t="s">
        <v>2172</v>
      </c>
      <c r="E103" s="164" t="s">
        <v>2173</v>
      </c>
      <c r="F103" s="164" t="s">
        <v>27</v>
      </c>
      <c r="G103" s="158" t="s">
        <v>2535</v>
      </c>
    </row>
    <row r="104" spans="1:7" ht="13.5">
      <c r="A104" s="30" t="s">
        <v>173</v>
      </c>
      <c r="B104" s="13" t="s">
        <v>177</v>
      </c>
      <c r="C104" s="164" t="s">
        <v>2173</v>
      </c>
      <c r="D104" s="164" t="s">
        <v>2172</v>
      </c>
      <c r="E104" s="164" t="s">
        <v>2173</v>
      </c>
      <c r="F104" s="164" t="s">
        <v>27</v>
      </c>
      <c r="G104" s="158" t="s">
        <v>2535</v>
      </c>
    </row>
    <row r="105" spans="1:7" ht="13.5">
      <c r="A105" s="30" t="s">
        <v>188</v>
      </c>
      <c r="B105" s="13" t="s">
        <v>191</v>
      </c>
      <c r="C105" s="164" t="s">
        <v>2173</v>
      </c>
      <c r="D105" s="164" t="s">
        <v>2172</v>
      </c>
      <c r="E105" s="164" t="s">
        <v>2173</v>
      </c>
      <c r="F105" s="164" t="s">
        <v>27</v>
      </c>
      <c r="G105" s="158" t="s">
        <v>2535</v>
      </c>
    </row>
    <row r="106" spans="1:7" ht="13.5">
      <c r="A106" s="30" t="s">
        <v>784</v>
      </c>
      <c r="B106" s="13" t="s">
        <v>787</v>
      </c>
      <c r="C106" s="164" t="s">
        <v>2173</v>
      </c>
      <c r="D106" s="164" t="s">
        <v>2172</v>
      </c>
      <c r="E106" s="164" t="s">
        <v>2173</v>
      </c>
      <c r="F106" s="164" t="s">
        <v>27</v>
      </c>
      <c r="G106" s="158" t="s">
        <v>2535</v>
      </c>
    </row>
    <row r="107" spans="1:7" ht="13.5">
      <c r="A107" s="30" t="s">
        <v>827</v>
      </c>
      <c r="B107" s="13" t="s">
        <v>829</v>
      </c>
      <c r="C107" s="164" t="s">
        <v>2173</v>
      </c>
      <c r="D107" s="164" t="s">
        <v>2172</v>
      </c>
      <c r="E107" s="164" t="s">
        <v>2173</v>
      </c>
      <c r="F107" s="164" t="s">
        <v>27</v>
      </c>
      <c r="G107" s="158" t="s">
        <v>2535</v>
      </c>
    </row>
    <row r="108" spans="1:7" ht="13.5">
      <c r="A108" s="30" t="s">
        <v>810</v>
      </c>
      <c r="B108" s="13" t="s">
        <v>813</v>
      </c>
      <c r="C108" s="164" t="s">
        <v>2173</v>
      </c>
      <c r="D108" s="164" t="s">
        <v>2172</v>
      </c>
      <c r="E108" s="164" t="s">
        <v>2173</v>
      </c>
      <c r="F108" s="164" t="s">
        <v>27</v>
      </c>
      <c r="G108" s="158" t="s">
        <v>2535</v>
      </c>
    </row>
    <row r="109" spans="1:7" ht="13.5">
      <c r="A109" s="30" t="s">
        <v>847</v>
      </c>
      <c r="B109" s="13" t="s">
        <v>850</v>
      </c>
      <c r="C109" s="164" t="s">
        <v>2173</v>
      </c>
      <c r="D109" s="164" t="s">
        <v>2172</v>
      </c>
      <c r="E109" s="164" t="s">
        <v>2173</v>
      </c>
      <c r="F109" s="164" t="s">
        <v>27</v>
      </c>
      <c r="G109" s="158" t="s">
        <v>2535</v>
      </c>
    </row>
    <row r="110" spans="1:7" ht="13.5">
      <c r="A110" s="30" t="s">
        <v>214</v>
      </c>
      <c r="B110" s="13" t="s">
        <v>217</v>
      </c>
      <c r="C110" s="164" t="s">
        <v>2173</v>
      </c>
      <c r="D110" s="164" t="s">
        <v>2172</v>
      </c>
      <c r="E110" s="164" t="s">
        <v>2173</v>
      </c>
      <c r="F110" s="164" t="s">
        <v>27</v>
      </c>
      <c r="G110" s="158" t="s">
        <v>2535</v>
      </c>
    </row>
    <row r="111" spans="1:7" ht="13.5">
      <c r="A111" s="30" t="s">
        <v>202</v>
      </c>
      <c r="B111" s="13" t="s">
        <v>205</v>
      </c>
      <c r="C111" s="164" t="s">
        <v>2173</v>
      </c>
      <c r="D111" s="164" t="s">
        <v>2172</v>
      </c>
      <c r="E111" s="164" t="s">
        <v>2173</v>
      </c>
      <c r="F111" s="164" t="s">
        <v>27</v>
      </c>
      <c r="G111" s="158" t="s">
        <v>2535</v>
      </c>
    </row>
    <row r="112" spans="1:7" ht="13.5">
      <c r="A112" s="30" t="s">
        <v>197</v>
      </c>
      <c r="B112" s="13" t="s">
        <v>200</v>
      </c>
      <c r="C112" s="164" t="s">
        <v>2173</v>
      </c>
      <c r="D112" s="164" t="s">
        <v>2172</v>
      </c>
      <c r="E112" s="164" t="s">
        <v>2173</v>
      </c>
      <c r="F112" s="164" t="s">
        <v>27</v>
      </c>
      <c r="G112" s="158" t="s">
        <v>2535</v>
      </c>
    </row>
    <row r="113" spans="1:7" ht="13.5">
      <c r="A113" s="30" t="s">
        <v>742</v>
      </c>
      <c r="B113" s="13" t="s">
        <v>745</v>
      </c>
      <c r="C113" s="164" t="s">
        <v>2173</v>
      </c>
      <c r="D113" s="164" t="s">
        <v>2172</v>
      </c>
      <c r="E113" s="164" t="s">
        <v>2173</v>
      </c>
      <c r="F113" s="164" t="s">
        <v>27</v>
      </c>
      <c r="G113" s="158" t="s">
        <v>2535</v>
      </c>
    </row>
    <row r="114" spans="1:7" ht="13.5">
      <c r="A114" s="30" t="s">
        <v>300</v>
      </c>
      <c r="B114" s="13" t="s">
        <v>825</v>
      </c>
      <c r="C114" s="164" t="s">
        <v>2173</v>
      </c>
      <c r="D114" s="164" t="s">
        <v>2172</v>
      </c>
      <c r="E114" s="164" t="s">
        <v>2173</v>
      </c>
      <c r="F114" s="164" t="s">
        <v>27</v>
      </c>
      <c r="G114" s="158" t="s">
        <v>2535</v>
      </c>
    </row>
    <row r="115" spans="1:7" ht="13.5">
      <c r="A115" s="30" t="s">
        <v>295</v>
      </c>
      <c r="B115" s="13" t="s">
        <v>751</v>
      </c>
      <c r="C115" s="164" t="s">
        <v>2173</v>
      </c>
      <c r="D115" s="164" t="s">
        <v>2172</v>
      </c>
      <c r="E115" s="164" t="s">
        <v>2173</v>
      </c>
      <c r="F115" s="164" t="s">
        <v>27</v>
      </c>
      <c r="G115" s="158" t="s">
        <v>2535</v>
      </c>
    </row>
    <row r="116" spans="1:7" ht="13.5">
      <c r="A116" s="30" t="s">
        <v>252</v>
      </c>
      <c r="B116" s="13" t="s">
        <v>875</v>
      </c>
      <c r="C116" s="164" t="s">
        <v>2173</v>
      </c>
      <c r="D116" s="164" t="s">
        <v>2172</v>
      </c>
      <c r="E116" s="164" t="s">
        <v>2173</v>
      </c>
      <c r="F116" s="164" t="s">
        <v>27</v>
      </c>
      <c r="G116" s="158" t="s">
        <v>2535</v>
      </c>
    </row>
    <row r="117" spans="1:7" ht="13.5">
      <c r="A117" s="30" t="s">
        <v>257</v>
      </c>
      <c r="B117" s="13" t="s">
        <v>854</v>
      </c>
      <c r="C117" s="164" t="s">
        <v>2173</v>
      </c>
      <c r="D117" s="164" t="s">
        <v>2172</v>
      </c>
      <c r="E117" s="164" t="s">
        <v>2173</v>
      </c>
      <c r="F117" s="164" t="s">
        <v>27</v>
      </c>
      <c r="G117" s="158" t="s">
        <v>2536</v>
      </c>
    </row>
    <row r="118" spans="1:7" ht="13.5">
      <c r="A118" s="30" t="s">
        <v>132</v>
      </c>
      <c r="B118" s="13" t="s">
        <v>136</v>
      </c>
      <c r="C118" s="164" t="s">
        <v>2171</v>
      </c>
      <c r="D118" s="164" t="s">
        <v>2172</v>
      </c>
      <c r="E118" s="164" t="s">
        <v>2173</v>
      </c>
      <c r="F118" s="164" t="s">
        <v>27</v>
      </c>
      <c r="G118" s="158" t="s">
        <v>2537</v>
      </c>
    </row>
    <row r="119" spans="1:7" ht="13.5">
      <c r="A119" s="30" t="s">
        <v>146</v>
      </c>
      <c r="B119" s="13" t="s">
        <v>149</v>
      </c>
      <c r="C119" s="164" t="s">
        <v>2171</v>
      </c>
      <c r="D119" s="164" t="s">
        <v>2172</v>
      </c>
      <c r="E119" s="164" t="s">
        <v>2173</v>
      </c>
      <c r="F119" s="164" t="s">
        <v>27</v>
      </c>
      <c r="G119" s="158" t="s">
        <v>2537</v>
      </c>
    </row>
    <row r="120" spans="1:7" ht="13.5">
      <c r="A120" s="30" t="s">
        <v>61</v>
      </c>
      <c r="B120" s="13" t="s">
        <v>64</v>
      </c>
      <c r="C120" s="164" t="s">
        <v>2172</v>
      </c>
      <c r="D120" s="164" t="s">
        <v>2172</v>
      </c>
      <c r="E120" s="164" t="s">
        <v>2172</v>
      </c>
      <c r="F120" s="164" t="s">
        <v>2172</v>
      </c>
      <c r="G120" s="158" t="s">
        <v>2538</v>
      </c>
    </row>
    <row r="121" spans="1:7" ht="13.5">
      <c r="A121" s="30" t="s">
        <v>119</v>
      </c>
      <c r="B121" s="13" t="s">
        <v>122</v>
      </c>
      <c r="C121" s="164" t="s">
        <v>2172</v>
      </c>
      <c r="D121" s="164" t="s">
        <v>2172</v>
      </c>
      <c r="E121" s="164" t="s">
        <v>2172</v>
      </c>
      <c r="F121" s="164" t="s">
        <v>2172</v>
      </c>
      <c r="G121" s="158" t="s">
        <v>2538</v>
      </c>
    </row>
    <row r="122" spans="1:7" ht="13.5">
      <c r="A122" s="30" t="s">
        <v>54</v>
      </c>
      <c r="B122" s="13" t="s">
        <v>57</v>
      </c>
      <c r="C122" s="164" t="s">
        <v>2172</v>
      </c>
      <c r="D122" s="164" t="s">
        <v>2172</v>
      </c>
      <c r="E122" s="164" t="s">
        <v>2172</v>
      </c>
      <c r="F122" s="164" t="s">
        <v>2172</v>
      </c>
      <c r="G122" s="158" t="s">
        <v>2538</v>
      </c>
    </row>
    <row r="123" spans="1:7" ht="13.5">
      <c r="A123" s="30" t="s">
        <v>139</v>
      </c>
      <c r="B123" s="13" t="s">
        <v>142</v>
      </c>
      <c r="C123" s="164" t="s">
        <v>2172</v>
      </c>
      <c r="D123" s="164" t="s">
        <v>2172</v>
      </c>
      <c r="E123" s="164" t="s">
        <v>2172</v>
      </c>
      <c r="F123" s="164" t="s">
        <v>2172</v>
      </c>
      <c r="G123" s="158" t="s">
        <v>2538</v>
      </c>
    </row>
    <row r="124" spans="1:7" ht="13.5">
      <c r="A124" s="30" t="s">
        <v>46</v>
      </c>
      <c r="B124" s="13" t="s">
        <v>50</v>
      </c>
      <c r="C124" s="164" t="s">
        <v>2172</v>
      </c>
      <c r="D124" s="164" t="s">
        <v>2172</v>
      </c>
      <c r="E124" s="164" t="s">
        <v>2172</v>
      </c>
      <c r="F124" s="164" t="s">
        <v>2545</v>
      </c>
      <c r="G124" s="158" t="s">
        <v>2538</v>
      </c>
    </row>
    <row r="125" spans="1:7" ht="13.5">
      <c r="A125" s="30" t="s">
        <v>125</v>
      </c>
      <c r="B125" s="13" t="s">
        <v>128</v>
      </c>
      <c r="C125" s="164" t="s">
        <v>2172</v>
      </c>
      <c r="D125" s="164" t="s">
        <v>2172</v>
      </c>
      <c r="E125" s="164" t="s">
        <v>2172</v>
      </c>
      <c r="F125" s="164" t="s">
        <v>2545</v>
      </c>
      <c r="G125" s="158" t="s">
        <v>2538</v>
      </c>
    </row>
    <row r="126" spans="1:7" ht="13.5">
      <c r="A126" s="30" t="s">
        <v>74</v>
      </c>
      <c r="B126" s="13" t="s">
        <v>77</v>
      </c>
      <c r="C126" s="164" t="s">
        <v>2171</v>
      </c>
      <c r="D126" s="164" t="s">
        <v>2172</v>
      </c>
      <c r="E126" s="164" t="s">
        <v>2173</v>
      </c>
      <c r="F126" s="164" t="s">
        <v>27</v>
      </c>
      <c r="G126" s="158" t="s">
        <v>2530</v>
      </c>
    </row>
    <row r="127" spans="1:7" ht="13.5">
      <c r="A127" s="30" t="s">
        <v>68</v>
      </c>
      <c r="B127" s="13" t="s">
        <v>72</v>
      </c>
      <c r="C127" s="164" t="s">
        <v>2171</v>
      </c>
      <c r="D127" s="164" t="s">
        <v>2172</v>
      </c>
      <c r="E127" s="164" t="s">
        <v>2174</v>
      </c>
      <c r="F127" s="164" t="s">
        <v>27</v>
      </c>
      <c r="G127" s="158" t="s">
        <v>2530</v>
      </c>
    </row>
    <row r="128" spans="1:7" ht="13.5">
      <c r="A128" s="30" t="s">
        <v>163</v>
      </c>
      <c r="B128" s="13" t="s">
        <v>166</v>
      </c>
      <c r="C128" s="164" t="s">
        <v>2171</v>
      </c>
      <c r="D128" s="164" t="s">
        <v>2172</v>
      </c>
      <c r="E128" s="164" t="s">
        <v>2174</v>
      </c>
      <c r="F128" s="164" t="s">
        <v>27</v>
      </c>
      <c r="G128" s="158" t="s">
        <v>2530</v>
      </c>
    </row>
    <row r="129" spans="1:7" ht="13.5">
      <c r="A129" s="30" t="s">
        <v>168</v>
      </c>
      <c r="B129" s="13" t="s">
        <v>171</v>
      </c>
      <c r="C129" s="164" t="s">
        <v>2171</v>
      </c>
      <c r="D129" s="164" t="s">
        <v>2172</v>
      </c>
      <c r="E129" s="164" t="s">
        <v>2174</v>
      </c>
      <c r="F129" s="164" t="s">
        <v>27</v>
      </c>
      <c r="G129" s="158" t="s">
        <v>2530</v>
      </c>
    </row>
    <row r="130" spans="1:7" ht="13.5">
      <c r="A130" s="30" t="s">
        <v>153</v>
      </c>
      <c r="B130" s="13" t="s">
        <v>156</v>
      </c>
      <c r="C130" s="164" t="s">
        <v>2171</v>
      </c>
      <c r="D130" s="164" t="s">
        <v>2172</v>
      </c>
      <c r="E130" s="164" t="s">
        <v>2174</v>
      </c>
      <c r="F130" s="164" t="s">
        <v>27</v>
      </c>
      <c r="G130" s="158" t="s">
        <v>2530</v>
      </c>
    </row>
    <row r="131" spans="1:7" ht="13.5">
      <c r="A131" s="30" t="s">
        <v>158</v>
      </c>
      <c r="B131" s="13" t="s">
        <v>161</v>
      </c>
      <c r="C131" s="164" t="s">
        <v>2171</v>
      </c>
      <c r="D131" s="164" t="s">
        <v>2172</v>
      </c>
      <c r="E131" s="164" t="s">
        <v>2174</v>
      </c>
      <c r="F131" s="164" t="s">
        <v>27</v>
      </c>
      <c r="G131" s="158" t="s">
        <v>2530</v>
      </c>
    </row>
    <row r="132" spans="1:7" ht="13.5">
      <c r="A132" s="30" t="s">
        <v>979</v>
      </c>
      <c r="B132" s="13" t="s">
        <v>979</v>
      </c>
      <c r="C132" s="164" t="s">
        <v>2174</v>
      </c>
      <c r="D132" s="164" t="s">
        <v>27</v>
      </c>
      <c r="E132" s="164" t="s">
        <v>2174</v>
      </c>
      <c r="F132" s="164" t="s">
        <v>27</v>
      </c>
      <c r="G132" s="158" t="s">
        <v>2530</v>
      </c>
    </row>
    <row r="133" spans="1:7" ht="13.5">
      <c r="A133" s="30" t="s">
        <v>339</v>
      </c>
      <c r="B133" s="13" t="s">
        <v>339</v>
      </c>
      <c r="C133" s="164" t="s">
        <v>2174</v>
      </c>
      <c r="D133" s="164" t="s">
        <v>27</v>
      </c>
      <c r="E133" s="164" t="s">
        <v>2174</v>
      </c>
      <c r="F133" s="164" t="s">
        <v>27</v>
      </c>
      <c r="G133" s="158" t="s">
        <v>2530</v>
      </c>
    </row>
    <row r="134" spans="1:7" ht="13.5">
      <c r="A134" s="30" t="s">
        <v>922</v>
      </c>
      <c r="B134" s="13" t="s">
        <v>922</v>
      </c>
      <c r="C134" s="164" t="s">
        <v>2171</v>
      </c>
      <c r="D134" s="164" t="s">
        <v>27</v>
      </c>
      <c r="E134" s="164" t="s">
        <v>2171</v>
      </c>
      <c r="F134" s="164" t="s">
        <v>27</v>
      </c>
      <c r="G134" s="158" t="s">
        <v>2530</v>
      </c>
    </row>
    <row r="135" spans="1:7" ht="13.5">
      <c r="A135" s="30" t="s">
        <v>353</v>
      </c>
      <c r="B135" s="13" t="s">
        <v>353</v>
      </c>
      <c r="C135" s="164" t="s">
        <v>2171</v>
      </c>
      <c r="D135" s="164" t="s">
        <v>27</v>
      </c>
      <c r="E135" s="164" t="s">
        <v>2171</v>
      </c>
      <c r="F135" s="164" t="s">
        <v>27</v>
      </c>
      <c r="G135" s="158" t="s">
        <v>2530</v>
      </c>
    </row>
    <row r="136" spans="1:7" ht="13.5">
      <c r="A136" s="30" t="s">
        <v>346</v>
      </c>
      <c r="B136" s="13" t="s">
        <v>346</v>
      </c>
      <c r="C136" s="164" t="s">
        <v>2171</v>
      </c>
      <c r="D136" s="164" t="s">
        <v>27</v>
      </c>
      <c r="E136" s="164" t="s">
        <v>2171</v>
      </c>
      <c r="F136" s="164" t="s">
        <v>27</v>
      </c>
      <c r="G136" s="158" t="s">
        <v>2530</v>
      </c>
    </row>
    <row r="137" spans="1:7" ht="13.5">
      <c r="A137" s="30" t="s">
        <v>335</v>
      </c>
      <c r="B137" s="13" t="s">
        <v>335</v>
      </c>
      <c r="C137" s="164" t="s">
        <v>2547</v>
      </c>
      <c r="D137" s="164" t="s">
        <v>2548</v>
      </c>
      <c r="E137" s="164" t="s">
        <v>2543</v>
      </c>
      <c r="F137" s="164" t="s">
        <v>2546</v>
      </c>
      <c r="G137" s="158" t="s">
        <v>2530</v>
      </c>
    </row>
    <row r="138" spans="1:7" ht="13.5">
      <c r="A138" s="30" t="s">
        <v>925</v>
      </c>
      <c r="B138" s="13" t="s">
        <v>925</v>
      </c>
      <c r="C138" s="164" t="s">
        <v>2547</v>
      </c>
      <c r="D138" s="164" t="s">
        <v>2548</v>
      </c>
      <c r="E138" s="164" t="s">
        <v>2543</v>
      </c>
      <c r="F138" s="164" t="s">
        <v>2546</v>
      </c>
      <c r="G138" s="158" t="s">
        <v>2530</v>
      </c>
    </row>
    <row r="139" spans="1:7" ht="13.5">
      <c r="A139" s="30" t="s">
        <v>953</v>
      </c>
      <c r="B139" s="13" t="s">
        <v>953</v>
      </c>
      <c r="C139" s="164" t="s">
        <v>2547</v>
      </c>
      <c r="D139" s="164" t="s">
        <v>2548</v>
      </c>
      <c r="E139" s="164" t="s">
        <v>2543</v>
      </c>
      <c r="F139" s="164" t="s">
        <v>2546</v>
      </c>
      <c r="G139" s="158" t="s">
        <v>2530</v>
      </c>
    </row>
    <row r="140" spans="1:7" ht="13.5">
      <c r="A140" s="30" t="s">
        <v>350</v>
      </c>
      <c r="B140" s="13" t="s">
        <v>350</v>
      </c>
      <c r="C140" s="164" t="s">
        <v>2547</v>
      </c>
      <c r="D140" s="164" t="s">
        <v>2548</v>
      </c>
      <c r="E140" s="164" t="s">
        <v>2543</v>
      </c>
      <c r="F140" s="164" t="s">
        <v>2546</v>
      </c>
      <c r="G140" s="158" t="s">
        <v>2530</v>
      </c>
    </row>
    <row r="141" spans="1:7" ht="14.25" thickBot="1">
      <c r="A141" s="31" t="s">
        <v>950</v>
      </c>
      <c r="B141" s="15" t="s">
        <v>950</v>
      </c>
      <c r="C141" s="165" t="s">
        <v>2547</v>
      </c>
      <c r="D141" s="165" t="s">
        <v>2548</v>
      </c>
      <c r="E141" s="165" t="s">
        <v>2543</v>
      </c>
      <c r="F141" s="165" t="s">
        <v>2546</v>
      </c>
      <c r="G141" s="167" t="s">
        <v>2530</v>
      </c>
    </row>
  </sheetData>
  <sheetProtection password="EA75" sheet="1" objects="1" scenarios="1"/>
  <mergeCells count="6">
    <mergeCell ref="I3:N11"/>
    <mergeCell ref="A1:A2"/>
    <mergeCell ref="B1:B2"/>
    <mergeCell ref="C1:D1"/>
    <mergeCell ref="E1:F1"/>
    <mergeCell ref="G1:G2"/>
  </mergeCells>
  <pageMargins left="0.7" right="0.7" top="0.75" bottom="0.75" header="0.3" footer="0.3"/>
  <pageSetup orientation="portrait"/>
  <headerFooter alignWithMargins="0">
    <oddHeader>&amp;C&amp;G</oddHeader>
  </headerFooter>
  <legacyDrawingHF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codeName="Sheet6"/>
  <dimension ref="A1:AZ51"/>
  <sheetViews>
    <sheetView zoomScale="55" zoomScaleNormal="55" workbookViewId="0" topLeftCell="A1">
      <selection pane="topLeft" activeCell="A1" sqref="A1"/>
    </sheetView>
  </sheetViews>
  <sheetFormatPr defaultColWidth="9" defaultRowHeight="13.5"/>
  <cols>
    <col min="3" max="3" width="15" customWidth="1"/>
    <col min="4" max="4" width="18.25" customWidth="1"/>
    <col min="5" max="5" width="12.625" customWidth="1"/>
    <col min="6" max="6" width="11.25" customWidth="1"/>
    <col min="7" max="7" width="13.125" customWidth="1"/>
    <col min="8" max="8" width="10.875" customWidth="1"/>
    <col min="9" max="9" width="13.5" customWidth="1"/>
    <col min="10" max="10" width="13.125" customWidth="1"/>
    <col min="11" max="11" width="15.375" customWidth="1"/>
    <col min="12" max="12" width="17" customWidth="1"/>
    <col min="13" max="13" width="17.875" customWidth="1"/>
    <col min="14" max="14" width="26.75" customWidth="1"/>
    <col min="15" max="15" width="19" customWidth="1"/>
    <col min="16" max="16" width="17.875" customWidth="1"/>
    <col min="17" max="17" width="18.5" customWidth="1"/>
    <col min="18" max="18" width="22.375" customWidth="1"/>
    <col min="19" max="19" width="25.25" customWidth="1"/>
    <col min="20" max="20" width="21.75" bestFit="1" customWidth="1"/>
    <col min="21" max="21" width="19" customWidth="1"/>
    <col min="22" max="22" width="20.875" customWidth="1"/>
    <col min="23" max="23" width="20.625" customWidth="1"/>
    <col min="24" max="24" width="15.875" customWidth="1"/>
    <col min="25" max="25" width="20" customWidth="1"/>
    <col min="26" max="26" width="20.625" customWidth="1"/>
    <col min="27" max="27" width="24.875" customWidth="1"/>
    <col min="28" max="28" width="22.125" customWidth="1"/>
    <col min="29" max="29" width="21" customWidth="1"/>
    <col min="30" max="30" width="24" customWidth="1"/>
    <col min="31" max="31" width="17.125" customWidth="1"/>
    <col min="32" max="32" width="21.25" customWidth="1"/>
    <col min="33" max="33" width="20" customWidth="1"/>
    <col min="34" max="35" width="18.25" customWidth="1"/>
    <col min="36" max="36" width="16.625" customWidth="1"/>
    <col min="37" max="37" width="18.875" customWidth="1"/>
    <col min="38" max="38" width="27.625" customWidth="1"/>
    <col min="39" max="39" width="26.875" customWidth="1"/>
  </cols>
  <sheetData>
    <row r="1" spans="1:52" ht="27">
      <c r="A1" s="45"/>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row>
    <row r="2" spans="1:52" ht="25.5">
      <c r="A2" s="46"/>
      <c r="B2" s="47"/>
      <c r="C2" s="47">
        <v>1</v>
      </c>
      <c r="D2" s="47">
        <v>2</v>
      </c>
      <c r="E2" s="47">
        <v>3</v>
      </c>
      <c r="F2" s="47">
        <v>4</v>
      </c>
      <c r="G2" s="47">
        <v>5</v>
      </c>
      <c r="H2" s="47">
        <v>6</v>
      </c>
      <c r="I2" s="47">
        <v>7</v>
      </c>
      <c r="J2" s="47">
        <v>8</v>
      </c>
      <c r="K2" s="47">
        <v>9</v>
      </c>
      <c r="L2" s="47">
        <v>10</v>
      </c>
      <c r="M2" s="47">
        <v>11</v>
      </c>
      <c r="N2" s="47">
        <v>12</v>
      </c>
      <c r="O2" s="47">
        <v>13</v>
      </c>
      <c r="P2" s="47">
        <v>14</v>
      </c>
      <c r="Q2" s="47">
        <v>15</v>
      </c>
      <c r="R2" s="47">
        <v>16</v>
      </c>
      <c r="S2" s="47">
        <v>17</v>
      </c>
      <c r="T2" s="47">
        <v>18</v>
      </c>
      <c r="U2" s="47">
        <v>19</v>
      </c>
      <c r="V2" s="47">
        <v>20</v>
      </c>
      <c r="W2" s="47">
        <v>21</v>
      </c>
      <c r="X2" s="47">
        <v>22</v>
      </c>
      <c r="Y2" s="47">
        <v>23</v>
      </c>
      <c r="Z2" s="47">
        <v>24</v>
      </c>
      <c r="AA2" s="47">
        <v>25</v>
      </c>
      <c r="AB2" s="47">
        <v>26</v>
      </c>
      <c r="AC2" s="47">
        <v>27</v>
      </c>
      <c r="AD2" s="47">
        <v>28</v>
      </c>
      <c r="AE2" s="47">
        <v>29</v>
      </c>
      <c r="AF2" s="47">
        <v>30</v>
      </c>
      <c r="AG2" s="47">
        <v>31</v>
      </c>
      <c r="AH2" s="47">
        <v>32</v>
      </c>
      <c r="AI2" s="47">
        <v>33</v>
      </c>
      <c r="AJ2" s="47">
        <v>34</v>
      </c>
      <c r="AK2" s="47">
        <v>35</v>
      </c>
      <c r="AL2" s="47">
        <v>36</v>
      </c>
      <c r="AM2" s="47">
        <v>37</v>
      </c>
      <c r="AN2" s="47"/>
      <c r="AO2" s="46"/>
      <c r="AP2" s="46"/>
      <c r="AQ2" s="46"/>
      <c r="AR2" s="46"/>
      <c r="AS2" s="46"/>
      <c r="AT2" s="46"/>
      <c r="AU2" s="46"/>
      <c r="AV2" s="46"/>
      <c r="AW2" s="46"/>
      <c r="AX2" s="46"/>
      <c r="AY2" s="46"/>
      <c r="AZ2" s="46"/>
    </row>
    <row r="3" spans="1:52" ht="25.5">
      <c r="A3" s="46"/>
      <c r="B3" s="48" t="s">
        <v>2179</v>
      </c>
      <c r="C3" s="49" t="s">
        <v>8</v>
      </c>
      <c r="D3" s="49" t="s">
        <v>8</v>
      </c>
      <c r="E3" s="50" t="s">
        <v>13</v>
      </c>
      <c r="F3" s="46"/>
      <c r="G3" s="50" t="s">
        <v>18</v>
      </c>
      <c r="H3" s="46"/>
      <c r="I3" s="50" t="s">
        <v>20</v>
      </c>
      <c r="J3" s="50" t="s">
        <v>23</v>
      </c>
      <c r="K3" s="46"/>
      <c r="L3" s="51" t="s">
        <v>25</v>
      </c>
      <c r="M3" s="46"/>
      <c r="N3" s="50" t="s">
        <v>28</v>
      </c>
      <c r="O3" s="46"/>
      <c r="P3" s="50" t="s">
        <v>30</v>
      </c>
      <c r="Q3" s="50" t="s">
        <v>32</v>
      </c>
      <c r="R3" s="52"/>
      <c r="S3" s="50" t="s">
        <v>34</v>
      </c>
      <c r="T3" s="50" t="s">
        <v>36</v>
      </c>
      <c r="U3" s="46"/>
      <c r="V3" s="51" t="s">
        <v>38</v>
      </c>
      <c r="W3" s="46"/>
      <c r="X3" s="50" t="s">
        <v>40</v>
      </c>
      <c r="Y3" s="50" t="s">
        <v>42</v>
      </c>
      <c r="Z3" s="50" t="s">
        <v>44</v>
      </c>
      <c r="AA3" s="53"/>
      <c r="AB3" s="52"/>
      <c r="AC3" s="54" t="s">
        <v>46</v>
      </c>
      <c r="AD3" s="53"/>
      <c r="AE3" s="54" t="s">
        <v>54</v>
      </c>
      <c r="AF3" s="46"/>
      <c r="AG3" s="55" t="s">
        <v>61</v>
      </c>
      <c r="AH3" s="52"/>
      <c r="AI3" s="56" t="s">
        <v>68</v>
      </c>
      <c r="AJ3" s="52"/>
      <c r="AK3" s="57" t="s">
        <v>74</v>
      </c>
      <c r="AL3" s="49" t="s">
        <v>8</v>
      </c>
      <c r="AM3" s="49" t="s">
        <v>8</v>
      </c>
      <c r="AN3" s="48" t="s">
        <v>2179</v>
      </c>
      <c r="AO3" s="46"/>
      <c r="AP3" s="46"/>
      <c r="AQ3" s="46"/>
      <c r="AR3" s="46"/>
      <c r="AS3" s="46"/>
      <c r="AT3" s="46"/>
      <c r="AU3" s="46"/>
      <c r="AV3" s="46"/>
      <c r="AW3" s="46"/>
      <c r="AX3" s="46"/>
      <c r="AY3" s="46"/>
      <c r="AZ3" s="46"/>
    </row>
    <row r="4" spans="1:52" ht="28.5">
      <c r="A4" s="46"/>
      <c r="B4" s="48" t="s">
        <v>17</v>
      </c>
      <c r="C4" s="49" t="s">
        <v>8</v>
      </c>
      <c r="D4" s="49" t="s">
        <v>8</v>
      </c>
      <c r="E4" s="50" t="s">
        <v>83</v>
      </c>
      <c r="F4" s="49" t="s">
        <v>8</v>
      </c>
      <c r="G4" s="50" t="s">
        <v>86</v>
      </c>
      <c r="H4" s="49" t="s">
        <v>8</v>
      </c>
      <c r="I4" s="50" t="s">
        <v>89</v>
      </c>
      <c r="J4" s="50" t="s">
        <v>91</v>
      </c>
      <c r="K4" s="49" t="s">
        <v>8</v>
      </c>
      <c r="L4" s="51" t="s">
        <v>94</v>
      </c>
      <c r="M4" s="49" t="s">
        <v>8</v>
      </c>
      <c r="N4" s="50" t="s">
        <v>97</v>
      </c>
      <c r="O4" s="49" t="s">
        <v>8</v>
      </c>
      <c r="P4" s="50" t="s">
        <v>100</v>
      </c>
      <c r="Q4" s="50" t="s">
        <v>102</v>
      </c>
      <c r="R4" s="49" t="s">
        <v>8</v>
      </c>
      <c r="S4" s="50" t="s">
        <v>105</v>
      </c>
      <c r="T4" s="50" t="s">
        <v>107</v>
      </c>
      <c r="U4" s="49" t="s">
        <v>8</v>
      </c>
      <c r="V4" s="51" t="s">
        <v>110</v>
      </c>
      <c r="W4" s="49" t="s">
        <v>8</v>
      </c>
      <c r="X4" s="50" t="s">
        <v>113</v>
      </c>
      <c r="Y4" s="50" t="s">
        <v>8</v>
      </c>
      <c r="Z4" s="50" t="s">
        <v>116</v>
      </c>
      <c r="AA4" s="49" t="s">
        <v>8</v>
      </c>
      <c r="AB4" s="54" t="s">
        <v>119</v>
      </c>
      <c r="AC4" s="54" t="s">
        <v>125</v>
      </c>
      <c r="AD4" s="58" t="s">
        <v>132</v>
      </c>
      <c r="AE4" s="54" t="s">
        <v>139</v>
      </c>
      <c r="AF4" s="58" t="s">
        <v>146</v>
      </c>
      <c r="AG4" s="54" t="s">
        <v>8</v>
      </c>
      <c r="AH4" s="56" t="s">
        <v>153</v>
      </c>
      <c r="AI4" s="56" t="s">
        <v>158</v>
      </c>
      <c r="AJ4" s="56" t="s">
        <v>163</v>
      </c>
      <c r="AK4" s="56" t="s">
        <v>168</v>
      </c>
      <c r="AL4" s="49" t="s">
        <v>173</v>
      </c>
      <c r="AM4" s="49" t="s">
        <v>8</v>
      </c>
      <c r="AN4" s="48" t="s">
        <v>17</v>
      </c>
      <c r="AO4" s="46"/>
      <c r="AP4" s="46"/>
      <c r="AQ4" s="46"/>
      <c r="AR4" s="46"/>
      <c r="AS4" s="46"/>
      <c r="AT4" s="46"/>
      <c r="AU4" s="46"/>
      <c r="AV4" s="46"/>
      <c r="AW4" s="46"/>
      <c r="AX4" s="46"/>
      <c r="AY4" s="46"/>
      <c r="AZ4" s="46"/>
    </row>
    <row r="5" spans="1:52" ht="25.5">
      <c r="A5" s="46"/>
      <c r="B5" s="48" t="s">
        <v>2180</v>
      </c>
      <c r="C5" s="51" t="s">
        <v>183</v>
      </c>
      <c r="D5" s="51" t="s">
        <v>186</v>
      </c>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46"/>
      <c r="AG5" s="46"/>
      <c r="AH5" s="53"/>
      <c r="AI5" s="46"/>
      <c r="AJ5" s="46"/>
      <c r="AK5" s="46"/>
      <c r="AL5" s="49" t="s">
        <v>188</v>
      </c>
      <c r="AM5" s="46"/>
      <c r="AN5" s="48" t="s">
        <v>2180</v>
      </c>
      <c r="AO5" s="46"/>
      <c r="AP5" s="46"/>
      <c r="AQ5" s="46"/>
      <c r="AR5" s="46"/>
      <c r="AS5" s="46"/>
      <c r="AT5" s="46"/>
      <c r="AU5" s="46"/>
      <c r="AV5" s="46"/>
      <c r="AW5" s="46"/>
      <c r="AX5" s="46"/>
      <c r="AY5" s="46"/>
      <c r="AZ5" s="46"/>
    </row>
    <row r="6" spans="1:52" ht="33.75">
      <c r="A6" s="46"/>
      <c r="B6" s="48" t="s">
        <v>2181</v>
      </c>
      <c r="C6" s="52"/>
      <c r="D6" s="49" t="s">
        <v>8</v>
      </c>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46"/>
      <c r="AG6" s="53"/>
      <c r="AH6" s="46"/>
      <c r="AI6" s="46"/>
      <c r="AJ6" s="46"/>
      <c r="AK6" s="46"/>
      <c r="AL6" s="49" t="s">
        <v>197</v>
      </c>
      <c r="AM6" s="49" t="s">
        <v>202</v>
      </c>
      <c r="AN6" s="48" t="s">
        <v>2181</v>
      </c>
      <c r="AO6" s="46"/>
      <c r="AP6" s="46"/>
      <c r="AQ6" s="59"/>
      <c r="AR6" s="46"/>
      <c r="AS6" s="46"/>
      <c r="AT6" s="46"/>
      <c r="AU6" s="46"/>
      <c r="AV6" s="46"/>
      <c r="AW6" s="46"/>
      <c r="AX6" s="46"/>
      <c r="AY6" s="46"/>
      <c r="AZ6" s="46"/>
    </row>
    <row r="7" spans="1:52" ht="25.5">
      <c r="A7" s="46"/>
      <c r="B7" s="48" t="s">
        <v>2182</v>
      </c>
      <c r="C7" s="51" t="s">
        <v>210</v>
      </c>
      <c r="D7" s="51" t="s">
        <v>212</v>
      </c>
      <c r="E7" s="53"/>
      <c r="F7" s="53"/>
      <c r="G7" s="53"/>
      <c r="H7" s="53"/>
      <c r="I7" s="53"/>
      <c r="J7" s="60"/>
      <c r="K7" s="61"/>
      <c r="L7" s="61"/>
      <c r="M7" s="61"/>
      <c r="N7" s="53"/>
      <c r="O7" s="53"/>
      <c r="P7" s="53"/>
      <c r="Q7" s="53"/>
      <c r="R7" s="53"/>
      <c r="S7" s="53"/>
      <c r="T7" s="53"/>
      <c r="U7" s="53"/>
      <c r="V7" s="53"/>
      <c r="W7" s="53"/>
      <c r="X7" s="53"/>
      <c r="Y7" s="53"/>
      <c r="Z7" s="53"/>
      <c r="AA7" s="53"/>
      <c r="AB7" s="53"/>
      <c r="AC7" s="53"/>
      <c r="AD7" s="53"/>
      <c r="AE7" s="53"/>
      <c r="AF7" s="53"/>
      <c r="AG7" s="46"/>
      <c r="AH7" s="53"/>
      <c r="AI7" s="53"/>
      <c r="AJ7" s="53"/>
      <c r="AK7" s="53"/>
      <c r="AL7" s="62" t="s">
        <v>214</v>
      </c>
      <c r="AM7" s="46"/>
      <c r="AN7" s="48" t="s">
        <v>2182</v>
      </c>
      <c r="AO7" s="46"/>
      <c r="AP7" s="46"/>
      <c r="AQ7" s="46"/>
      <c r="AR7" s="46"/>
      <c r="AS7" s="46"/>
      <c r="AT7" s="46"/>
      <c r="AU7" s="46"/>
      <c r="AV7" s="46"/>
      <c r="AW7" s="46"/>
      <c r="AX7" s="46"/>
      <c r="AY7" s="46"/>
      <c r="AZ7" s="46"/>
    </row>
    <row r="8" spans="1:52" ht="25.5">
      <c r="A8" s="46"/>
      <c r="B8" s="48" t="s">
        <v>2183</v>
      </c>
      <c r="C8" s="50" t="s">
        <v>221</v>
      </c>
      <c r="D8" s="50" t="s">
        <v>223</v>
      </c>
      <c r="E8" s="53"/>
      <c r="F8" s="53"/>
      <c r="G8" s="53"/>
      <c r="H8" s="53"/>
      <c r="I8" s="53"/>
      <c r="J8" s="60"/>
      <c r="K8" s="61"/>
      <c r="L8" s="61"/>
      <c r="M8" s="61"/>
      <c r="N8" s="53"/>
      <c r="O8" s="53"/>
      <c r="P8" s="53"/>
      <c r="Q8" s="53"/>
      <c r="R8" s="53"/>
      <c r="S8" s="53"/>
      <c r="T8" s="53"/>
      <c r="U8" s="53"/>
      <c r="V8" s="53"/>
      <c r="W8" s="46"/>
      <c r="X8" s="53"/>
      <c r="Y8" s="53"/>
      <c r="Z8" s="53"/>
      <c r="AA8" s="53"/>
      <c r="AB8" s="53"/>
      <c r="AC8" s="53"/>
      <c r="AD8" s="53"/>
      <c r="AE8" s="53"/>
      <c r="AF8" s="46"/>
      <c r="AG8" s="53"/>
      <c r="AH8" s="53"/>
      <c r="AI8" s="53"/>
      <c r="AJ8" s="46"/>
      <c r="AK8" s="46"/>
      <c r="AL8" s="63" t="s">
        <v>225</v>
      </c>
      <c r="AM8" s="52"/>
      <c r="AN8" s="48" t="s">
        <v>2183</v>
      </c>
      <c r="AO8" s="46"/>
      <c r="AP8" s="46"/>
      <c r="AQ8" s="46"/>
      <c r="AR8" s="46"/>
      <c r="AS8" s="46"/>
      <c r="AT8" s="46"/>
      <c r="AU8" s="46"/>
      <c r="AV8" s="46"/>
      <c r="AW8" s="46"/>
      <c r="AX8" s="46"/>
      <c r="AY8" s="46"/>
      <c r="AZ8" s="46"/>
    </row>
    <row r="9" spans="1:52" ht="25.5">
      <c r="A9" s="46"/>
      <c r="B9" s="48" t="s">
        <v>11</v>
      </c>
      <c r="C9" s="46"/>
      <c r="D9" s="49" t="s">
        <v>8</v>
      </c>
      <c r="E9" s="53"/>
      <c r="F9" s="53"/>
      <c r="G9" s="53"/>
      <c r="H9" s="53"/>
      <c r="I9" s="53"/>
      <c r="J9" s="53"/>
      <c r="K9" s="53"/>
      <c r="L9" s="53"/>
      <c r="M9" s="53"/>
      <c r="N9" s="53"/>
      <c r="O9" s="53"/>
      <c r="P9" s="53"/>
      <c r="Q9" s="53"/>
      <c r="R9" s="53"/>
      <c r="S9" s="53"/>
      <c r="T9" s="53"/>
      <c r="U9" s="53"/>
      <c r="V9" s="53"/>
      <c r="W9" s="53"/>
      <c r="X9" s="53"/>
      <c r="Y9" s="53"/>
      <c r="Z9" s="53"/>
      <c r="AA9" s="53"/>
      <c r="AB9" s="46"/>
      <c r="AC9" s="46"/>
      <c r="AD9" s="53"/>
      <c r="AE9" s="46"/>
      <c r="AF9" s="46"/>
      <c r="AG9" s="46"/>
      <c r="AH9" s="46"/>
      <c r="AI9" s="46"/>
      <c r="AJ9" s="46"/>
      <c r="AK9" s="46"/>
      <c r="AL9" s="51" t="s">
        <v>228</v>
      </c>
      <c r="AM9" s="51" t="s">
        <v>234</v>
      </c>
      <c r="AN9" s="48" t="s">
        <v>11</v>
      </c>
      <c r="AO9" s="46"/>
      <c r="AP9" s="46"/>
      <c r="AQ9" s="46"/>
      <c r="AR9" s="46"/>
      <c r="AS9" s="46"/>
      <c r="AT9" s="46"/>
      <c r="AU9" s="46"/>
      <c r="AV9" s="46"/>
      <c r="AW9" s="46"/>
      <c r="AX9" s="46"/>
      <c r="AY9" s="46"/>
      <c r="AZ9" s="46"/>
    </row>
    <row r="10" spans="1:52" ht="25.5">
      <c r="A10" s="46"/>
      <c r="B10" s="48" t="s">
        <v>2184</v>
      </c>
      <c r="C10" s="50" t="s">
        <v>239</v>
      </c>
      <c r="D10" s="50" t="s">
        <v>241</v>
      </c>
      <c r="E10" s="53"/>
      <c r="F10" s="53"/>
      <c r="G10" s="53"/>
      <c r="H10" s="53"/>
      <c r="I10" s="53"/>
      <c r="J10" s="53"/>
      <c r="K10" s="53"/>
      <c r="L10" s="53"/>
      <c r="M10" s="53"/>
      <c r="N10" s="53"/>
      <c r="O10" s="53"/>
      <c r="P10" s="53"/>
      <c r="Q10" s="53"/>
      <c r="R10" s="53"/>
      <c r="S10" s="53"/>
      <c r="T10" s="53"/>
      <c r="U10" s="53"/>
      <c r="V10" s="53"/>
      <c r="W10" s="53"/>
      <c r="X10" s="46"/>
      <c r="Y10" s="46"/>
      <c r="Z10" s="46"/>
      <c r="AA10" s="46"/>
      <c r="AB10" s="46"/>
      <c r="AC10" s="46"/>
      <c r="AD10" s="46"/>
      <c r="AE10" s="53"/>
      <c r="AF10" s="46"/>
      <c r="AG10" s="53"/>
      <c r="AH10" s="53"/>
      <c r="AI10" s="53"/>
      <c r="AJ10" s="53"/>
      <c r="AK10" s="53"/>
      <c r="AL10" s="63" t="s">
        <v>225</v>
      </c>
      <c r="AM10" s="52"/>
      <c r="AN10" s="48" t="s">
        <v>2184</v>
      </c>
      <c r="AO10" s="46"/>
      <c r="AP10" s="46"/>
      <c r="AQ10" s="46"/>
      <c r="AR10" s="46"/>
      <c r="AS10" s="46"/>
      <c r="AT10" s="46"/>
      <c r="AU10" s="46"/>
      <c r="AV10" s="46"/>
      <c r="AW10" s="46"/>
      <c r="AX10" s="46"/>
      <c r="AY10" s="46"/>
      <c r="AZ10" s="46"/>
    </row>
    <row r="11" spans="1:52" ht="25.5">
      <c r="A11" s="46"/>
      <c r="B11" s="48" t="s">
        <v>2185</v>
      </c>
      <c r="C11" s="50" t="s">
        <v>244</v>
      </c>
      <c r="D11" s="50" t="s">
        <v>246</v>
      </c>
      <c r="E11" s="53"/>
      <c r="F11" s="53"/>
      <c r="G11" s="53"/>
      <c r="H11" s="53"/>
      <c r="I11" s="53"/>
      <c r="J11" s="53"/>
      <c r="K11" s="47"/>
      <c r="L11" s="47">
        <v>1</v>
      </c>
      <c r="M11" s="47">
        <v>2</v>
      </c>
      <c r="N11" s="47">
        <v>3</v>
      </c>
      <c r="O11" s="47">
        <v>4</v>
      </c>
      <c r="P11" s="47">
        <v>5</v>
      </c>
      <c r="Q11" s="47">
        <v>6</v>
      </c>
      <c r="R11" s="47">
        <v>7</v>
      </c>
      <c r="S11" s="47">
        <v>8</v>
      </c>
      <c r="T11" s="47">
        <v>9</v>
      </c>
      <c r="U11" s="47">
        <v>10</v>
      </c>
      <c r="V11" s="47">
        <v>11</v>
      </c>
      <c r="W11" s="47">
        <v>12</v>
      </c>
      <c r="X11" s="47">
        <v>13</v>
      </c>
      <c r="Y11" s="47">
        <v>14</v>
      </c>
      <c r="Z11" s="47">
        <v>15</v>
      </c>
      <c r="AA11" s="47">
        <v>16</v>
      </c>
      <c r="AB11" s="47">
        <v>17</v>
      </c>
      <c r="AC11" s="47">
        <v>18</v>
      </c>
      <c r="AD11" s="47">
        <v>19</v>
      </c>
      <c r="AE11" s="47"/>
      <c r="AF11" s="46"/>
      <c r="AG11" s="46"/>
      <c r="AH11" s="53"/>
      <c r="AI11" s="53"/>
      <c r="AJ11" s="53"/>
      <c r="AK11" s="46"/>
      <c r="AL11" s="51" t="s">
        <v>248</v>
      </c>
      <c r="AM11" s="51" t="s">
        <v>253</v>
      </c>
      <c r="AN11" s="48" t="s">
        <v>2185</v>
      </c>
      <c r="AO11" s="46"/>
      <c r="AP11" s="46"/>
      <c r="AQ11" s="46"/>
      <c r="AR11" s="46"/>
      <c r="AS11" s="46"/>
      <c r="AT11" s="46"/>
      <c r="AU11" s="46"/>
      <c r="AV11" s="46"/>
      <c r="AW11" s="46"/>
      <c r="AX11" s="46"/>
      <c r="AY11" s="46"/>
      <c r="AZ11" s="46"/>
    </row>
    <row r="12" spans="1:52" ht="25.5">
      <c r="A12" s="46"/>
      <c r="B12" s="48" t="s">
        <v>2186</v>
      </c>
      <c r="C12" s="46"/>
      <c r="D12" s="49" t="s">
        <v>8</v>
      </c>
      <c r="E12" s="53"/>
      <c r="F12" s="53"/>
      <c r="G12" s="53"/>
      <c r="H12" s="53"/>
      <c r="I12" s="53"/>
      <c r="J12" s="53"/>
      <c r="K12" s="48" t="s">
        <v>2187</v>
      </c>
      <c r="L12" s="50" t="s">
        <v>651</v>
      </c>
      <c r="M12" s="49" t="s">
        <v>8</v>
      </c>
      <c r="N12" s="51" t="s">
        <v>654</v>
      </c>
      <c r="O12" s="50" t="s">
        <v>656</v>
      </c>
      <c r="P12" s="49" t="s">
        <v>8</v>
      </c>
      <c r="Q12" s="50" t="s">
        <v>659</v>
      </c>
      <c r="R12" s="50" t="s">
        <v>661</v>
      </c>
      <c r="S12" s="50" t="s">
        <v>663</v>
      </c>
      <c r="T12" s="49" t="s">
        <v>8</v>
      </c>
      <c r="U12" s="51" t="s">
        <v>666</v>
      </c>
      <c r="V12" s="49" t="s">
        <v>8</v>
      </c>
      <c r="W12" s="50" t="s">
        <v>669</v>
      </c>
      <c r="X12" s="50" t="s">
        <v>671</v>
      </c>
      <c r="Y12" s="63" t="s">
        <v>8</v>
      </c>
      <c r="Z12" s="64" t="s">
        <v>674</v>
      </c>
      <c r="AA12" s="64" t="s">
        <v>680</v>
      </c>
      <c r="AB12" s="64" t="s">
        <v>686</v>
      </c>
      <c r="AC12" s="49" t="s">
        <v>8</v>
      </c>
      <c r="AD12" s="65" t="s">
        <v>693</v>
      </c>
      <c r="AE12" s="48" t="s">
        <v>2187</v>
      </c>
      <c r="AF12" s="46"/>
      <c r="AG12" s="46"/>
      <c r="AH12" s="46"/>
      <c r="AI12" s="53"/>
      <c r="AJ12" s="53"/>
      <c r="AK12" s="53"/>
      <c r="AL12" s="51" t="s">
        <v>259</v>
      </c>
      <c r="AM12" s="51" t="s">
        <v>265</v>
      </c>
      <c r="AN12" s="48" t="s">
        <v>2186</v>
      </c>
      <c r="AO12" s="46"/>
      <c r="AP12" s="46"/>
      <c r="AQ12" s="46"/>
      <c r="AR12" s="46"/>
      <c r="AS12" s="46"/>
      <c r="AT12" s="46"/>
      <c r="AU12" s="46"/>
      <c r="AV12" s="46"/>
      <c r="AW12" s="46"/>
      <c r="AX12" s="46"/>
      <c r="AY12" s="46"/>
      <c r="AZ12" s="46"/>
    </row>
    <row r="13" spans="1:52" ht="25.5">
      <c r="A13" s="46"/>
      <c r="B13" s="48" t="s">
        <v>2188</v>
      </c>
      <c r="C13" s="50" t="s">
        <v>271</v>
      </c>
      <c r="D13" s="50" t="s">
        <v>273</v>
      </c>
      <c r="E13" s="53"/>
      <c r="F13" s="53"/>
      <c r="G13" s="53"/>
      <c r="H13" s="53"/>
      <c r="I13" s="53"/>
      <c r="J13" s="53"/>
      <c r="K13" s="48" t="s">
        <v>2189</v>
      </c>
      <c r="L13" s="49" t="s">
        <v>8</v>
      </c>
      <c r="M13" s="50" t="s">
        <v>700</v>
      </c>
      <c r="N13" s="51" t="s">
        <v>702</v>
      </c>
      <c r="O13" s="49" t="s">
        <v>8</v>
      </c>
      <c r="P13" s="50" t="s">
        <v>705</v>
      </c>
      <c r="Q13" s="49" t="s">
        <v>8</v>
      </c>
      <c r="R13" s="50" t="s">
        <v>708</v>
      </c>
      <c r="S13" s="50" t="s">
        <v>710</v>
      </c>
      <c r="T13" s="50" t="s">
        <v>712</v>
      </c>
      <c r="U13" s="51" t="s">
        <v>714</v>
      </c>
      <c r="V13" s="49" t="s">
        <v>8</v>
      </c>
      <c r="W13" s="50" t="s">
        <v>717</v>
      </c>
      <c r="X13" s="50" t="s">
        <v>719</v>
      </c>
      <c r="Y13" s="66" t="s">
        <v>721</v>
      </c>
      <c r="Z13" s="64" t="s">
        <v>724</v>
      </c>
      <c r="AA13" s="64" t="s">
        <v>730</v>
      </c>
      <c r="AB13" s="64" t="s">
        <v>736</v>
      </c>
      <c r="AC13" s="62" t="s">
        <v>742</v>
      </c>
      <c r="AD13" s="49" t="s">
        <v>295</v>
      </c>
      <c r="AE13" s="48" t="s">
        <v>2189</v>
      </c>
      <c r="AF13" s="46"/>
      <c r="AG13" s="53"/>
      <c r="AH13" s="53"/>
      <c r="AI13" s="53"/>
      <c r="AJ13" s="53"/>
      <c r="AK13" s="53"/>
      <c r="AL13" s="63" t="s">
        <v>225</v>
      </c>
      <c r="AM13" s="52"/>
      <c r="AN13" s="48" t="s">
        <v>2188</v>
      </c>
      <c r="AO13" s="46"/>
      <c r="AP13" s="46"/>
      <c r="AQ13" s="46"/>
      <c r="AR13" s="46"/>
      <c r="AS13" s="46"/>
      <c r="AT13" s="46"/>
      <c r="AU13" s="46"/>
      <c r="AV13" s="46"/>
      <c r="AW13" s="46"/>
      <c r="AX13" s="46"/>
      <c r="AY13" s="46"/>
      <c r="AZ13" s="46"/>
    </row>
    <row r="14" spans="1:52" ht="25.5">
      <c r="A14" s="46"/>
      <c r="B14" s="48" t="s">
        <v>2178</v>
      </c>
      <c r="C14" s="50" t="s">
        <v>276</v>
      </c>
      <c r="D14" s="50" t="s">
        <v>278</v>
      </c>
      <c r="E14" s="53"/>
      <c r="F14" s="53"/>
      <c r="G14" s="53"/>
      <c r="H14" s="53"/>
      <c r="I14" s="53"/>
      <c r="J14" s="53"/>
      <c r="K14" s="48" t="s">
        <v>2190</v>
      </c>
      <c r="L14" s="50" t="s">
        <v>754</v>
      </c>
      <c r="M14" s="50" t="s">
        <v>756</v>
      </c>
      <c r="N14" s="63" t="s">
        <v>8</v>
      </c>
      <c r="O14" s="67" t="s">
        <v>15</v>
      </c>
      <c r="P14" s="67" t="s">
        <v>15</v>
      </c>
      <c r="Q14" s="67" t="s">
        <v>15</v>
      </c>
      <c r="R14" s="67" t="s">
        <v>15</v>
      </c>
      <c r="S14" s="67" t="s">
        <v>15</v>
      </c>
      <c r="T14" s="67" t="s">
        <v>15</v>
      </c>
      <c r="U14" s="63" t="s">
        <v>8</v>
      </c>
      <c r="V14" s="67" t="s">
        <v>15</v>
      </c>
      <c r="W14" s="67" t="s">
        <v>15</v>
      </c>
      <c r="X14" s="63" t="s">
        <v>8</v>
      </c>
      <c r="Y14" s="68" t="s">
        <v>2495</v>
      </c>
      <c r="Z14" s="64" t="s">
        <v>771</v>
      </c>
      <c r="AA14" s="69" t="s">
        <v>2496</v>
      </c>
      <c r="AB14" s="64" t="s">
        <v>778</v>
      </c>
      <c r="AC14" s="49" t="s">
        <v>784</v>
      </c>
      <c r="AD14" s="49" t="s">
        <v>788</v>
      </c>
      <c r="AE14" s="48" t="s">
        <v>2190</v>
      </c>
      <c r="AF14" s="46"/>
      <c r="AG14" s="46"/>
      <c r="AH14" s="46"/>
      <c r="AI14" s="53"/>
      <c r="AJ14" s="53"/>
      <c r="AK14" s="46"/>
      <c r="AL14" s="51" t="s">
        <v>280</v>
      </c>
      <c r="AM14" s="51" t="s">
        <v>285</v>
      </c>
      <c r="AN14" s="48" t="s">
        <v>2178</v>
      </c>
      <c r="AO14" s="46"/>
      <c r="AP14" s="46"/>
      <c r="AQ14" s="46"/>
      <c r="AR14" s="46"/>
      <c r="AS14" s="46"/>
      <c r="AT14" s="46"/>
      <c r="AU14" s="46"/>
      <c r="AV14" s="46"/>
      <c r="AW14" s="46"/>
      <c r="AX14" s="46"/>
      <c r="AY14" s="46"/>
      <c r="AZ14" s="46"/>
    </row>
    <row r="15" spans="1:52" ht="26.25" thickBot="1">
      <c r="A15" s="46"/>
      <c r="B15" s="48" t="s">
        <v>2191</v>
      </c>
      <c r="C15" s="46"/>
      <c r="D15" s="49" t="s">
        <v>8</v>
      </c>
      <c r="E15" s="53"/>
      <c r="F15" s="53"/>
      <c r="G15" s="53"/>
      <c r="H15" s="53"/>
      <c r="I15" s="53"/>
      <c r="J15" s="53"/>
      <c r="K15" s="48" t="s">
        <v>2192</v>
      </c>
      <c r="L15" s="50" t="s">
        <v>793</v>
      </c>
      <c r="M15" s="50" t="s">
        <v>795</v>
      </c>
      <c r="N15" s="70" t="s">
        <v>15</v>
      </c>
      <c r="O15" s="63" t="s">
        <v>8</v>
      </c>
      <c r="P15" s="63" t="s">
        <v>8</v>
      </c>
      <c r="Q15" s="71" t="s">
        <v>8</v>
      </c>
      <c r="R15" s="71" t="s">
        <v>8</v>
      </c>
      <c r="S15" s="71" t="s">
        <v>8</v>
      </c>
      <c r="T15" s="71" t="s">
        <v>8</v>
      </c>
      <c r="U15" s="72"/>
      <c r="V15" s="71" t="s">
        <v>8</v>
      </c>
      <c r="W15" s="72"/>
      <c r="X15" s="72"/>
      <c r="Y15" s="73" t="s">
        <v>805</v>
      </c>
      <c r="Z15" s="73" t="s">
        <v>805</v>
      </c>
      <c r="AA15" s="69" t="s">
        <v>2496</v>
      </c>
      <c r="AB15" s="63" t="s">
        <v>8</v>
      </c>
      <c r="AC15" s="62" t="s">
        <v>810</v>
      </c>
      <c r="AD15" s="49" t="s">
        <v>815</v>
      </c>
      <c r="AE15" s="48" t="s">
        <v>2192</v>
      </c>
      <c r="AF15" s="46"/>
      <c r="AG15" s="46"/>
      <c r="AH15" s="53"/>
      <c r="AI15" s="53"/>
      <c r="AJ15" s="53"/>
      <c r="AK15" s="53"/>
      <c r="AL15" s="51" t="s">
        <v>291</v>
      </c>
      <c r="AM15" s="51" t="s">
        <v>296</v>
      </c>
      <c r="AN15" s="48" t="s">
        <v>2191</v>
      </c>
      <c r="AO15" s="46"/>
      <c r="AP15" s="46"/>
      <c r="AQ15" s="46"/>
      <c r="AR15" s="46"/>
      <c r="AS15" s="46"/>
      <c r="AT15" s="46"/>
      <c r="AU15" s="46"/>
      <c r="AV15" s="46"/>
      <c r="AW15" s="46"/>
      <c r="AX15" s="46"/>
      <c r="AY15" s="46"/>
      <c r="AZ15" s="46"/>
    </row>
    <row r="16" spans="1:52" ht="30">
      <c r="A16" s="46"/>
      <c r="B16" s="48" t="s">
        <v>723</v>
      </c>
      <c r="C16" s="50" t="s">
        <v>301</v>
      </c>
      <c r="D16" s="50" t="s">
        <v>303</v>
      </c>
      <c r="E16" s="53"/>
      <c r="F16" s="53"/>
      <c r="G16" s="53"/>
      <c r="H16" s="53"/>
      <c r="I16" s="53"/>
      <c r="J16" s="53"/>
      <c r="K16" s="48" t="s">
        <v>2193</v>
      </c>
      <c r="L16" s="63" t="s">
        <v>8</v>
      </c>
      <c r="M16" s="50" t="s">
        <v>819</v>
      </c>
      <c r="N16" s="70" t="s">
        <v>15</v>
      </c>
      <c r="O16" s="63" t="s">
        <v>8</v>
      </c>
      <c r="P16" s="74" t="s">
        <v>185</v>
      </c>
      <c r="Q16" s="75" t="s">
        <v>8</v>
      </c>
      <c r="R16" s="76" t="s">
        <v>820</v>
      </c>
      <c r="S16" s="77" t="s">
        <v>821</v>
      </c>
      <c r="T16" s="78" t="s">
        <v>8</v>
      </c>
      <c r="U16" s="78" t="s">
        <v>8</v>
      </c>
      <c r="V16" s="269" t="s">
        <v>2713</v>
      </c>
      <c r="W16" s="269" t="s">
        <v>2714</v>
      </c>
      <c r="X16" s="79" t="s">
        <v>70</v>
      </c>
      <c r="Y16" s="80" t="s">
        <v>8</v>
      </c>
      <c r="Z16" s="81" t="s">
        <v>8</v>
      </c>
      <c r="AA16" s="82" t="s">
        <v>8</v>
      </c>
      <c r="AB16" s="83" t="s">
        <v>48</v>
      </c>
      <c r="AC16" s="62" t="s">
        <v>300</v>
      </c>
      <c r="AD16" s="49" t="s">
        <v>827</v>
      </c>
      <c r="AE16" s="48" t="s">
        <v>2193</v>
      </c>
      <c r="AF16" s="46"/>
      <c r="AG16" s="46"/>
      <c r="AH16" s="46"/>
      <c r="AI16" s="53"/>
      <c r="AJ16" s="53"/>
      <c r="AK16" s="53"/>
      <c r="AL16" s="63" t="s">
        <v>225</v>
      </c>
      <c r="AM16" s="52"/>
      <c r="AN16" s="48" t="s">
        <v>723</v>
      </c>
      <c r="AO16" s="46"/>
      <c r="AP16" s="46"/>
      <c r="AQ16" s="46"/>
      <c r="AR16" s="46"/>
      <c r="AS16" s="46"/>
      <c r="AT16" s="46"/>
      <c r="AU16" s="46"/>
      <c r="AV16" s="46"/>
      <c r="AW16" s="46"/>
      <c r="AX16" s="46"/>
      <c r="AY16" s="46"/>
      <c r="AZ16" s="46"/>
    </row>
    <row r="17" spans="1:52" ht="25.5">
      <c r="A17" s="46"/>
      <c r="B17" s="48" t="s">
        <v>2194</v>
      </c>
      <c r="C17" s="50" t="s">
        <v>306</v>
      </c>
      <c r="D17" s="50" t="s">
        <v>308</v>
      </c>
      <c r="E17" s="53"/>
      <c r="F17" s="53"/>
      <c r="G17" s="53"/>
      <c r="H17" s="53"/>
      <c r="I17" s="53"/>
      <c r="J17" s="53"/>
      <c r="K17" s="48" t="s">
        <v>2195</v>
      </c>
      <c r="L17" s="50" t="s">
        <v>830</v>
      </c>
      <c r="M17" s="50" t="s">
        <v>832</v>
      </c>
      <c r="N17" s="50" t="s">
        <v>2497</v>
      </c>
      <c r="O17" s="63" t="s">
        <v>8</v>
      </c>
      <c r="P17" s="84" t="s">
        <v>8</v>
      </c>
      <c r="Q17" s="85" t="s">
        <v>8</v>
      </c>
      <c r="R17" s="86"/>
      <c r="S17" s="63" t="s">
        <v>8</v>
      </c>
      <c r="T17" s="63" t="s">
        <v>8</v>
      </c>
      <c r="U17" s="86"/>
      <c r="V17" s="63" t="s">
        <v>8</v>
      </c>
      <c r="W17" s="63" t="s">
        <v>8</v>
      </c>
      <c r="X17" s="63" t="s">
        <v>8</v>
      </c>
      <c r="Y17" s="86"/>
      <c r="Z17" s="87" t="s">
        <v>230</v>
      </c>
      <c r="AA17" s="82" t="s">
        <v>225</v>
      </c>
      <c r="AB17" s="63" t="s">
        <v>8</v>
      </c>
      <c r="AC17" s="62" t="s">
        <v>847</v>
      </c>
      <c r="AD17" s="65" t="s">
        <v>257</v>
      </c>
      <c r="AE17" s="48" t="s">
        <v>2195</v>
      </c>
      <c r="AF17" s="46"/>
      <c r="AG17" s="46"/>
      <c r="AH17" s="53"/>
      <c r="AI17" s="53"/>
      <c r="AJ17" s="53"/>
      <c r="AK17" s="53"/>
      <c r="AL17" s="88" t="s">
        <v>310</v>
      </c>
      <c r="AM17" s="88" t="s">
        <v>312</v>
      </c>
      <c r="AN17" s="48" t="s">
        <v>2194</v>
      </c>
      <c r="AO17" s="46"/>
      <c r="AP17" s="46"/>
      <c r="AQ17" s="46"/>
      <c r="AR17" s="46"/>
      <c r="AS17" s="46"/>
      <c r="AT17" s="46"/>
      <c r="AU17" s="46"/>
      <c r="AV17" s="46"/>
      <c r="AW17" s="46"/>
      <c r="AX17" s="46"/>
      <c r="AY17" s="46"/>
      <c r="AZ17" s="46"/>
    </row>
    <row r="18" spans="1:52" ht="28.5">
      <c r="A18" s="46"/>
      <c r="B18" s="48" t="s">
        <v>2196</v>
      </c>
      <c r="C18" s="46"/>
      <c r="D18" s="49" t="s">
        <v>8</v>
      </c>
      <c r="E18" s="53"/>
      <c r="F18" s="53"/>
      <c r="G18" s="53"/>
      <c r="H18" s="53"/>
      <c r="I18" s="53"/>
      <c r="J18" s="53"/>
      <c r="K18" s="48" t="s">
        <v>2197</v>
      </c>
      <c r="L18" s="50" t="s">
        <v>856</v>
      </c>
      <c r="M18" s="50" t="s">
        <v>858</v>
      </c>
      <c r="N18" s="70" t="s">
        <v>15</v>
      </c>
      <c r="O18" s="63" t="s">
        <v>8</v>
      </c>
      <c r="P18" s="89" t="s">
        <v>862</v>
      </c>
      <c r="Q18" s="90"/>
      <c r="R18" s="86"/>
      <c r="S18" s="91" t="s">
        <v>864</v>
      </c>
      <c r="T18" s="91" t="s">
        <v>864</v>
      </c>
      <c r="U18" s="91" t="s">
        <v>864</v>
      </c>
      <c r="V18" s="91" t="s">
        <v>864</v>
      </c>
      <c r="W18" s="91" t="s">
        <v>864</v>
      </c>
      <c r="X18" s="86"/>
      <c r="Y18" s="86"/>
      <c r="Z18" s="92" t="s">
        <v>315</v>
      </c>
      <c r="AA18" s="82" t="s">
        <v>315</v>
      </c>
      <c r="AB18" s="63" t="s">
        <v>8</v>
      </c>
      <c r="AC18" s="65" t="s">
        <v>252</v>
      </c>
      <c r="AD18" s="86"/>
      <c r="AE18" s="48" t="s">
        <v>2197</v>
      </c>
      <c r="AF18" s="46"/>
      <c r="AG18" s="46"/>
      <c r="AH18" s="46"/>
      <c r="AI18" s="53"/>
      <c r="AJ18" s="53"/>
      <c r="AK18" s="53"/>
      <c r="AL18" s="63" t="s">
        <v>315</v>
      </c>
      <c r="AM18" s="52"/>
      <c r="AN18" s="48" t="s">
        <v>2196</v>
      </c>
      <c r="AO18" s="46"/>
      <c r="AP18" s="46"/>
      <c r="AQ18" s="46"/>
      <c r="AR18" s="46"/>
      <c r="AS18" s="46"/>
      <c r="AT18" s="46"/>
      <c r="AU18" s="46"/>
      <c r="AV18" s="46"/>
      <c r="AW18" s="46"/>
      <c r="AX18" s="46"/>
      <c r="AY18" s="46"/>
      <c r="AZ18" s="46"/>
    </row>
    <row r="19" spans="1:52" ht="28.5">
      <c r="A19" s="46"/>
      <c r="B19" s="48" t="s">
        <v>2198</v>
      </c>
      <c r="C19" s="50" t="s">
        <v>317</v>
      </c>
      <c r="D19" s="50" t="s">
        <v>319</v>
      </c>
      <c r="E19" s="53"/>
      <c r="F19" s="53"/>
      <c r="G19" s="53"/>
      <c r="H19" s="46"/>
      <c r="I19" s="53"/>
      <c r="J19" s="53"/>
      <c r="K19" s="48" t="s">
        <v>2199</v>
      </c>
      <c r="L19" s="93" t="s">
        <v>8</v>
      </c>
      <c r="M19" s="50" t="s">
        <v>878</v>
      </c>
      <c r="N19" s="70" t="s">
        <v>15</v>
      </c>
      <c r="O19" s="63" t="s">
        <v>8</v>
      </c>
      <c r="P19" s="94" t="s">
        <v>882</v>
      </c>
      <c r="Q19" s="85" t="s">
        <v>8</v>
      </c>
      <c r="R19" s="63" t="s">
        <v>8</v>
      </c>
      <c r="S19" s="63" t="s">
        <v>8</v>
      </c>
      <c r="T19" s="63" t="s">
        <v>8</v>
      </c>
      <c r="U19" s="63" t="s">
        <v>8</v>
      </c>
      <c r="V19" s="63" t="s">
        <v>8</v>
      </c>
      <c r="W19" s="63" t="s">
        <v>8</v>
      </c>
      <c r="X19" s="63" t="s">
        <v>8</v>
      </c>
      <c r="Y19" s="86"/>
      <c r="Z19" s="95" t="s">
        <v>892</v>
      </c>
      <c r="AA19" s="101" t="s">
        <v>894</v>
      </c>
      <c r="AB19" s="63" t="s">
        <v>315</v>
      </c>
      <c r="AC19" s="83" t="s">
        <v>897</v>
      </c>
      <c r="AD19" s="96" t="s">
        <v>899</v>
      </c>
      <c r="AE19" s="48" t="s">
        <v>2199</v>
      </c>
      <c r="AF19" s="46"/>
      <c r="AG19" s="46"/>
      <c r="AH19" s="46"/>
      <c r="AI19" s="46"/>
      <c r="AJ19" s="46"/>
      <c r="AK19" s="53"/>
      <c r="AL19" s="88" t="s">
        <v>321</v>
      </c>
      <c r="AM19" s="88" t="s">
        <v>323</v>
      </c>
      <c r="AN19" s="48" t="s">
        <v>2198</v>
      </c>
      <c r="AO19" s="46"/>
      <c r="AP19" s="46"/>
      <c r="AQ19" s="46"/>
      <c r="AR19" s="46"/>
      <c r="AS19" s="46"/>
      <c r="AT19" s="46"/>
      <c r="AU19" s="46"/>
      <c r="AV19" s="46"/>
      <c r="AW19" s="46"/>
      <c r="AX19" s="46"/>
      <c r="AY19" s="46"/>
      <c r="AZ19" s="46"/>
    </row>
    <row r="20" spans="1:52" ht="25.5">
      <c r="A20" s="46"/>
      <c r="B20" s="48" t="s">
        <v>2200</v>
      </c>
      <c r="C20" s="50" t="s">
        <v>325</v>
      </c>
      <c r="D20" s="50" t="s">
        <v>327</v>
      </c>
      <c r="E20" s="53"/>
      <c r="F20" s="97"/>
      <c r="G20" s="53"/>
      <c r="H20" s="46"/>
      <c r="I20" s="53"/>
      <c r="J20" s="46"/>
      <c r="K20" s="48" t="s">
        <v>2201</v>
      </c>
      <c r="L20" s="93" t="s">
        <v>8</v>
      </c>
      <c r="M20" s="93" t="s">
        <v>8</v>
      </c>
      <c r="N20" s="63" t="s">
        <v>8</v>
      </c>
      <c r="O20" s="63" t="s">
        <v>8</v>
      </c>
      <c r="P20" s="84" t="s">
        <v>8</v>
      </c>
      <c r="Q20" s="85" t="s">
        <v>8</v>
      </c>
      <c r="R20" s="86"/>
      <c r="S20" s="63" t="s">
        <v>8</v>
      </c>
      <c r="T20" s="63" t="s">
        <v>8</v>
      </c>
      <c r="U20" s="63" t="s">
        <v>8</v>
      </c>
      <c r="V20" s="88" t="s">
        <v>2498</v>
      </c>
      <c r="W20" s="88" t="s">
        <v>2498</v>
      </c>
      <c r="X20" s="63" t="s">
        <v>8</v>
      </c>
      <c r="Y20" s="86"/>
      <c r="Z20" s="98" t="s">
        <v>915</v>
      </c>
      <c r="AA20" s="82" t="s">
        <v>362</v>
      </c>
      <c r="AB20" s="82" t="s">
        <v>362</v>
      </c>
      <c r="AC20" s="63" t="s">
        <v>315</v>
      </c>
      <c r="AD20" s="88" t="s">
        <v>920</v>
      </c>
      <c r="AE20" s="48" t="s">
        <v>2201</v>
      </c>
      <c r="AF20" s="46"/>
      <c r="AG20" s="46"/>
      <c r="AH20" s="46"/>
      <c r="AI20" s="46"/>
      <c r="AJ20" s="46"/>
      <c r="AK20" s="53"/>
      <c r="AL20" s="88" t="s">
        <v>329</v>
      </c>
      <c r="AM20" s="88" t="s">
        <v>331</v>
      </c>
      <c r="AN20" s="48" t="s">
        <v>2200</v>
      </c>
      <c r="AO20" s="46"/>
      <c r="AP20" s="46"/>
      <c r="AQ20" s="46"/>
      <c r="AR20" s="46"/>
      <c r="AS20" s="46"/>
      <c r="AT20" s="46"/>
      <c r="AU20" s="46"/>
      <c r="AV20" s="46"/>
      <c r="AW20" s="46"/>
      <c r="AX20" s="46"/>
      <c r="AY20" s="46"/>
      <c r="AZ20" s="46"/>
    </row>
    <row r="21" spans="1:52" ht="25.5">
      <c r="A21" s="46"/>
      <c r="B21" s="48" t="s">
        <v>2202</v>
      </c>
      <c r="C21" s="46"/>
      <c r="D21" s="49" t="s">
        <v>8</v>
      </c>
      <c r="E21" s="53"/>
      <c r="F21" s="46"/>
      <c r="G21" s="46"/>
      <c r="H21" s="46"/>
      <c r="I21" s="53"/>
      <c r="J21" s="46"/>
      <c r="K21" s="48" t="s">
        <v>2203</v>
      </c>
      <c r="L21" s="49" t="s">
        <v>922</v>
      </c>
      <c r="M21" s="49" t="s">
        <v>925</v>
      </c>
      <c r="N21" s="63" t="s">
        <v>8</v>
      </c>
      <c r="O21" s="63" t="s">
        <v>929</v>
      </c>
      <c r="P21" s="84" t="s">
        <v>8</v>
      </c>
      <c r="Q21" s="99" t="s">
        <v>932</v>
      </c>
      <c r="R21" s="86"/>
      <c r="S21" s="88" t="s">
        <v>2498</v>
      </c>
      <c r="T21" s="88" t="s">
        <v>2498</v>
      </c>
      <c r="U21" s="63" t="s">
        <v>8</v>
      </c>
      <c r="V21" s="88" t="s">
        <v>2498</v>
      </c>
      <c r="W21" s="88" t="s">
        <v>2498</v>
      </c>
      <c r="X21" s="63" t="s">
        <v>8</v>
      </c>
      <c r="Y21" s="86"/>
      <c r="Z21" s="100"/>
      <c r="AA21" s="101" t="s">
        <v>941</v>
      </c>
      <c r="AB21" s="63" t="s">
        <v>8</v>
      </c>
      <c r="AC21" s="96" t="s">
        <v>944</v>
      </c>
      <c r="AD21" s="96" t="s">
        <v>947</v>
      </c>
      <c r="AE21" s="48" t="s">
        <v>2203</v>
      </c>
      <c r="AF21" s="46"/>
      <c r="AG21" s="46"/>
      <c r="AH21" s="46"/>
      <c r="AI21" s="46"/>
      <c r="AJ21" s="46"/>
      <c r="AK21" s="53"/>
      <c r="AL21" s="63" t="s">
        <v>315</v>
      </c>
      <c r="AM21" s="52"/>
      <c r="AN21" s="48" t="s">
        <v>2202</v>
      </c>
      <c r="AO21" s="46"/>
      <c r="AP21" s="46"/>
      <c r="AQ21" s="46"/>
      <c r="AR21" s="46"/>
      <c r="AS21" s="46"/>
      <c r="AT21" s="46"/>
      <c r="AU21" s="46"/>
      <c r="AV21" s="46"/>
      <c r="AW21" s="46"/>
      <c r="AX21" s="46"/>
      <c r="AY21" s="46"/>
      <c r="AZ21" s="46"/>
    </row>
    <row r="22" spans="1:52" ht="25.5">
      <c r="A22" s="46"/>
      <c r="B22" s="48" t="s">
        <v>2204</v>
      </c>
      <c r="C22" s="49" t="s">
        <v>335</v>
      </c>
      <c r="D22" s="49" t="s">
        <v>339</v>
      </c>
      <c r="E22" s="53"/>
      <c r="F22" s="46"/>
      <c r="G22" s="46"/>
      <c r="H22" s="46"/>
      <c r="I22" s="53"/>
      <c r="J22" s="46"/>
      <c r="K22" s="48" t="s">
        <v>2205</v>
      </c>
      <c r="L22" s="49" t="s">
        <v>950</v>
      </c>
      <c r="M22" s="49" t="s">
        <v>953</v>
      </c>
      <c r="N22" s="50" t="s">
        <v>2499</v>
      </c>
      <c r="O22" s="68" t="s">
        <v>957</v>
      </c>
      <c r="P22" s="84" t="s">
        <v>8</v>
      </c>
      <c r="Q22" s="85" t="s">
        <v>960</v>
      </c>
      <c r="R22" s="86"/>
      <c r="S22" s="88" t="s">
        <v>2498</v>
      </c>
      <c r="T22" s="88" t="s">
        <v>2498</v>
      </c>
      <c r="U22" s="63" t="s">
        <v>8</v>
      </c>
      <c r="V22" s="66" t="s">
        <v>8</v>
      </c>
      <c r="W22" s="88" t="s">
        <v>2498</v>
      </c>
      <c r="X22" s="63" t="s">
        <v>8</v>
      </c>
      <c r="Y22" s="63" t="s">
        <v>8</v>
      </c>
      <c r="Z22" s="102" t="s">
        <v>969</v>
      </c>
      <c r="AA22" s="103" t="s">
        <v>8</v>
      </c>
      <c r="AB22" s="63" t="s">
        <v>8</v>
      </c>
      <c r="AC22" s="96" t="s">
        <v>973</v>
      </c>
      <c r="AD22" s="96" t="s">
        <v>976</v>
      </c>
      <c r="AE22" s="48" t="s">
        <v>2205</v>
      </c>
      <c r="AF22" s="46"/>
      <c r="AG22" s="46"/>
      <c r="AH22" s="46"/>
      <c r="AI22" s="46"/>
      <c r="AJ22" s="46"/>
      <c r="AK22" s="53"/>
      <c r="AL22" s="88" t="s">
        <v>342</v>
      </c>
      <c r="AM22" s="88" t="s">
        <v>344</v>
      </c>
      <c r="AN22" s="48" t="s">
        <v>2204</v>
      </c>
      <c r="AO22" s="46"/>
      <c r="AP22" s="46"/>
      <c r="AQ22" s="46"/>
      <c r="AR22" s="46"/>
      <c r="AS22" s="46"/>
      <c r="AT22" s="46"/>
      <c r="AU22" s="46"/>
      <c r="AV22" s="46"/>
      <c r="AW22" s="46"/>
      <c r="AX22" s="46"/>
      <c r="AY22" s="46"/>
      <c r="AZ22" s="46"/>
    </row>
    <row r="23" spans="1:52" ht="25.5">
      <c r="A23" s="46"/>
      <c r="B23" s="48" t="s">
        <v>2206</v>
      </c>
      <c r="C23" s="104"/>
      <c r="D23" s="49" t="s">
        <v>346</v>
      </c>
      <c r="E23" s="53"/>
      <c r="F23" s="46"/>
      <c r="G23" s="46"/>
      <c r="H23" s="53"/>
      <c r="I23" s="53"/>
      <c r="J23" s="53"/>
      <c r="K23" s="48" t="s">
        <v>2207</v>
      </c>
      <c r="L23" s="49" t="s">
        <v>979</v>
      </c>
      <c r="M23" s="54" t="s">
        <v>982</v>
      </c>
      <c r="N23" s="68" t="s">
        <v>70</v>
      </c>
      <c r="O23" s="50" t="s">
        <v>987</v>
      </c>
      <c r="P23" s="84" t="s">
        <v>8</v>
      </c>
      <c r="Q23" s="105" t="s">
        <v>990</v>
      </c>
      <c r="R23" s="63" t="s">
        <v>8</v>
      </c>
      <c r="S23" s="88" t="s">
        <v>2498</v>
      </c>
      <c r="T23" s="88" t="s">
        <v>2498</v>
      </c>
      <c r="U23" s="63" t="s">
        <v>8</v>
      </c>
      <c r="V23" s="63" t="s">
        <v>8</v>
      </c>
      <c r="W23" s="63" t="s">
        <v>8</v>
      </c>
      <c r="X23" s="63" t="s">
        <v>8</v>
      </c>
      <c r="Y23" s="63" t="s">
        <v>8</v>
      </c>
      <c r="Z23" s="102" t="s">
        <v>1000</v>
      </c>
      <c r="AA23" s="106" t="s">
        <v>1002</v>
      </c>
      <c r="AB23" s="66" t="s">
        <v>1004</v>
      </c>
      <c r="AC23" s="107" t="s">
        <v>1006</v>
      </c>
      <c r="AD23" s="107" t="s">
        <v>1008</v>
      </c>
      <c r="AE23" s="48" t="s">
        <v>2207</v>
      </c>
      <c r="AF23" s="46"/>
      <c r="AG23" s="46"/>
      <c r="AH23" s="46"/>
      <c r="AI23" s="46"/>
      <c r="AJ23" s="46"/>
      <c r="AK23" s="53"/>
      <c r="AL23" s="63" t="s">
        <v>315</v>
      </c>
      <c r="AM23" s="52"/>
      <c r="AN23" s="48" t="s">
        <v>2206</v>
      </c>
      <c r="AO23" s="46"/>
      <c r="AP23" s="46"/>
      <c r="AQ23" s="46"/>
      <c r="AR23" s="46"/>
      <c r="AS23" s="46"/>
      <c r="AT23" s="46"/>
      <c r="AU23" s="46"/>
      <c r="AV23" s="46"/>
      <c r="AW23" s="46"/>
      <c r="AX23" s="46"/>
      <c r="AY23" s="46"/>
      <c r="AZ23" s="46"/>
    </row>
    <row r="24" spans="1:52" ht="25.5">
      <c r="A24" s="46"/>
      <c r="B24" s="48" t="s">
        <v>2208</v>
      </c>
      <c r="C24" s="49" t="s">
        <v>350</v>
      </c>
      <c r="D24" s="49" t="s">
        <v>353</v>
      </c>
      <c r="E24" s="53"/>
      <c r="F24" s="46"/>
      <c r="G24" s="46"/>
      <c r="H24" s="53"/>
      <c r="I24" s="53"/>
      <c r="J24" s="46"/>
      <c r="K24" s="48" t="s">
        <v>2209</v>
      </c>
      <c r="L24" s="54" t="s">
        <v>1010</v>
      </c>
      <c r="M24" s="54" t="s">
        <v>1014</v>
      </c>
      <c r="N24" s="63" t="s">
        <v>8</v>
      </c>
      <c r="O24" s="68" t="s">
        <v>1019</v>
      </c>
      <c r="P24" s="86"/>
      <c r="Q24" s="85" t="s">
        <v>8</v>
      </c>
      <c r="R24" s="63" t="s">
        <v>8</v>
      </c>
      <c r="S24" s="88" t="s">
        <v>2498</v>
      </c>
      <c r="T24" s="88" t="s">
        <v>2498</v>
      </c>
      <c r="U24" s="63" t="s">
        <v>8</v>
      </c>
      <c r="V24" s="108" t="s">
        <v>8</v>
      </c>
      <c r="W24" s="68" t="s">
        <v>8</v>
      </c>
      <c r="X24" s="63" t="s">
        <v>8</v>
      </c>
      <c r="Y24" s="63" t="s">
        <v>8</v>
      </c>
      <c r="Z24" s="100"/>
      <c r="AA24" s="109" t="s">
        <v>1031</v>
      </c>
      <c r="AB24" s="108" t="s">
        <v>1033</v>
      </c>
      <c r="AC24" s="107" t="s">
        <v>1035</v>
      </c>
      <c r="AD24" s="107" t="s">
        <v>1037</v>
      </c>
      <c r="AE24" s="48" t="s">
        <v>2209</v>
      </c>
      <c r="AF24" s="46"/>
      <c r="AG24" s="46"/>
      <c r="AH24" s="46"/>
      <c r="AI24" s="46"/>
      <c r="AJ24" s="46"/>
      <c r="AK24" s="46"/>
      <c r="AL24" s="166" t="s">
        <v>2500</v>
      </c>
      <c r="AM24" s="166" t="s">
        <v>2501</v>
      </c>
      <c r="AN24" s="48" t="s">
        <v>2208</v>
      </c>
      <c r="AO24" s="46"/>
      <c r="AP24" s="46"/>
      <c r="AQ24" s="46"/>
      <c r="AR24" s="46"/>
      <c r="AS24" s="46"/>
      <c r="AT24" s="46"/>
      <c r="AU24" s="46"/>
      <c r="AV24" s="46"/>
      <c r="AW24" s="46"/>
      <c r="AX24" s="46"/>
      <c r="AY24" s="46"/>
      <c r="AZ24" s="46"/>
    </row>
    <row r="25" spans="1:52" ht="26.25" thickBot="1">
      <c r="A25" s="46"/>
      <c r="B25" s="48" t="s">
        <v>2210</v>
      </c>
      <c r="C25" s="104"/>
      <c r="D25" s="63" t="s">
        <v>360</v>
      </c>
      <c r="E25" s="53"/>
      <c r="F25" s="46"/>
      <c r="G25" s="46"/>
      <c r="H25" s="46"/>
      <c r="I25" s="53"/>
      <c r="J25" s="46"/>
      <c r="K25" s="48" t="s">
        <v>2211</v>
      </c>
      <c r="L25" s="54" t="s">
        <v>1039</v>
      </c>
      <c r="M25" s="110" t="s">
        <v>129</v>
      </c>
      <c r="N25" s="110" t="s">
        <v>1049</v>
      </c>
      <c r="O25" s="68" t="s">
        <v>1052</v>
      </c>
      <c r="P25" s="63" t="s">
        <v>360</v>
      </c>
      <c r="Q25" s="111" t="s">
        <v>467</v>
      </c>
      <c r="R25" s="112" t="s">
        <v>8</v>
      </c>
      <c r="S25" s="112" t="s">
        <v>8</v>
      </c>
      <c r="T25" s="112" t="s">
        <v>8</v>
      </c>
      <c r="U25" s="112" t="s">
        <v>8</v>
      </c>
      <c r="V25" s="113" t="s">
        <v>1061</v>
      </c>
      <c r="W25" s="114" t="s">
        <v>1063</v>
      </c>
      <c r="X25" s="112" t="s">
        <v>8</v>
      </c>
      <c r="Y25" s="114" t="s">
        <v>1066</v>
      </c>
      <c r="Z25" s="115" t="s">
        <v>405</v>
      </c>
      <c r="AA25" s="103" t="s">
        <v>8</v>
      </c>
      <c r="AB25" s="49" t="s">
        <v>8</v>
      </c>
      <c r="AC25" s="107" t="s">
        <v>1071</v>
      </c>
      <c r="AD25" s="107" t="s">
        <v>1073</v>
      </c>
      <c r="AE25" s="48" t="s">
        <v>2211</v>
      </c>
      <c r="AF25" s="46"/>
      <c r="AG25" s="46"/>
      <c r="AH25" s="46"/>
      <c r="AI25" s="46"/>
      <c r="AJ25" s="46"/>
      <c r="AK25" s="53"/>
      <c r="AL25" s="82" t="s">
        <v>362</v>
      </c>
      <c r="AM25" s="52"/>
      <c r="AN25" s="48" t="s">
        <v>2210</v>
      </c>
      <c r="AO25" s="46"/>
      <c r="AP25" s="46"/>
      <c r="AQ25" s="46"/>
      <c r="AR25" s="46"/>
      <c r="AS25" s="46"/>
      <c r="AT25" s="46"/>
      <c r="AU25" s="46"/>
      <c r="AV25" s="46"/>
      <c r="AW25" s="46"/>
      <c r="AX25" s="46"/>
      <c r="AY25" s="46"/>
      <c r="AZ25" s="46"/>
    </row>
    <row r="26" spans="1:52" ht="25.5">
      <c r="A26" s="46"/>
      <c r="B26" s="48" t="s">
        <v>2212</v>
      </c>
      <c r="C26" s="56" t="s">
        <v>364</v>
      </c>
      <c r="D26" s="56" t="s">
        <v>366</v>
      </c>
      <c r="E26" s="53"/>
      <c r="F26" s="46"/>
      <c r="G26" s="46"/>
      <c r="H26" s="46"/>
      <c r="I26" s="53"/>
      <c r="J26" s="46"/>
      <c r="K26" s="48" t="s">
        <v>2213</v>
      </c>
      <c r="L26" s="110" t="s">
        <v>1075</v>
      </c>
      <c r="M26" s="110" t="s">
        <v>51</v>
      </c>
      <c r="N26" s="110" t="s">
        <v>143</v>
      </c>
      <c r="O26" s="63" t="s">
        <v>8</v>
      </c>
      <c r="P26" s="50" t="s">
        <v>70</v>
      </c>
      <c r="Q26" s="50" t="s">
        <v>70</v>
      </c>
      <c r="R26" s="116" t="s">
        <v>8</v>
      </c>
      <c r="S26" s="116" t="s">
        <v>8</v>
      </c>
      <c r="T26" s="116" t="s">
        <v>8</v>
      </c>
      <c r="U26" s="116" t="s">
        <v>8</v>
      </c>
      <c r="V26" s="116" t="s">
        <v>517</v>
      </c>
      <c r="W26" s="116" t="s">
        <v>517</v>
      </c>
      <c r="X26" s="116" t="s">
        <v>8</v>
      </c>
      <c r="Y26" s="116" t="s">
        <v>8</v>
      </c>
      <c r="Z26" s="116" t="s">
        <v>8</v>
      </c>
      <c r="AA26" s="116" t="s">
        <v>8</v>
      </c>
      <c r="AB26" s="116" t="s">
        <v>8</v>
      </c>
      <c r="AC26" s="117" t="s">
        <v>1103</v>
      </c>
      <c r="AD26" s="117" t="s">
        <v>1107</v>
      </c>
      <c r="AE26" s="48" t="s">
        <v>2213</v>
      </c>
      <c r="AF26" s="46"/>
      <c r="AG26" s="46"/>
      <c r="AH26" s="46"/>
      <c r="AI26" s="46"/>
      <c r="AJ26" s="46"/>
      <c r="AK26" s="46"/>
      <c r="AL26" s="56" t="s">
        <v>2502</v>
      </c>
      <c r="AM26" s="56" t="s">
        <v>2503</v>
      </c>
      <c r="AN26" s="48" t="s">
        <v>2212</v>
      </c>
      <c r="AO26" s="46"/>
      <c r="AP26" s="46"/>
      <c r="AQ26" s="46"/>
      <c r="AR26" s="46"/>
      <c r="AS26" s="46"/>
      <c r="AT26" s="46"/>
      <c r="AU26" s="46"/>
      <c r="AV26" s="46"/>
      <c r="AW26" s="46"/>
      <c r="AX26" s="46"/>
      <c r="AY26" s="46"/>
      <c r="AZ26" s="46"/>
    </row>
    <row r="27" spans="1:52" ht="25.5">
      <c r="A27" s="46"/>
      <c r="B27" s="48" t="s">
        <v>2214</v>
      </c>
      <c r="C27" s="52"/>
      <c r="D27" s="49" t="s">
        <v>8</v>
      </c>
      <c r="E27" s="53"/>
      <c r="F27" s="46"/>
      <c r="G27" s="46"/>
      <c r="H27" s="46"/>
      <c r="I27" s="53"/>
      <c r="J27" s="46"/>
      <c r="K27" s="48" t="s">
        <v>2215</v>
      </c>
      <c r="L27" s="110" t="s">
        <v>1111</v>
      </c>
      <c r="M27" s="110" t="s">
        <v>1114</v>
      </c>
      <c r="N27" s="110" t="s">
        <v>1121</v>
      </c>
      <c r="O27" s="63" t="s">
        <v>8</v>
      </c>
      <c r="P27" s="63" t="s">
        <v>8</v>
      </c>
      <c r="Q27" s="63" t="s">
        <v>8</v>
      </c>
      <c r="R27" s="63" t="s">
        <v>8</v>
      </c>
      <c r="S27" s="63" t="s">
        <v>8</v>
      </c>
      <c r="T27" s="116" t="s">
        <v>8</v>
      </c>
      <c r="U27" s="116" t="s">
        <v>8</v>
      </c>
      <c r="V27" s="63" t="s">
        <v>517</v>
      </c>
      <c r="W27" s="63" t="s">
        <v>517</v>
      </c>
      <c r="X27" s="63" t="s">
        <v>8</v>
      </c>
      <c r="Y27" s="49" t="s">
        <v>8</v>
      </c>
      <c r="Z27" s="49" t="s">
        <v>8</v>
      </c>
      <c r="AA27" s="49" t="s">
        <v>8</v>
      </c>
      <c r="AB27" s="49" t="s">
        <v>8</v>
      </c>
      <c r="AC27" s="117" t="s">
        <v>1141</v>
      </c>
      <c r="AD27" s="117" t="s">
        <v>1145</v>
      </c>
      <c r="AE27" s="48" t="s">
        <v>2215</v>
      </c>
      <c r="AF27" s="46"/>
      <c r="AG27" s="46"/>
      <c r="AH27" s="46"/>
      <c r="AI27" s="53"/>
      <c r="AJ27" s="53"/>
      <c r="AK27" s="46"/>
      <c r="AL27" s="56" t="s">
        <v>2504</v>
      </c>
      <c r="AM27" s="56" t="s">
        <v>2505</v>
      </c>
      <c r="AN27" s="48" t="s">
        <v>2214</v>
      </c>
      <c r="AO27" s="46"/>
      <c r="AP27" s="46"/>
      <c r="AQ27" s="46"/>
      <c r="AR27" s="46"/>
      <c r="AS27" s="46"/>
      <c r="AT27" s="46"/>
      <c r="AU27" s="46"/>
      <c r="AV27" s="46"/>
      <c r="AW27" s="46"/>
      <c r="AX27" s="46"/>
      <c r="AY27" s="46"/>
      <c r="AZ27" s="46"/>
    </row>
    <row r="28" spans="1:52" ht="25.5">
      <c r="A28" s="46"/>
      <c r="B28" s="48" t="s">
        <v>2216</v>
      </c>
      <c r="C28" s="107" t="s">
        <v>377</v>
      </c>
      <c r="D28" s="107" t="s">
        <v>379</v>
      </c>
      <c r="E28" s="53"/>
      <c r="F28" s="46"/>
      <c r="G28" s="46"/>
      <c r="H28" s="46"/>
      <c r="I28" s="53"/>
      <c r="J28" s="46"/>
      <c r="K28" s="48" t="s">
        <v>2217</v>
      </c>
      <c r="L28" s="110" t="s">
        <v>1149</v>
      </c>
      <c r="M28" s="110" t="s">
        <v>1155</v>
      </c>
      <c r="N28" s="118" t="s">
        <v>1160</v>
      </c>
      <c r="O28" s="118" t="s">
        <v>1165</v>
      </c>
      <c r="P28" s="118" t="s">
        <v>1170</v>
      </c>
      <c r="Q28" s="63" t="s">
        <v>8</v>
      </c>
      <c r="R28" s="63" t="s">
        <v>8</v>
      </c>
      <c r="S28" s="63" t="s">
        <v>517</v>
      </c>
      <c r="T28" s="63" t="s">
        <v>517</v>
      </c>
      <c r="U28" s="63" t="s">
        <v>517</v>
      </c>
      <c r="V28" s="63" t="s">
        <v>517</v>
      </c>
      <c r="W28" s="63" t="s">
        <v>517</v>
      </c>
      <c r="X28" s="63" t="s">
        <v>517</v>
      </c>
      <c r="Y28" s="63" t="s">
        <v>517</v>
      </c>
      <c r="Z28" s="49" t="s">
        <v>8</v>
      </c>
      <c r="AA28" s="50" t="s">
        <v>70</v>
      </c>
      <c r="AB28" s="50" t="s">
        <v>70</v>
      </c>
      <c r="AC28" s="119" t="s">
        <v>1187</v>
      </c>
      <c r="AD28" s="120" t="s">
        <v>1191</v>
      </c>
      <c r="AE28" s="48" t="s">
        <v>2217</v>
      </c>
      <c r="AF28" s="46"/>
      <c r="AG28" s="53"/>
      <c r="AH28" s="53"/>
      <c r="AI28" s="53"/>
      <c r="AJ28" s="53"/>
      <c r="AK28" s="53"/>
      <c r="AL28" s="63" t="s">
        <v>8</v>
      </c>
      <c r="AM28" s="52"/>
      <c r="AN28" s="48" t="s">
        <v>2216</v>
      </c>
      <c r="AO28" s="46"/>
      <c r="AP28" s="46"/>
      <c r="AQ28" s="46"/>
      <c r="AR28" s="46"/>
      <c r="AS28" s="46"/>
      <c r="AT28" s="46"/>
      <c r="AU28" s="46"/>
      <c r="AV28" s="46"/>
      <c r="AW28" s="46"/>
      <c r="AX28" s="46"/>
      <c r="AY28" s="46"/>
      <c r="AZ28" s="46"/>
    </row>
    <row r="29" spans="1:52" ht="25.5">
      <c r="A29" s="46"/>
      <c r="B29" s="48" t="s">
        <v>2218</v>
      </c>
      <c r="C29" s="52"/>
      <c r="D29" s="49" t="s">
        <v>8</v>
      </c>
      <c r="E29" s="53"/>
      <c r="F29" s="46"/>
      <c r="G29" s="46"/>
      <c r="H29" s="46"/>
      <c r="I29" s="53"/>
      <c r="J29" s="46"/>
      <c r="K29" s="48" t="s">
        <v>2219</v>
      </c>
      <c r="L29" s="110" t="s">
        <v>1197</v>
      </c>
      <c r="M29" s="56" t="s">
        <v>1202</v>
      </c>
      <c r="N29" s="56" t="s">
        <v>1207</v>
      </c>
      <c r="O29" s="118" t="s">
        <v>1213</v>
      </c>
      <c r="P29" s="118" t="s">
        <v>1219</v>
      </c>
      <c r="Q29" s="118" t="s">
        <v>1225</v>
      </c>
      <c r="R29" s="63" t="s">
        <v>517</v>
      </c>
      <c r="S29" s="56" t="s">
        <v>1232</v>
      </c>
      <c r="T29" s="56" t="s">
        <v>1234</v>
      </c>
      <c r="U29" s="56" t="s">
        <v>1236</v>
      </c>
      <c r="V29" s="63" t="s">
        <v>517</v>
      </c>
      <c r="W29" s="56" t="s">
        <v>1239</v>
      </c>
      <c r="X29" s="56" t="s">
        <v>1241</v>
      </c>
      <c r="Y29" s="56" t="s">
        <v>1243</v>
      </c>
      <c r="Z29" s="63" t="s">
        <v>517</v>
      </c>
      <c r="AA29" s="118" t="s">
        <v>640</v>
      </c>
      <c r="AB29" s="54" t="s">
        <v>1249</v>
      </c>
      <c r="AC29" s="120" t="s">
        <v>1253</v>
      </c>
      <c r="AD29" s="120" t="s">
        <v>1257</v>
      </c>
      <c r="AE29" s="48" t="s">
        <v>2219</v>
      </c>
      <c r="AF29" s="53"/>
      <c r="AG29" s="53"/>
      <c r="AH29" s="53"/>
      <c r="AI29" s="53"/>
      <c r="AJ29" s="53"/>
      <c r="AK29" s="46"/>
      <c r="AL29" s="107" t="s">
        <v>383</v>
      </c>
      <c r="AM29" s="107" t="s">
        <v>385</v>
      </c>
      <c r="AN29" s="48" t="s">
        <v>2218</v>
      </c>
      <c r="AO29" s="46"/>
      <c r="AP29" s="46"/>
      <c r="AQ29" s="46"/>
      <c r="AR29" s="46"/>
      <c r="AS29" s="46"/>
      <c r="AT29" s="46"/>
      <c r="AU29" s="46"/>
      <c r="AV29" s="46"/>
      <c r="AW29" s="46"/>
      <c r="AX29" s="46"/>
      <c r="AY29" s="46"/>
      <c r="AZ29" s="46"/>
    </row>
    <row r="30" spans="1:52" ht="25.5">
      <c r="A30" s="46"/>
      <c r="B30" s="48" t="s">
        <v>2220</v>
      </c>
      <c r="C30" s="110" t="s">
        <v>65</v>
      </c>
      <c r="D30" s="110" t="s">
        <v>58</v>
      </c>
      <c r="E30" s="53"/>
      <c r="F30" s="46"/>
      <c r="G30" s="46"/>
      <c r="H30" s="46"/>
      <c r="I30" s="53"/>
      <c r="J30" s="46"/>
      <c r="K30" s="48" t="s">
        <v>2221</v>
      </c>
      <c r="L30" s="56" t="s">
        <v>1261</v>
      </c>
      <c r="M30" s="88" t="s">
        <v>1267</v>
      </c>
      <c r="N30" s="121" t="s">
        <v>1273</v>
      </c>
      <c r="O30" s="63" t="s">
        <v>8</v>
      </c>
      <c r="P30" s="118" t="s">
        <v>1276</v>
      </c>
      <c r="Q30" s="118" t="s">
        <v>1281</v>
      </c>
      <c r="R30" s="63" t="s">
        <v>517</v>
      </c>
      <c r="S30" s="56" t="s">
        <v>1288</v>
      </c>
      <c r="T30" s="56" t="s">
        <v>1290</v>
      </c>
      <c r="U30" s="56" t="s">
        <v>1292</v>
      </c>
      <c r="V30" s="63" t="s">
        <v>517</v>
      </c>
      <c r="W30" s="56" t="s">
        <v>1295</v>
      </c>
      <c r="X30" s="56" t="s">
        <v>1297</v>
      </c>
      <c r="Y30" s="56" t="s">
        <v>1299</v>
      </c>
      <c r="Z30" s="63" t="s">
        <v>517</v>
      </c>
      <c r="AA30" s="118" t="s">
        <v>633</v>
      </c>
      <c r="AB30" s="118" t="s">
        <v>639</v>
      </c>
      <c r="AC30" s="118" t="s">
        <v>552</v>
      </c>
      <c r="AD30" s="49" t="s">
        <v>1312</v>
      </c>
      <c r="AE30" s="48" t="s">
        <v>2221</v>
      </c>
      <c r="AF30" s="46"/>
      <c r="AG30" s="46"/>
      <c r="AH30" s="46"/>
      <c r="AI30" s="53"/>
      <c r="AJ30" s="53"/>
      <c r="AK30" s="46"/>
      <c r="AL30" s="107" t="s">
        <v>397</v>
      </c>
      <c r="AM30" s="107" t="s">
        <v>399</v>
      </c>
      <c r="AN30" s="48" t="s">
        <v>2220</v>
      </c>
      <c r="AO30" s="46"/>
      <c r="AP30" s="46"/>
      <c r="AQ30" s="46"/>
      <c r="AR30" s="46"/>
      <c r="AS30" s="46"/>
      <c r="AT30" s="46"/>
      <c r="AU30" s="46"/>
      <c r="AV30" s="46"/>
      <c r="AW30" s="46"/>
      <c r="AX30" s="46"/>
      <c r="AY30" s="46"/>
      <c r="AZ30" s="46"/>
    </row>
    <row r="31" spans="1:52" ht="25.5">
      <c r="A31" s="46"/>
      <c r="B31" s="48" t="s">
        <v>2222</v>
      </c>
      <c r="C31" s="104"/>
      <c r="D31" s="110" t="s">
        <v>401</v>
      </c>
      <c r="E31" s="53"/>
      <c r="F31" s="46"/>
      <c r="G31" s="46"/>
      <c r="H31" s="46"/>
      <c r="I31" s="53"/>
      <c r="J31" s="53"/>
      <c r="K31" s="47"/>
      <c r="L31" s="47">
        <v>1</v>
      </c>
      <c r="M31" s="47">
        <v>2</v>
      </c>
      <c r="N31" s="47">
        <v>3</v>
      </c>
      <c r="O31" s="47">
        <v>4</v>
      </c>
      <c r="P31" s="47">
        <v>5</v>
      </c>
      <c r="Q31" s="47">
        <v>6</v>
      </c>
      <c r="R31" s="47">
        <v>7</v>
      </c>
      <c r="S31" s="47">
        <v>8</v>
      </c>
      <c r="T31" s="47">
        <v>9</v>
      </c>
      <c r="U31" s="47">
        <v>10</v>
      </c>
      <c r="V31" s="47">
        <v>11</v>
      </c>
      <c r="W31" s="47">
        <v>12</v>
      </c>
      <c r="X31" s="47">
        <v>13</v>
      </c>
      <c r="Y31" s="47">
        <v>14</v>
      </c>
      <c r="Z31" s="47">
        <v>15</v>
      </c>
      <c r="AA31" s="47">
        <v>16</v>
      </c>
      <c r="AB31" s="47">
        <v>17</v>
      </c>
      <c r="AC31" s="47">
        <v>18</v>
      </c>
      <c r="AD31" s="47">
        <v>19</v>
      </c>
      <c r="AE31" s="47"/>
      <c r="AF31" s="46"/>
      <c r="AG31" s="46"/>
      <c r="AH31" s="46"/>
      <c r="AI31" s="53"/>
      <c r="AJ31" s="53"/>
      <c r="AK31" s="53"/>
      <c r="AL31" s="63" t="s">
        <v>405</v>
      </c>
      <c r="AM31" s="52"/>
      <c r="AN31" s="48" t="s">
        <v>2222</v>
      </c>
      <c r="AO31" s="46"/>
      <c r="AP31" s="46"/>
      <c r="AQ31" s="46"/>
      <c r="AR31" s="46"/>
      <c r="AS31" s="46"/>
      <c r="AT31" s="46"/>
      <c r="AU31" s="46"/>
      <c r="AV31" s="46"/>
      <c r="AW31" s="46"/>
      <c r="AX31" s="46"/>
      <c r="AY31" s="46"/>
      <c r="AZ31" s="46"/>
    </row>
    <row r="32" spans="1:52" ht="25.5">
      <c r="A32" s="46"/>
      <c r="B32" s="48" t="s">
        <v>2223</v>
      </c>
      <c r="C32" s="110" t="s">
        <v>407</v>
      </c>
      <c r="D32" s="110" t="s">
        <v>410</v>
      </c>
      <c r="E32" s="53"/>
      <c r="F32" s="46"/>
      <c r="G32" s="46"/>
      <c r="H32" s="46"/>
      <c r="I32" s="53"/>
      <c r="J32" s="53"/>
      <c r="K32" s="53"/>
      <c r="L32" s="53"/>
      <c r="M32" s="53"/>
      <c r="N32" s="53"/>
      <c r="O32" s="53"/>
      <c r="P32" s="53"/>
      <c r="Q32" s="53"/>
      <c r="R32" s="53"/>
      <c r="S32" s="53"/>
      <c r="T32" s="53"/>
      <c r="U32" s="53"/>
      <c r="V32" s="53"/>
      <c r="W32" s="53"/>
      <c r="X32" s="53"/>
      <c r="Y32" s="53"/>
      <c r="Z32" s="53"/>
      <c r="AA32" s="53"/>
      <c r="AB32" s="53"/>
      <c r="AC32" s="53"/>
      <c r="AD32" s="53"/>
      <c r="AE32" s="46"/>
      <c r="AF32" s="46"/>
      <c r="AG32" s="46"/>
      <c r="AH32" s="46"/>
      <c r="AI32" s="53"/>
      <c r="AJ32" s="53"/>
      <c r="AK32" s="46"/>
      <c r="AL32" s="63" t="s">
        <v>405</v>
      </c>
      <c r="AM32" s="50" t="s">
        <v>415</v>
      </c>
      <c r="AN32" s="48" t="s">
        <v>2223</v>
      </c>
      <c r="AO32" s="46"/>
      <c r="AP32" s="46"/>
      <c r="AQ32" s="46"/>
      <c r="AR32" s="46"/>
      <c r="AS32" s="46"/>
      <c r="AT32" s="46"/>
      <c r="AU32" s="46"/>
      <c r="AV32" s="46"/>
      <c r="AW32" s="46"/>
      <c r="AX32" s="46"/>
      <c r="AY32" s="46"/>
      <c r="AZ32" s="46"/>
    </row>
    <row r="33" spans="1:52" ht="25.5">
      <c r="A33" s="46"/>
      <c r="B33" s="48" t="s">
        <v>2224</v>
      </c>
      <c r="C33" s="104"/>
      <c r="D33" s="110" t="s">
        <v>417</v>
      </c>
      <c r="E33" s="53"/>
      <c r="F33" s="46"/>
      <c r="G33" s="46"/>
      <c r="H33" s="46"/>
      <c r="I33" s="46"/>
      <c r="J33" s="46"/>
      <c r="K33" s="46"/>
      <c r="L33" s="46"/>
      <c r="M33" s="53"/>
      <c r="N33" s="53"/>
      <c r="O33" s="53"/>
      <c r="P33" s="53"/>
      <c r="Q33" s="53"/>
      <c r="R33" s="53"/>
      <c r="S33" s="53"/>
      <c r="T33" s="53"/>
      <c r="U33" s="53"/>
      <c r="V33" s="53"/>
      <c r="W33" s="53"/>
      <c r="X33" s="53"/>
      <c r="Y33" s="53"/>
      <c r="Z33" s="53"/>
      <c r="AA33" s="53"/>
      <c r="AB33" s="53"/>
      <c r="AC33" s="53"/>
      <c r="AD33" s="53"/>
      <c r="AE33" s="46"/>
      <c r="AF33" s="46"/>
      <c r="AG33" s="46"/>
      <c r="AH33" s="46"/>
      <c r="AI33" s="53"/>
      <c r="AJ33" s="53"/>
      <c r="AK33" s="63" t="s">
        <v>405</v>
      </c>
      <c r="AL33" s="50" t="s">
        <v>422</v>
      </c>
      <c r="AM33" s="52"/>
      <c r="AN33" s="48" t="s">
        <v>2224</v>
      </c>
      <c r="AO33" s="46"/>
      <c r="AP33" s="46"/>
      <c r="AQ33" s="46"/>
      <c r="AR33" s="46"/>
      <c r="AS33" s="46"/>
      <c r="AT33" s="46"/>
      <c r="AU33" s="46"/>
      <c r="AV33" s="46"/>
      <c r="AW33" s="46"/>
      <c r="AX33" s="46"/>
      <c r="AY33" s="46"/>
      <c r="AZ33" s="46"/>
    </row>
    <row r="34" spans="1:52" ht="25.5">
      <c r="A34" s="46"/>
      <c r="B34" s="48" t="s">
        <v>2225</v>
      </c>
      <c r="C34" s="110" t="s">
        <v>424</v>
      </c>
      <c r="D34" s="110" t="s">
        <v>430</v>
      </c>
      <c r="E34" s="53"/>
      <c r="F34" s="46"/>
      <c r="G34" s="46"/>
      <c r="H34" s="53"/>
      <c r="I34" s="53"/>
      <c r="J34" s="46"/>
      <c r="K34" s="53"/>
      <c r="L34" s="53"/>
      <c r="M34" s="53"/>
      <c r="N34" s="53"/>
      <c r="O34" s="53"/>
      <c r="P34" s="53"/>
      <c r="Q34" s="53"/>
      <c r="R34" s="53"/>
      <c r="S34" s="53"/>
      <c r="T34" s="53"/>
      <c r="U34" s="53"/>
      <c r="V34" s="53"/>
      <c r="W34" s="53"/>
      <c r="X34" s="53"/>
      <c r="Y34" s="46"/>
      <c r="Z34" s="53"/>
      <c r="AA34" s="53"/>
      <c r="AB34" s="53"/>
      <c r="AC34" s="53"/>
      <c r="AD34" s="53"/>
      <c r="AE34" s="46"/>
      <c r="AF34" s="46"/>
      <c r="AG34" s="46"/>
      <c r="AH34" s="46"/>
      <c r="AI34" s="46"/>
      <c r="AJ34" s="46"/>
      <c r="AK34" s="46"/>
      <c r="AL34" s="50" t="s">
        <v>436</v>
      </c>
      <c r="AM34" s="50" t="s">
        <v>438</v>
      </c>
      <c r="AN34" s="48" t="s">
        <v>2225</v>
      </c>
      <c r="AO34" s="46"/>
      <c r="AP34" s="46"/>
      <c r="AQ34" s="46"/>
      <c r="AR34" s="46"/>
      <c r="AS34" s="46"/>
      <c r="AT34" s="46"/>
      <c r="AU34" s="46"/>
      <c r="AV34" s="46"/>
      <c r="AW34" s="46"/>
      <c r="AX34" s="46"/>
      <c r="AY34" s="46"/>
      <c r="AZ34" s="46"/>
    </row>
    <row r="35" spans="1:52" ht="25.5">
      <c r="A35" s="46"/>
      <c r="B35" s="48" t="s">
        <v>2226</v>
      </c>
      <c r="C35" s="46"/>
      <c r="D35" s="122" t="s">
        <v>440</v>
      </c>
      <c r="E35" s="46"/>
      <c r="F35" s="46"/>
      <c r="G35" s="46"/>
      <c r="H35" s="53"/>
      <c r="I35" s="53"/>
      <c r="J35" s="46"/>
      <c r="K35" s="46"/>
      <c r="L35" s="46"/>
      <c r="M35" s="53"/>
      <c r="N35" s="53"/>
      <c r="O35" s="46"/>
      <c r="P35" s="46"/>
      <c r="Q35" s="46"/>
      <c r="R35" s="53"/>
      <c r="S35" s="53"/>
      <c r="T35" s="53"/>
      <c r="U35" s="53"/>
      <c r="V35" s="53"/>
      <c r="W35" s="53"/>
      <c r="X35" s="53"/>
      <c r="Y35" s="46"/>
      <c r="Z35" s="53"/>
      <c r="AA35" s="53"/>
      <c r="AB35" s="53"/>
      <c r="AC35" s="53"/>
      <c r="AD35" s="53"/>
      <c r="AE35" s="46"/>
      <c r="AF35" s="46"/>
      <c r="AG35" s="46"/>
      <c r="AH35" s="46"/>
      <c r="AI35" s="46"/>
      <c r="AJ35" s="53"/>
      <c r="AK35" s="46"/>
      <c r="AL35" s="50" t="s">
        <v>444</v>
      </c>
      <c r="AM35" s="52"/>
      <c r="AN35" s="48" t="s">
        <v>2226</v>
      </c>
      <c r="AO35" s="46"/>
      <c r="AP35" s="46"/>
      <c r="AQ35" s="46"/>
      <c r="AR35" s="46"/>
      <c r="AS35" s="46"/>
      <c r="AT35" s="46"/>
      <c r="AU35" s="46"/>
      <c r="AV35" s="46"/>
      <c r="AW35" s="46"/>
      <c r="AX35" s="46"/>
      <c r="AY35" s="46"/>
      <c r="AZ35" s="46"/>
    </row>
    <row r="36" spans="1:52" ht="25.5">
      <c r="A36" s="46"/>
      <c r="B36" s="48" t="s">
        <v>2227</v>
      </c>
      <c r="C36" s="110" t="s">
        <v>446</v>
      </c>
      <c r="D36" s="110" t="s">
        <v>450</v>
      </c>
      <c r="E36" s="53"/>
      <c r="F36" s="46"/>
      <c r="G36" s="46"/>
      <c r="H36" s="46"/>
      <c r="I36" s="46"/>
      <c r="J36" s="46"/>
      <c r="K36" s="46"/>
      <c r="L36" s="46"/>
      <c r="M36" s="46"/>
      <c r="N36" s="53"/>
      <c r="O36" s="53"/>
      <c r="P36" s="53"/>
      <c r="Q36" s="46"/>
      <c r="R36" s="53"/>
      <c r="S36" s="53"/>
      <c r="T36" s="46"/>
      <c r="U36" s="53"/>
      <c r="V36" s="53"/>
      <c r="W36" s="46"/>
      <c r="X36" s="53"/>
      <c r="Y36" s="46"/>
      <c r="Z36" s="46"/>
      <c r="AA36" s="53"/>
      <c r="AB36" s="53"/>
      <c r="AC36" s="46"/>
      <c r="AD36" s="53"/>
      <c r="AE36" s="46"/>
      <c r="AF36" s="46"/>
      <c r="AG36" s="46"/>
      <c r="AH36" s="46"/>
      <c r="AI36" s="53"/>
      <c r="AJ36" s="53"/>
      <c r="AK36" s="63" t="s">
        <v>405</v>
      </c>
      <c r="AL36" s="50" t="s">
        <v>454</v>
      </c>
      <c r="AM36" s="50" t="s">
        <v>456</v>
      </c>
      <c r="AN36" s="48" t="s">
        <v>2227</v>
      </c>
      <c r="AO36" s="46"/>
      <c r="AP36" s="46"/>
      <c r="AQ36" s="46"/>
      <c r="AR36" s="46"/>
      <c r="AS36" s="46"/>
      <c r="AT36" s="46"/>
      <c r="AU36" s="46"/>
      <c r="AV36" s="46"/>
      <c r="AW36" s="46"/>
      <c r="AX36" s="46"/>
      <c r="AY36" s="46"/>
      <c r="AZ36" s="46"/>
    </row>
    <row r="37" spans="1:52" ht="25.5">
      <c r="A37" s="46"/>
      <c r="B37" s="48" t="s">
        <v>2228</v>
      </c>
      <c r="C37" s="104"/>
      <c r="D37" s="122" t="s">
        <v>458</v>
      </c>
      <c r="E37" s="53"/>
      <c r="F37" s="46"/>
      <c r="G37" s="53"/>
      <c r="H37" s="53"/>
      <c r="I37" s="46"/>
      <c r="J37" s="46"/>
      <c r="K37" s="53"/>
      <c r="L37" s="46"/>
      <c r="M37" s="46"/>
      <c r="N37" s="53"/>
      <c r="O37" s="46"/>
      <c r="P37" s="53"/>
      <c r="Q37" s="46"/>
      <c r="R37" s="46"/>
      <c r="S37" s="53"/>
      <c r="T37" s="53"/>
      <c r="U37" s="46"/>
      <c r="V37" s="53"/>
      <c r="W37" s="53"/>
      <c r="X37" s="46"/>
      <c r="Y37" s="53"/>
      <c r="Z37" s="53"/>
      <c r="AA37" s="53"/>
      <c r="AB37" s="53"/>
      <c r="AC37" s="46"/>
      <c r="AD37" s="53"/>
      <c r="AE37" s="46"/>
      <c r="AF37" s="46"/>
      <c r="AG37" s="46"/>
      <c r="AH37" s="46"/>
      <c r="AI37" s="53"/>
      <c r="AJ37" s="53"/>
      <c r="AK37" s="53"/>
      <c r="AL37" s="123" t="s">
        <v>462</v>
      </c>
      <c r="AM37" s="46"/>
      <c r="AN37" s="48" t="s">
        <v>2228</v>
      </c>
      <c r="AO37" s="46"/>
      <c r="AP37" s="46"/>
      <c r="AQ37" s="46"/>
      <c r="AR37" s="46"/>
      <c r="AS37" s="46"/>
      <c r="AT37" s="46"/>
      <c r="AU37" s="46"/>
      <c r="AV37" s="46"/>
      <c r="AW37" s="46"/>
      <c r="AX37" s="46"/>
      <c r="AY37" s="46"/>
      <c r="AZ37" s="46"/>
    </row>
    <row r="38" spans="1:52" ht="30">
      <c r="A38" s="46"/>
      <c r="B38" s="48" t="s">
        <v>2229</v>
      </c>
      <c r="C38" s="49" t="s">
        <v>8</v>
      </c>
      <c r="D38" s="121" t="s">
        <v>465</v>
      </c>
      <c r="E38" s="88" t="s">
        <v>470</v>
      </c>
      <c r="F38" s="88" t="s">
        <v>476</v>
      </c>
      <c r="G38" s="88" t="s">
        <v>482</v>
      </c>
      <c r="H38" s="88" t="s">
        <v>488</v>
      </c>
      <c r="I38" s="88" t="s">
        <v>494</v>
      </c>
      <c r="J38" s="88" t="s">
        <v>500</v>
      </c>
      <c r="K38" s="49" t="s">
        <v>8</v>
      </c>
      <c r="L38" s="118" t="s">
        <v>2506</v>
      </c>
      <c r="M38" s="118" t="s">
        <v>512</v>
      </c>
      <c r="N38" s="63" t="s">
        <v>517</v>
      </c>
      <c r="O38" s="56" t="s">
        <v>519</v>
      </c>
      <c r="P38" s="63" t="s">
        <v>517</v>
      </c>
      <c r="Q38" s="56" t="s">
        <v>522</v>
      </c>
      <c r="R38" s="56" t="s">
        <v>524</v>
      </c>
      <c r="S38" s="63" t="s">
        <v>517</v>
      </c>
      <c r="T38" s="56" t="s">
        <v>527</v>
      </c>
      <c r="U38" s="56" t="s">
        <v>529</v>
      </c>
      <c r="V38" s="63" t="s">
        <v>517</v>
      </c>
      <c r="W38" s="56" t="s">
        <v>532</v>
      </c>
      <c r="X38" s="56" t="s">
        <v>534</v>
      </c>
      <c r="Y38" s="63" t="s">
        <v>517</v>
      </c>
      <c r="Z38" s="56" t="s">
        <v>537</v>
      </c>
      <c r="AA38" s="56" t="s">
        <v>539</v>
      </c>
      <c r="AB38" s="63" t="s">
        <v>517</v>
      </c>
      <c r="AC38" s="56" t="s">
        <v>542</v>
      </c>
      <c r="AD38" s="56" t="s">
        <v>544</v>
      </c>
      <c r="AE38" s="63" t="s">
        <v>517</v>
      </c>
      <c r="AF38" s="118" t="s">
        <v>547</v>
      </c>
      <c r="AG38" s="124" t="s">
        <v>554</v>
      </c>
      <c r="AH38" s="49" t="s">
        <v>8</v>
      </c>
      <c r="AI38" s="124" t="s">
        <v>558</v>
      </c>
      <c r="AJ38" s="125" t="s">
        <v>553</v>
      </c>
      <c r="AK38" s="63" t="s">
        <v>405</v>
      </c>
      <c r="AL38" s="123" t="s">
        <v>573</v>
      </c>
      <c r="AM38" s="63" t="s">
        <v>405</v>
      </c>
      <c r="AN38" s="48" t="s">
        <v>2229</v>
      </c>
      <c r="AO38" s="46"/>
      <c r="AP38" s="46"/>
      <c r="AQ38" s="46"/>
      <c r="AR38" s="46"/>
      <c r="AS38" s="46"/>
      <c r="AT38" s="46"/>
      <c r="AU38" s="46"/>
      <c r="AV38" s="46"/>
      <c r="AW38" s="46"/>
      <c r="AX38" s="46"/>
      <c r="AY38" s="46"/>
      <c r="AZ38" s="46"/>
    </row>
    <row r="39" spans="1:52" ht="30">
      <c r="A39" s="46"/>
      <c r="B39" s="48" t="s">
        <v>2230</v>
      </c>
      <c r="C39" s="49" t="s">
        <v>8</v>
      </c>
      <c r="D39" s="49" t="s">
        <v>8</v>
      </c>
      <c r="E39" s="121" t="s">
        <v>578</v>
      </c>
      <c r="F39" s="46"/>
      <c r="G39" s="88" t="s">
        <v>583</v>
      </c>
      <c r="H39" s="46"/>
      <c r="I39" s="88" t="s">
        <v>589</v>
      </c>
      <c r="J39" s="46"/>
      <c r="K39" s="118" t="s">
        <v>2507</v>
      </c>
      <c r="L39" s="52"/>
      <c r="M39" s="118" t="s">
        <v>601</v>
      </c>
      <c r="N39" s="126"/>
      <c r="O39" s="56" t="s">
        <v>2508</v>
      </c>
      <c r="P39" s="46"/>
      <c r="Q39" s="56" t="s">
        <v>2509</v>
      </c>
      <c r="R39" s="56" t="s">
        <v>2510</v>
      </c>
      <c r="S39" s="46"/>
      <c r="T39" s="56" t="s">
        <v>2511</v>
      </c>
      <c r="U39" s="56" t="s">
        <v>2512</v>
      </c>
      <c r="V39" s="46"/>
      <c r="W39" s="56" t="s">
        <v>2513</v>
      </c>
      <c r="X39" s="56" t="s">
        <v>2514</v>
      </c>
      <c r="Y39" s="46"/>
      <c r="Z39" s="56" t="s">
        <v>2515</v>
      </c>
      <c r="AA39" s="56" t="s">
        <v>2516</v>
      </c>
      <c r="AB39" s="46"/>
      <c r="AC39" s="56" t="s">
        <v>2517</v>
      </c>
      <c r="AD39" s="56" t="s">
        <v>2518</v>
      </c>
      <c r="AE39" s="126"/>
      <c r="AF39" s="118" t="s">
        <v>2519</v>
      </c>
      <c r="AG39" s="46"/>
      <c r="AH39" s="127" t="s">
        <v>2520</v>
      </c>
      <c r="AI39" s="124" t="s">
        <v>2521</v>
      </c>
      <c r="AJ39" s="46"/>
      <c r="AK39" s="118" t="s">
        <v>2522</v>
      </c>
      <c r="AL39" s="63" t="s">
        <v>2523</v>
      </c>
      <c r="AM39" s="63" t="s">
        <v>2523</v>
      </c>
      <c r="AN39" s="48" t="s">
        <v>2230</v>
      </c>
      <c r="AO39" s="46"/>
      <c r="AP39" s="46"/>
      <c r="AQ39" s="46"/>
      <c r="AR39" s="46"/>
      <c r="AS39" s="46"/>
      <c r="AT39" s="46"/>
      <c r="AU39" s="46"/>
      <c r="AV39" s="46"/>
      <c r="AW39" s="46"/>
      <c r="AX39" s="46"/>
      <c r="AY39" s="46"/>
      <c r="AZ39" s="46"/>
    </row>
    <row r="40" spans="1:52" ht="25.5">
      <c r="A40" s="46"/>
      <c r="B40" s="47"/>
      <c r="C40" s="47">
        <v>1</v>
      </c>
      <c r="D40" s="47">
        <v>2</v>
      </c>
      <c r="E40" s="47">
        <v>3</v>
      </c>
      <c r="F40" s="47">
        <v>4</v>
      </c>
      <c r="G40" s="47">
        <v>5</v>
      </c>
      <c r="H40" s="47">
        <v>6</v>
      </c>
      <c r="I40" s="47">
        <v>7</v>
      </c>
      <c r="J40" s="47">
        <v>8</v>
      </c>
      <c r="K40" s="47">
        <v>9</v>
      </c>
      <c r="L40" s="47">
        <v>10</v>
      </c>
      <c r="M40" s="47">
        <v>11</v>
      </c>
      <c r="N40" s="47">
        <v>12</v>
      </c>
      <c r="O40" s="47">
        <v>13</v>
      </c>
      <c r="P40" s="47">
        <v>14</v>
      </c>
      <c r="Q40" s="47">
        <v>15</v>
      </c>
      <c r="R40" s="47">
        <v>16</v>
      </c>
      <c r="S40" s="47">
        <v>17</v>
      </c>
      <c r="T40" s="47">
        <v>18</v>
      </c>
      <c r="U40" s="47">
        <v>19</v>
      </c>
      <c r="V40" s="47">
        <v>20</v>
      </c>
      <c r="W40" s="47">
        <v>21</v>
      </c>
      <c r="X40" s="47">
        <v>22</v>
      </c>
      <c r="Y40" s="47">
        <v>23</v>
      </c>
      <c r="Z40" s="47">
        <v>24</v>
      </c>
      <c r="AA40" s="47">
        <v>25</v>
      </c>
      <c r="AB40" s="47">
        <v>26</v>
      </c>
      <c r="AC40" s="47">
        <v>27</v>
      </c>
      <c r="AD40" s="47">
        <v>28</v>
      </c>
      <c r="AE40" s="47">
        <v>29</v>
      </c>
      <c r="AF40" s="47">
        <v>30</v>
      </c>
      <c r="AG40" s="47">
        <v>31</v>
      </c>
      <c r="AH40" s="47">
        <v>32</v>
      </c>
      <c r="AI40" s="47">
        <v>33</v>
      </c>
      <c r="AJ40" s="47">
        <v>34</v>
      </c>
      <c r="AK40" s="47">
        <v>35</v>
      </c>
      <c r="AL40" s="47">
        <v>36</v>
      </c>
      <c r="AM40" s="47">
        <v>37</v>
      </c>
      <c r="AN40" s="47"/>
      <c r="AO40" s="46"/>
      <c r="AP40" s="46"/>
      <c r="AQ40" s="46"/>
      <c r="AR40" s="46"/>
      <c r="AS40" s="46"/>
      <c r="AT40" s="46"/>
      <c r="AU40" s="46"/>
      <c r="AV40" s="46"/>
      <c r="AW40" s="46"/>
      <c r="AX40" s="46"/>
      <c r="AY40" s="46"/>
      <c r="AZ40" s="46"/>
    </row>
    <row r="41" spans="1:52" ht="15">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row>
    <row r="42" spans="1:52" ht="53.25">
      <c r="A42" s="46"/>
      <c r="B42" s="46"/>
      <c r="C42" s="46"/>
      <c r="D42" s="46"/>
      <c r="E42" s="46"/>
      <c r="F42" s="46"/>
      <c r="G42" s="46"/>
      <c r="H42" s="46"/>
      <c r="I42" s="266" t="s">
        <v>2231</v>
      </c>
      <c r="J42" s="266"/>
      <c r="K42" s="266"/>
      <c r="L42" s="266"/>
      <c r="M42" s="266"/>
      <c r="N42" s="266"/>
      <c r="O42" s="266"/>
      <c r="P42" s="266"/>
      <c r="Q42" s="266"/>
      <c r="R42" s="266"/>
      <c r="S42" s="266"/>
      <c r="T42" s="266"/>
      <c r="U42" s="266"/>
      <c r="V42" s="266"/>
      <c r="W42" s="266"/>
      <c r="X42" s="266"/>
      <c r="Y42" s="266"/>
      <c r="Z42" s="266"/>
      <c r="AA42" s="266"/>
      <c r="AB42" s="266"/>
      <c r="AC42" s="266"/>
      <c r="AD42" s="266"/>
      <c r="AE42" s="266"/>
      <c r="AF42" s="266"/>
      <c r="AG42" s="266"/>
      <c r="AH42" s="46"/>
      <c r="AI42" s="46"/>
      <c r="AJ42" s="46"/>
      <c r="AK42" s="46"/>
      <c r="AL42" s="46"/>
      <c r="AM42" s="46"/>
      <c r="AN42" s="46"/>
      <c r="AO42" s="46"/>
      <c r="AP42" s="46"/>
      <c r="AQ42" s="46"/>
      <c r="AR42" s="46"/>
      <c r="AS42" s="46"/>
      <c r="AT42" s="46"/>
      <c r="AU42" s="46"/>
      <c r="AV42" s="46"/>
      <c r="AW42" s="46"/>
      <c r="AX42" s="46"/>
      <c r="AY42" s="46"/>
      <c r="AZ42" s="46"/>
    </row>
    <row r="43" spans="1:52" ht="15">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row>
    <row r="44" spans="1:52" ht="15">
      <c r="A44" s="46"/>
      <c r="B44" s="46"/>
      <c r="C44" s="46"/>
      <c r="D44" s="46"/>
      <c r="E44" s="46"/>
      <c r="F44" s="46"/>
      <c r="G44" s="267" t="s">
        <v>2524</v>
      </c>
      <c r="H44" s="267"/>
      <c r="I44" s="267"/>
      <c r="J44" s="267"/>
      <c r="K44" s="267"/>
      <c r="L44" s="267"/>
      <c r="M44" s="267"/>
      <c r="N44" s="267"/>
      <c r="O44" s="267"/>
      <c r="P44" s="267"/>
      <c r="Q44" s="267"/>
      <c r="R44" s="267"/>
      <c r="S44" s="267"/>
      <c r="T44" s="267"/>
      <c r="U44" s="267"/>
      <c r="V44" s="267"/>
      <c r="W44" s="267"/>
      <c r="X44" s="267"/>
      <c r="Y44" s="267"/>
      <c r="Z44" s="267"/>
      <c r="AA44" s="267"/>
      <c r="AB44" s="267"/>
      <c r="AC44" s="267"/>
      <c r="AD44" s="267"/>
      <c r="AE44" s="267"/>
      <c r="AF44" s="267"/>
      <c r="AG44" s="267"/>
      <c r="AH44" s="267"/>
      <c r="AI44" s="267"/>
      <c r="AJ44" s="46"/>
      <c r="AK44" s="46"/>
      <c r="AL44" s="46"/>
      <c r="AM44" s="46"/>
      <c r="AN44" s="46"/>
      <c r="AO44" s="46"/>
      <c r="AP44" s="46"/>
      <c r="AQ44" s="46"/>
      <c r="AR44" s="46"/>
      <c r="AS44" s="46"/>
      <c r="AT44" s="46"/>
      <c r="AU44" s="46"/>
      <c r="AV44" s="46"/>
      <c r="AW44" s="46"/>
      <c r="AX44" s="46"/>
      <c r="AY44" s="46"/>
      <c r="AZ44" s="46"/>
    </row>
    <row r="45" spans="1:52" ht="41.25" customHeight="1">
      <c r="A45" s="46"/>
      <c r="B45" s="46"/>
      <c r="C45" s="46"/>
      <c r="D45" s="46"/>
      <c r="E45" s="46"/>
      <c r="F45" s="46"/>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c r="AE45" s="267"/>
      <c r="AF45" s="267"/>
      <c r="AG45" s="267"/>
      <c r="AH45" s="267"/>
      <c r="AI45" s="267"/>
      <c r="AJ45" s="46"/>
      <c r="AK45" s="46"/>
      <c r="AL45" s="46"/>
      <c r="AM45" s="46"/>
      <c r="AN45" s="46"/>
      <c r="AO45" s="46"/>
      <c r="AP45" s="46"/>
      <c r="AQ45" s="46"/>
      <c r="AR45" s="46"/>
      <c r="AS45" s="46"/>
      <c r="AT45" s="46"/>
      <c r="AU45" s="46"/>
      <c r="AV45" s="46"/>
      <c r="AW45" s="46"/>
      <c r="AX45" s="46"/>
      <c r="AY45" s="46"/>
      <c r="AZ45" s="46"/>
    </row>
    <row r="46" spans="1:52" ht="15">
      <c r="A46" s="46"/>
      <c r="B46" s="46"/>
      <c r="C46" s="46"/>
      <c r="D46" s="46"/>
      <c r="E46" s="46"/>
      <c r="F46" s="46"/>
      <c r="G46" s="268"/>
      <c r="H46" s="268"/>
      <c r="I46" s="268"/>
      <c r="J46" s="268"/>
      <c r="K46" s="268"/>
      <c r="L46" s="268"/>
      <c r="M46" s="268"/>
      <c r="N46" s="268"/>
      <c r="O46" s="268"/>
      <c r="P46" s="268"/>
      <c r="Q46" s="268"/>
      <c r="R46" s="268"/>
      <c r="S46" s="268"/>
      <c r="T46" s="268"/>
      <c r="U46" s="268"/>
      <c r="V46" s="268"/>
      <c r="W46" s="268"/>
      <c r="X46" s="268"/>
      <c r="Y46" s="268"/>
      <c r="Z46" s="268"/>
      <c r="AA46" s="268"/>
      <c r="AB46" s="268"/>
      <c r="AC46" s="268"/>
      <c r="AD46" s="268"/>
      <c r="AE46" s="268"/>
      <c r="AF46" s="268"/>
      <c r="AG46" s="268"/>
      <c r="AH46" s="268"/>
      <c r="AI46" s="268"/>
      <c r="AJ46" s="46"/>
      <c r="AK46" s="46"/>
      <c r="AL46" s="46"/>
      <c r="AM46" s="46"/>
      <c r="AN46" s="46"/>
      <c r="AO46" s="46"/>
      <c r="AP46" s="46"/>
      <c r="AQ46" s="46"/>
      <c r="AR46" s="46"/>
      <c r="AS46" s="46"/>
      <c r="AT46" s="46"/>
      <c r="AU46" s="46"/>
      <c r="AV46" s="46"/>
      <c r="AW46" s="46"/>
      <c r="AX46" s="46"/>
      <c r="AY46" s="46"/>
      <c r="AZ46" s="46"/>
    </row>
    <row r="47" spans="1:52" ht="41.25" customHeight="1">
      <c r="A47" s="46"/>
      <c r="B47" s="46"/>
      <c r="C47" s="46"/>
      <c r="D47" s="46"/>
      <c r="E47" s="46"/>
      <c r="F47" s="46"/>
      <c r="G47" s="268"/>
      <c r="H47" s="268"/>
      <c r="I47" s="268"/>
      <c r="J47" s="268"/>
      <c r="K47" s="268"/>
      <c r="L47" s="268"/>
      <c r="M47" s="268"/>
      <c r="N47" s="268"/>
      <c r="O47" s="268"/>
      <c r="P47" s="268"/>
      <c r="Q47" s="268"/>
      <c r="R47" s="268"/>
      <c r="S47" s="268"/>
      <c r="T47" s="268"/>
      <c r="U47" s="268"/>
      <c r="V47" s="268"/>
      <c r="W47" s="268"/>
      <c r="X47" s="268"/>
      <c r="Y47" s="268"/>
      <c r="Z47" s="268"/>
      <c r="AA47" s="268"/>
      <c r="AB47" s="268"/>
      <c r="AC47" s="268"/>
      <c r="AD47" s="268"/>
      <c r="AE47" s="268"/>
      <c r="AF47" s="268"/>
      <c r="AG47" s="268"/>
      <c r="AH47" s="268"/>
      <c r="AI47" s="268"/>
      <c r="AJ47" s="46"/>
      <c r="AK47" s="46"/>
      <c r="AL47" s="46"/>
      <c r="AM47" s="46"/>
      <c r="AN47" s="46"/>
      <c r="AO47" s="46"/>
      <c r="AP47" s="46"/>
      <c r="AQ47" s="46"/>
      <c r="AR47" s="46"/>
      <c r="AS47" s="46"/>
      <c r="AT47" s="46"/>
      <c r="AU47" s="46"/>
      <c r="AV47" s="46"/>
      <c r="AW47" s="46"/>
      <c r="AX47" s="46"/>
      <c r="AY47" s="46"/>
      <c r="AZ47" s="46"/>
    </row>
    <row r="48" spans="1:52" ht="83.25" customHeight="1">
      <c r="A48" s="46"/>
      <c r="B48" s="46"/>
      <c r="C48" s="46"/>
      <c r="D48" s="46"/>
      <c r="E48" s="46"/>
      <c r="F48" s="46"/>
      <c r="G48" s="268"/>
      <c r="H48" s="268"/>
      <c r="I48" s="268"/>
      <c r="J48" s="268"/>
      <c r="K48" s="268"/>
      <c r="L48" s="268"/>
      <c r="M48" s="268"/>
      <c r="N48" s="268"/>
      <c r="O48" s="268"/>
      <c r="P48" s="268"/>
      <c r="Q48" s="268"/>
      <c r="R48" s="268"/>
      <c r="S48" s="268"/>
      <c r="T48" s="268"/>
      <c r="U48" s="268"/>
      <c r="V48" s="268"/>
      <c r="W48" s="268"/>
      <c r="X48" s="268"/>
      <c r="Y48" s="268"/>
      <c r="Z48" s="268"/>
      <c r="AA48" s="268"/>
      <c r="AB48" s="268"/>
      <c r="AC48" s="268"/>
      <c r="AD48" s="268"/>
      <c r="AE48" s="268"/>
      <c r="AF48" s="268"/>
      <c r="AG48" s="268"/>
      <c r="AH48" s="268"/>
      <c r="AI48" s="268"/>
      <c r="AJ48" s="46"/>
      <c r="AK48" s="46"/>
      <c r="AL48" s="46"/>
      <c r="AM48" s="46"/>
      <c r="AN48" s="46"/>
      <c r="AO48" s="46"/>
      <c r="AP48" s="46"/>
      <c r="AQ48" s="46"/>
      <c r="AR48" s="46"/>
      <c r="AS48" s="46"/>
      <c r="AT48" s="46"/>
      <c r="AU48" s="46"/>
      <c r="AV48" s="46"/>
      <c r="AW48" s="46"/>
      <c r="AX48" s="46"/>
      <c r="AY48" s="46"/>
      <c r="AZ48" s="46"/>
    </row>
    <row r="49" spans="1:52" ht="79.5" customHeight="1">
      <c r="A49" s="46"/>
      <c r="B49" s="46"/>
      <c r="C49" s="46"/>
      <c r="D49" s="46"/>
      <c r="E49" s="46"/>
      <c r="F49" s="46"/>
      <c r="G49" s="268"/>
      <c r="H49" s="268"/>
      <c r="I49" s="268"/>
      <c r="J49" s="268"/>
      <c r="K49" s="268"/>
      <c r="L49" s="268"/>
      <c r="M49" s="268"/>
      <c r="N49" s="268"/>
      <c r="O49" s="268"/>
      <c r="P49" s="268"/>
      <c r="Q49" s="268"/>
      <c r="R49" s="268"/>
      <c r="S49" s="268"/>
      <c r="T49" s="268"/>
      <c r="U49" s="268"/>
      <c r="V49" s="268"/>
      <c r="W49" s="268"/>
      <c r="X49" s="268"/>
      <c r="Y49" s="268"/>
      <c r="Z49" s="268"/>
      <c r="AA49" s="268"/>
      <c r="AB49" s="268"/>
      <c r="AC49" s="268"/>
      <c r="AD49" s="268"/>
      <c r="AE49" s="268"/>
      <c r="AF49" s="268"/>
      <c r="AG49" s="268"/>
      <c r="AH49" s="268"/>
      <c r="AI49" s="268"/>
      <c r="AJ49" s="46"/>
      <c r="AK49" s="46"/>
      <c r="AL49" s="46"/>
      <c r="AM49" s="46"/>
      <c r="AN49" s="46"/>
      <c r="AO49" s="46"/>
      <c r="AP49" s="46"/>
      <c r="AQ49" s="46"/>
      <c r="AR49" s="46"/>
      <c r="AS49" s="46"/>
      <c r="AT49" s="46"/>
      <c r="AU49" s="46"/>
      <c r="AV49" s="46"/>
      <c r="AW49" s="46"/>
      <c r="AX49" s="46"/>
      <c r="AY49" s="46"/>
      <c r="AZ49" s="46"/>
    </row>
    <row r="50" spans="1:52" ht="67.5" customHeight="1">
      <c r="A50" s="46"/>
      <c r="B50" s="46"/>
      <c r="C50" s="46"/>
      <c r="D50" s="46"/>
      <c r="E50" s="46"/>
      <c r="F50" s="46"/>
      <c r="G50" s="268"/>
      <c r="H50" s="268"/>
      <c r="I50" s="268"/>
      <c r="J50" s="268"/>
      <c r="K50" s="268"/>
      <c r="L50" s="268"/>
      <c r="M50" s="268"/>
      <c r="N50" s="268"/>
      <c r="O50" s="268"/>
      <c r="P50" s="268"/>
      <c r="Q50" s="268"/>
      <c r="R50" s="268"/>
      <c r="S50" s="268"/>
      <c r="T50" s="268"/>
      <c r="U50" s="268"/>
      <c r="V50" s="268"/>
      <c r="W50" s="268"/>
      <c r="X50" s="268"/>
      <c r="Y50" s="268"/>
      <c r="Z50" s="268"/>
      <c r="AA50" s="268"/>
      <c r="AB50" s="268"/>
      <c r="AC50" s="268"/>
      <c r="AD50" s="268"/>
      <c r="AE50" s="268"/>
      <c r="AF50" s="268"/>
      <c r="AG50" s="268"/>
      <c r="AH50" s="268"/>
      <c r="AI50" s="268"/>
      <c r="AJ50" s="46"/>
      <c r="AK50" s="46"/>
      <c r="AL50" s="46"/>
      <c r="AM50" s="46"/>
      <c r="AN50" s="46"/>
      <c r="AO50" s="46"/>
      <c r="AP50" s="46"/>
      <c r="AQ50" s="46"/>
      <c r="AR50" s="46"/>
      <c r="AS50" s="46"/>
      <c r="AT50" s="46"/>
      <c r="AU50" s="46"/>
      <c r="AV50" s="46"/>
      <c r="AW50" s="46"/>
      <c r="AX50" s="46"/>
      <c r="AY50" s="46"/>
      <c r="AZ50" s="46"/>
    </row>
    <row r="51" spans="1:52" ht="15" thickBo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row>
  </sheetData>
  <sheetProtection password="EA75" sheet="1" objects="1" scenarios="1"/>
  <mergeCells count="3">
    <mergeCell ref="I42:AG42"/>
    <mergeCell ref="G44:AI45"/>
    <mergeCell ref="G46:AI50"/>
  </mergeCells>
  <conditionalFormatting sqref="AF39 K7:M8 E5:R5 M34:O34 Z34:AD35 AG10:AK10 Q34:X34 N14 AL24:AM24 U14 C3:D5 C6:C8 C14 C10:C11 C13:D13 C16:C17 C19:C20 D6:D12 U4 V3:V4 E3 G3:G4 H4 I3:J4 K4 L3:L4 N3 M4:O4 P3:T4 W4 E4:F4 AA32:AD32 AB36 AI16:AK17 O15:O20 C22:D22 C24 D14:D21 D23:D25 V15 T16:U16 P15:T15 X27 AG28:AH29 Q16 AH15:AK15 AG13:AK13 C26:D29 N23 O24:O27 AH39:AI39 AI18:AL18 M35 AH11:AJ11 AI12:AK12 T5:Z5 C34 M33:AD33 N36:P36 L25:N25 AK39:AM39 AI36:AK38 G37 P19:P23 AK31 C30 C32 C36 AI14:AJ14 L26:L29 AM38 AK20:AM23 X3:Z4 N12:AB12 AH7:AK7 AB8:AE8 AM8:AM19 AG8:AI8 AG6 I31:J32 AB7:AF7 AL3:AM3 AK25:AM25 AH5 AA3:AA5 P37:P38 S37:T37 Y38 V37:W37 AD36:AD37 AB38 AE38:AH38 Y37:AB37 M29:S29 L30:S30 AK28 AB5:AE6 AH3:AK4 AG3 AB4:AG4 AB3:AC3 AE3 E6:E34 D30:D37 AC12:AD16 AL6:AM6 AM4 AL4:AL5 X14 AI27:AJ32 Q18 X16:Z16 Z17:AD17 X20:X24 V25 M28:AA28 S21:T22 V26:W27 U18:W18 R23:T23 U21:U23 V20:W22 Z18:AC18 R26:S27 Q20:Q25 AC19:AD28 S24:W24 S20:U20 AL7:AL17 AK19:AL19 AL37:AL38 AI33:AL33 AL26:AM31 AL32 AL34 AL35:AM36 AJ35 AM32:AM34 H35:I35 I39 K37 E36:E37 K34 AB16 C39:G39 M26:N27 N37 K39:L39 C38:N38 L32:Y32 AF29 N13:X13 Z13:AB14 Y15:AA15 Z38:AA39 AC38:AC39 T29:AD30 V38 S38 Q38:R39 O38:O39 N21:O22 L12:M19 L21:M24 M20:N20 N17">
    <cfRule type="cellIs" priority="186" dxfId="0" operator="equal">
      <formula>"vss"</formula>
    </cfRule>
  </conditionalFormatting>
  <conditionalFormatting sqref="C9:AD9 AF9:AG9 Y37:Z37 AD36:AD37 AA36:AB37 AI9:AK9 AG10:AK10 Z34:AD35 X34:X36 W34:W35 T34:T35 C19:G20 C24 H23:H24 C21:D22 D23:D25 C11:J12 AI16:AK18 AG28:AH29 AH15:AK15 AG13:AK13 C26:D29 AF29 AH39:AI39 AK31 AH11:AJ11 AI12:AK12 AI14:AJ14 C34:D34 M35:N35 N36:O36 AK39:AM39 AI36:AK38 C30 C32 D30:D33 C36 U34:V36 AM38 C3:Z7 AA6:AE6 AG6 I31:J32 L32 Y38 P36:P38 AA7:AF7 L25:O27 AH5 AA3:AA5 R34:S36 S37:T37 V37:W37 AE39:AF39 AB38 AE38:AH38 M32:AD33 N37 AK25 AK28 AB5:AE5 D36:E37 E21:E34 D35 AC12:AD16 AC17:AC18 AH17 AD17 AE10 AL5 AL6:AM6 AH7:AL7 AB3:AM4 V15 Z17:AA18 U18:W18 L24:M24 J23 R23 X20:X23 V20:W22 R26:S27 AC19:AD27 X27 U25:W25 V26:W27 S24:X24 S20:U23 AK19:AK23 P26 AL37:AL38 AK33:AL33 AL9:AM31 AI27:AJ33 AL32 AL34 AL35:AM36 AJ35 AM32:AM34 H34:I35 G37:H37 K37 K34:Q34 AB16:AB18 C39:I39 K39:L39 N39:O39 C38:O38 C10:W10 L12:T16 C13:H18 J13:J19 I13:I30 C8:V8 X8:AM8 U16:Z16 O24 Q20:Q25 U14:X14 Z14:AB14 U12:AB13 Y15:AA15 Z38:AA39 AC38:AC39 V38 S38 Q38:R39 L28:AD30 L18:Q18 L19:P19 L21:P23 M20:P20 L17:O17">
    <cfRule type="cellIs" priority="185" dxfId="0" operator="equal">
      <formula>"VSS"</formula>
    </cfRule>
  </conditionalFormatting>
  <conditionalFormatting sqref="AA16">
    <cfRule type="cellIs" priority="184" dxfId="0" operator="equal">
      <formula>"vss"</formula>
    </cfRule>
  </conditionalFormatting>
  <conditionalFormatting sqref="AA16">
    <cfRule type="cellIs" priority="183" dxfId="0" operator="equal">
      <formula>"VSS"</formula>
    </cfRule>
  </conditionalFormatting>
  <conditionalFormatting sqref="M39">
    <cfRule type="cellIs" priority="182" dxfId="0" operator="equal">
      <formula>"vss"</formula>
    </cfRule>
  </conditionalFormatting>
  <conditionalFormatting sqref="M39">
    <cfRule type="cellIs" priority="181" dxfId="0" operator="equal">
      <formula>"VSS"</formula>
    </cfRule>
  </conditionalFormatting>
  <conditionalFormatting sqref="X19">
    <cfRule type="cellIs" priority="180" dxfId="0" operator="equal">
      <formula>"vss"</formula>
    </cfRule>
  </conditionalFormatting>
  <conditionalFormatting sqref="X19">
    <cfRule type="cellIs" priority="179" dxfId="0" operator="equal">
      <formula>"VSS"</formula>
    </cfRule>
  </conditionalFormatting>
  <conditionalFormatting sqref="T26:T27">
    <cfRule type="cellIs" priority="178" dxfId="0" operator="equal">
      <formula>"vss"</formula>
    </cfRule>
  </conditionalFormatting>
  <conditionalFormatting sqref="T26:T27">
    <cfRule type="cellIs" priority="177" dxfId="0" operator="equal">
      <formula>"VSS"</formula>
    </cfRule>
  </conditionalFormatting>
  <conditionalFormatting sqref="T27">
    <cfRule type="cellIs" priority="176" dxfId="0" operator="equal">
      <formula>"vss"</formula>
    </cfRule>
  </conditionalFormatting>
  <conditionalFormatting sqref="T27">
    <cfRule type="cellIs" priority="175" dxfId="0" operator="equal">
      <formula>"VSS"</formula>
    </cfRule>
  </conditionalFormatting>
  <conditionalFormatting sqref="P17:Q17">
    <cfRule type="cellIs" priority="174" dxfId="0" operator="equal">
      <formula>"vss"</formula>
    </cfRule>
  </conditionalFormatting>
  <conditionalFormatting sqref="P17:Q17">
    <cfRule type="cellIs" priority="173" dxfId="0" operator="equal">
      <formula>"VSS"</formula>
    </cfRule>
  </conditionalFormatting>
  <conditionalFormatting sqref="Q27">
    <cfRule type="cellIs" priority="172" dxfId="0" operator="equal">
      <formula>"vss"</formula>
    </cfRule>
  </conditionalFormatting>
  <conditionalFormatting sqref="Q27">
    <cfRule type="cellIs" priority="171" dxfId="0" operator="equal">
      <formula>"VSS"</formula>
    </cfRule>
  </conditionalFormatting>
  <conditionalFormatting sqref="R25 W25:X25 T25">
    <cfRule type="cellIs" priority="170" dxfId="0" operator="equal">
      <formula>"vss"</formula>
    </cfRule>
  </conditionalFormatting>
  <conditionalFormatting sqref="R25 W25:X25 T25">
    <cfRule type="cellIs" priority="169" dxfId="0" operator="equal">
      <formula>"VSS"</formula>
    </cfRule>
  </conditionalFormatting>
  <conditionalFormatting sqref="R17:T17 V17:W17">
    <cfRule type="cellIs" priority="168" dxfId="0" operator="equal">
      <formula>"vss"</formula>
    </cfRule>
  </conditionalFormatting>
  <conditionalFormatting sqref="R17:T17 V17:W17">
    <cfRule type="cellIs" priority="167" dxfId="0" operator="equal">
      <formula>"VSS"</formula>
    </cfRule>
  </conditionalFormatting>
  <conditionalFormatting sqref="S25">
    <cfRule type="cellIs" priority="166" dxfId="0" operator="equal">
      <formula>"vss"</formula>
    </cfRule>
  </conditionalFormatting>
  <conditionalFormatting sqref="S25">
    <cfRule type="cellIs" priority="165" dxfId="0" operator="equal">
      <formula>"VSS"</formula>
    </cfRule>
  </conditionalFormatting>
  <conditionalFormatting sqref="R24">
    <cfRule type="cellIs" priority="164" dxfId="0" operator="equal">
      <formula>"vss"</formula>
    </cfRule>
  </conditionalFormatting>
  <conditionalFormatting sqref="R24">
    <cfRule type="cellIs" priority="163" dxfId="0" operator="equal">
      <formula>"VSS"</formula>
    </cfRule>
  </conditionalFormatting>
  <conditionalFormatting sqref="S18:T18">
    <cfRule type="cellIs" priority="162" dxfId="0" operator="equal">
      <formula>"vss"</formula>
    </cfRule>
  </conditionalFormatting>
  <conditionalFormatting sqref="S18:T18">
    <cfRule type="cellIs" priority="161" dxfId="0" operator="equal">
      <formula>"VSS"</formula>
    </cfRule>
  </conditionalFormatting>
  <conditionalFormatting sqref="Q17 Q19:R19">
    <cfRule type="cellIs" priority="160" dxfId="0" operator="equal">
      <formula>"vss"</formula>
    </cfRule>
  </conditionalFormatting>
  <conditionalFormatting sqref="Q17 Q19:R19">
    <cfRule type="cellIs" priority="159" dxfId="0" operator="equal">
      <formula>"VSS"</formula>
    </cfRule>
  </conditionalFormatting>
  <conditionalFormatting sqref="S19:W19">
    <cfRule type="cellIs" priority="157" dxfId="0" operator="equal">
      <formula>"VSS"</formula>
    </cfRule>
  </conditionalFormatting>
  <conditionalFormatting sqref="S19:W19">
    <cfRule type="cellIs" priority="158" dxfId="0" operator="equal">
      <formula>"vss"</formula>
    </cfRule>
  </conditionalFormatting>
  <conditionalFormatting sqref="V23:W23">
    <cfRule type="cellIs" priority="156" dxfId="0" operator="equal">
      <formula>"vss"</formula>
    </cfRule>
  </conditionalFormatting>
  <conditionalFormatting sqref="V23:W23">
    <cfRule type="cellIs" priority="155" dxfId="0" operator="equal">
      <formula>"VSS"</formula>
    </cfRule>
  </conditionalFormatting>
  <conditionalFormatting sqref="X26">
    <cfRule type="cellIs" priority="154" dxfId="0" operator="equal">
      <formula>"vss"</formula>
    </cfRule>
  </conditionalFormatting>
  <conditionalFormatting sqref="X26">
    <cfRule type="cellIs" priority="153" dxfId="0" operator="equal">
      <formula>"VSS"</formula>
    </cfRule>
  </conditionalFormatting>
  <conditionalFormatting sqref="W25">
    <cfRule type="cellIs" priority="152" dxfId="0" operator="equal">
      <formula>"vss"</formula>
    </cfRule>
  </conditionalFormatting>
  <conditionalFormatting sqref="U25">
    <cfRule type="cellIs" priority="151" dxfId="0" operator="equal">
      <formula>"vss"</formula>
    </cfRule>
  </conditionalFormatting>
  <conditionalFormatting sqref="U26:U27">
    <cfRule type="cellIs" priority="150" dxfId="0" operator="equal">
      <formula>"vss"</formula>
    </cfRule>
  </conditionalFormatting>
  <conditionalFormatting sqref="U26:U27">
    <cfRule type="cellIs" priority="149" dxfId="0" operator="equal">
      <formula>"VSS"</formula>
    </cfRule>
  </conditionalFormatting>
  <conditionalFormatting sqref="U27">
    <cfRule type="cellIs" priority="148" dxfId="0" operator="equal">
      <formula>"vss"</formula>
    </cfRule>
  </conditionalFormatting>
  <conditionalFormatting sqref="U27">
    <cfRule type="cellIs" priority="147" dxfId="0" operator="equal">
      <formula>"VSS"</formula>
    </cfRule>
  </conditionalFormatting>
  <conditionalFormatting sqref="P27">
    <cfRule type="cellIs" priority="146" dxfId="0" operator="equal">
      <formula>"vss"</formula>
    </cfRule>
  </conditionalFormatting>
  <conditionalFormatting sqref="P27">
    <cfRule type="cellIs" priority="145" dxfId="0" operator="equal">
      <formula>"VSS"</formula>
    </cfRule>
  </conditionalFormatting>
  <conditionalFormatting sqref="AA24:AB24">
    <cfRule type="cellIs" priority="144" dxfId="0" operator="equal">
      <formula>"vss"</formula>
    </cfRule>
  </conditionalFormatting>
  <conditionalFormatting sqref="AA24:AB24">
    <cfRule type="cellIs" priority="143" dxfId="0" operator="equal">
      <formula>"VSS"</formula>
    </cfRule>
  </conditionalFormatting>
  <conditionalFormatting sqref="Z20:AA20 AB25 AA23:AB23 Z22:Z23 AA21">
    <cfRule type="cellIs" priority="142" dxfId="0" operator="equal">
      <formula>"vss"</formula>
    </cfRule>
  </conditionalFormatting>
  <conditionalFormatting sqref="Z20:AA20 AB25 AA23:AB23 Z22:Z23 AA21 Z25">
    <cfRule type="cellIs" priority="141" dxfId="0" operator="equal">
      <formula>"VSS"</formula>
    </cfRule>
  </conditionalFormatting>
  <conditionalFormatting sqref="AA19">
    <cfRule type="cellIs" priority="140" dxfId="0" operator="equal">
      <formula>"vss"</formula>
    </cfRule>
  </conditionalFormatting>
  <conditionalFormatting sqref="Z19:AA19">
    <cfRule type="cellIs" priority="139" dxfId="0" operator="equal">
      <formula>"VSS"</formula>
    </cfRule>
  </conditionalFormatting>
  <conditionalFormatting sqref="AA27:AB27">
    <cfRule type="cellIs" priority="138" dxfId="0" operator="equal">
      <formula>"vss"</formula>
    </cfRule>
  </conditionalFormatting>
  <conditionalFormatting sqref="AA27:AB27">
    <cfRule type="cellIs" priority="137" dxfId="0" operator="equal">
      <formula>"VSS"</formula>
    </cfRule>
  </conditionalFormatting>
  <conditionalFormatting sqref="AA25">
    <cfRule type="cellIs" priority="136" dxfId="0" operator="equal">
      <formula>"vss"</formula>
    </cfRule>
  </conditionalFormatting>
  <conditionalFormatting sqref="AA25">
    <cfRule type="cellIs" priority="135" dxfId="0" operator="equal">
      <formula>"VSS"</formula>
    </cfRule>
  </conditionalFormatting>
  <conditionalFormatting sqref="AA22">
    <cfRule type="cellIs" priority="134" dxfId="0" operator="equal">
      <formula>"vss"</formula>
    </cfRule>
  </conditionalFormatting>
  <conditionalFormatting sqref="AA22">
    <cfRule type="cellIs" priority="133" dxfId="0" operator="equal">
      <formula>"VSS"</formula>
    </cfRule>
  </conditionalFormatting>
  <conditionalFormatting sqref="AB21">
    <cfRule type="cellIs" priority="132" dxfId="0" operator="equal">
      <formula>"vss"</formula>
    </cfRule>
  </conditionalFormatting>
  <conditionalFormatting sqref="AB21">
    <cfRule type="cellIs" priority="131" dxfId="0" operator="equal">
      <formula>"VSS"</formula>
    </cfRule>
  </conditionalFormatting>
  <conditionalFormatting sqref="Y25">
    <cfRule type="cellIs" priority="130" dxfId="0" operator="equal">
      <formula>"VSS"</formula>
    </cfRule>
  </conditionalFormatting>
  <conditionalFormatting sqref="Z27">
    <cfRule type="cellIs" priority="129" dxfId="0" operator="equal">
      <formula>"vss"</formula>
    </cfRule>
  </conditionalFormatting>
  <conditionalFormatting sqref="Z27">
    <cfRule type="cellIs" priority="128" dxfId="0" operator="equal">
      <formula>"VSS"</formula>
    </cfRule>
  </conditionalFormatting>
  <conditionalFormatting sqref="Z25">
    <cfRule type="cellIs" priority="127" dxfId="0" operator="equal">
      <formula>"vss"</formula>
    </cfRule>
  </conditionalFormatting>
  <conditionalFormatting sqref="Y27">
    <cfRule type="cellIs" priority="126" dxfId="0" operator="equal">
      <formula>"vss"</formula>
    </cfRule>
  </conditionalFormatting>
  <conditionalFormatting sqref="Y27">
    <cfRule type="cellIs" priority="125" dxfId="0" operator="equal">
      <formula>"VSS"</formula>
    </cfRule>
  </conditionalFormatting>
  <conditionalFormatting sqref="Y26:AB26">
    <cfRule type="cellIs" priority="124" dxfId="0" operator="equal">
      <formula>"vss"</formula>
    </cfRule>
  </conditionalFormatting>
  <conditionalFormatting sqref="Y26:AB26">
    <cfRule type="cellIs" priority="123" dxfId="0" operator="equal">
      <formula>"VSS"</formula>
    </cfRule>
  </conditionalFormatting>
  <conditionalFormatting sqref="AB19">
    <cfRule type="cellIs" priority="122" dxfId="0" operator="equal">
      <formula>"vss"</formula>
    </cfRule>
  </conditionalFormatting>
  <conditionalFormatting sqref="AB19">
    <cfRule type="cellIs" priority="121" dxfId="0" operator="equal">
      <formula>"VSS"</formula>
    </cfRule>
  </conditionalFormatting>
  <conditionalFormatting sqref="AB22">
    <cfRule type="cellIs" priority="120" dxfId="0" operator="equal">
      <formula>"vss"</formula>
    </cfRule>
  </conditionalFormatting>
  <conditionalFormatting sqref="AB22">
    <cfRule type="cellIs" priority="119" dxfId="0" operator="equal">
      <formula>"VSS"</formula>
    </cfRule>
  </conditionalFormatting>
  <conditionalFormatting sqref="AB15">
    <cfRule type="cellIs" priority="118" dxfId="0" operator="equal">
      <formula>"vss"</formula>
    </cfRule>
  </conditionalFormatting>
  <conditionalFormatting sqref="AB15">
    <cfRule type="cellIs" priority="117" dxfId="0" operator="equal">
      <formula>"VSS"</formula>
    </cfRule>
  </conditionalFormatting>
  <conditionalFormatting sqref="K32">
    <cfRule type="cellIs" priority="116" dxfId="0" operator="equal">
      <formula>"vss"</formula>
    </cfRule>
  </conditionalFormatting>
  <conditionalFormatting sqref="K32">
    <cfRule type="cellIs" priority="115" dxfId="0" operator="equal">
      <formula>"VSS"</formula>
    </cfRule>
  </conditionalFormatting>
  <conditionalFormatting sqref="X17">
    <cfRule type="cellIs" priority="113" dxfId="0" operator="equal">
      <formula>"VSS"</formula>
    </cfRule>
  </conditionalFormatting>
  <conditionalFormatting sqref="X17">
    <cfRule type="cellIs" priority="114" dxfId="0" operator="equal">
      <formula>"vss"</formula>
    </cfRule>
  </conditionalFormatting>
  <conditionalFormatting sqref="Y22:Y24">
    <cfRule type="cellIs" priority="111" dxfId="0" operator="equal">
      <formula>"VSS"</formula>
    </cfRule>
  </conditionalFormatting>
  <conditionalFormatting sqref="Y22:Y24">
    <cfRule type="cellIs" priority="112" dxfId="0" operator="equal">
      <formula>"vss"</formula>
    </cfRule>
  </conditionalFormatting>
  <conditionalFormatting sqref="N24">
    <cfRule type="cellIs" priority="110" dxfId="0" operator="equal">
      <formula>"vss"</formula>
    </cfRule>
  </conditionalFormatting>
  <conditionalFormatting sqref="N24">
    <cfRule type="cellIs" priority="109" dxfId="0" operator="equal">
      <formula>"VSS"</formula>
    </cfRule>
  </conditionalFormatting>
  <conditionalFormatting sqref="Y14">
    <cfRule type="cellIs" priority="108" dxfId="0" operator="equal">
      <formula>"VSS"</formula>
    </cfRule>
  </conditionalFormatting>
  <conditionalFormatting sqref="AD38:AD39">
    <cfRule type="cellIs" priority="107" dxfId="0" operator="equal">
      <formula>"vss"</formula>
    </cfRule>
  </conditionalFormatting>
  <conditionalFormatting sqref="AD38:AD39">
    <cfRule type="cellIs" priority="106" dxfId="0" operator="equal">
      <formula>"VSS"</formula>
    </cfRule>
  </conditionalFormatting>
  <conditionalFormatting sqref="W38:X39">
    <cfRule type="cellIs" priority="105" dxfId="0" operator="equal">
      <formula>"vss"</formula>
    </cfRule>
  </conditionalFormatting>
  <conditionalFormatting sqref="W38:X39">
    <cfRule type="cellIs" priority="104" dxfId="0" operator="equal">
      <formula>"VSS"</formula>
    </cfRule>
  </conditionalFormatting>
  <conditionalFormatting sqref="T38:U39">
    <cfRule type="cellIs" priority="103" dxfId="0" operator="equal">
      <formula>"vss"</formula>
    </cfRule>
  </conditionalFormatting>
  <conditionalFormatting sqref="T38:U39">
    <cfRule type="cellIs" priority="102" dxfId="0" operator="equal">
      <formula>"VSS"</formula>
    </cfRule>
  </conditionalFormatting>
  <conditionalFormatting sqref="Q26">
    <cfRule type="cellIs" priority="101" dxfId="0" operator="equal">
      <formula>"VSS"</formula>
    </cfRule>
  </conditionalFormatting>
  <conditionalFormatting sqref="AB20">
    <cfRule type="cellIs" priority="100" dxfId="0" operator="equal">
      <formula>"vss"</formula>
    </cfRule>
  </conditionalFormatting>
  <conditionalFormatting sqref="AB20">
    <cfRule type="cellIs" priority="99" dxfId="0" operator="equal">
      <formula>"VSS"</formula>
    </cfRule>
  </conditionalFormatting>
  <conditionalFormatting sqref="P25">
    <cfRule type="cellIs" priority="98" dxfId="0" operator="equal">
      <formula>"vss"</formula>
    </cfRule>
  </conditionalFormatting>
  <conditionalFormatting sqref="P25">
    <cfRule type="cellIs" priority="97" dxfId="0" operator="equal">
      <formula>"VSS"</formula>
    </cfRule>
  </conditionalFormatting>
  <conditionalFormatting sqref="L20">
    <cfRule type="cellIs" priority="96" dxfId="0" operator="equal">
      <formula>"vss"</formula>
    </cfRule>
  </conditionalFormatting>
  <conditionalFormatting sqref="L20">
    <cfRule type="cellIs" priority="95" dxfId="0" operator="equal">
      <formula>"VSS"</formula>
    </cfRule>
  </conditionalFormatting>
  <conditionalFormatting sqref="AA16">
    <cfRule type="cellIs" priority="94" dxfId="0" operator="equal">
      <formula>"vss"</formula>
    </cfRule>
  </conditionalFormatting>
  <conditionalFormatting sqref="AA16">
    <cfRule type="cellIs" priority="93" dxfId="0" operator="equal">
      <formula>"VSS"</formula>
    </cfRule>
  </conditionalFormatting>
  <conditionalFormatting sqref="M39">
    <cfRule type="cellIs" priority="92" dxfId="0" operator="equal">
      <formula>"vss"</formula>
    </cfRule>
  </conditionalFormatting>
  <conditionalFormatting sqref="M39">
    <cfRule type="cellIs" priority="91" dxfId="0" operator="equal">
      <formula>"VSS"</formula>
    </cfRule>
  </conditionalFormatting>
  <conditionalFormatting sqref="X19">
    <cfRule type="cellIs" priority="90" dxfId="0" operator="equal">
      <formula>"vss"</formula>
    </cfRule>
  </conditionalFormatting>
  <conditionalFormatting sqref="X19">
    <cfRule type="cellIs" priority="89" dxfId="0" operator="equal">
      <formula>"VSS"</formula>
    </cfRule>
  </conditionalFormatting>
  <conditionalFormatting sqref="T26:T27">
    <cfRule type="cellIs" priority="88" dxfId="0" operator="equal">
      <formula>"vss"</formula>
    </cfRule>
  </conditionalFormatting>
  <conditionalFormatting sqref="T26:T27">
    <cfRule type="cellIs" priority="87" dxfId="0" operator="equal">
      <formula>"VSS"</formula>
    </cfRule>
  </conditionalFormatting>
  <conditionalFormatting sqref="T27">
    <cfRule type="cellIs" priority="86" dxfId="0" operator="equal">
      <formula>"vss"</formula>
    </cfRule>
  </conditionalFormatting>
  <conditionalFormatting sqref="T27">
    <cfRule type="cellIs" priority="85" dxfId="0" operator="equal">
      <formula>"VSS"</formula>
    </cfRule>
  </conditionalFormatting>
  <conditionalFormatting sqref="P17:Q17">
    <cfRule type="cellIs" priority="84" dxfId="0" operator="equal">
      <formula>"vss"</formula>
    </cfRule>
  </conditionalFormatting>
  <conditionalFormatting sqref="P17:Q17">
    <cfRule type="cellIs" priority="83" dxfId="0" operator="equal">
      <formula>"VSS"</formula>
    </cfRule>
  </conditionalFormatting>
  <conditionalFormatting sqref="Q27">
    <cfRule type="cellIs" priority="82" dxfId="0" operator="equal">
      <formula>"vss"</formula>
    </cfRule>
  </conditionalFormatting>
  <conditionalFormatting sqref="Q27">
    <cfRule type="cellIs" priority="81" dxfId="0" operator="equal">
      <formula>"VSS"</formula>
    </cfRule>
  </conditionalFormatting>
  <conditionalFormatting sqref="R25 W25:X25 T25">
    <cfRule type="cellIs" priority="80" dxfId="0" operator="equal">
      <formula>"vss"</formula>
    </cfRule>
  </conditionalFormatting>
  <conditionalFormatting sqref="R25 W25:X25 T25">
    <cfRule type="cellIs" priority="79" dxfId="0" operator="equal">
      <formula>"VSS"</formula>
    </cfRule>
  </conditionalFormatting>
  <conditionalFormatting sqref="R17:T17 V17:W17">
    <cfRule type="cellIs" priority="78" dxfId="0" operator="equal">
      <formula>"vss"</formula>
    </cfRule>
  </conditionalFormatting>
  <conditionalFormatting sqref="R17:T17 V17:W17">
    <cfRule type="cellIs" priority="77" dxfId="0" operator="equal">
      <formula>"VSS"</formula>
    </cfRule>
  </conditionalFormatting>
  <conditionalFormatting sqref="S25">
    <cfRule type="cellIs" priority="76" dxfId="0" operator="equal">
      <formula>"vss"</formula>
    </cfRule>
  </conditionalFormatting>
  <conditionalFormatting sqref="S25">
    <cfRule type="cellIs" priority="75" dxfId="0" operator="equal">
      <formula>"VSS"</formula>
    </cfRule>
  </conditionalFormatting>
  <conditionalFormatting sqref="R24">
    <cfRule type="cellIs" priority="74" dxfId="0" operator="equal">
      <formula>"vss"</formula>
    </cfRule>
  </conditionalFormatting>
  <conditionalFormatting sqref="R24">
    <cfRule type="cellIs" priority="73" dxfId="0" operator="equal">
      <formula>"VSS"</formula>
    </cfRule>
  </conditionalFormatting>
  <conditionalFormatting sqref="S18:T18">
    <cfRule type="cellIs" priority="72" dxfId="0" operator="equal">
      <formula>"vss"</formula>
    </cfRule>
  </conditionalFormatting>
  <conditionalFormatting sqref="S18:T18">
    <cfRule type="cellIs" priority="71" dxfId="0" operator="equal">
      <formula>"VSS"</formula>
    </cfRule>
  </conditionalFormatting>
  <conditionalFormatting sqref="Q17 Q19:R19">
    <cfRule type="cellIs" priority="70" dxfId="0" operator="equal">
      <formula>"vss"</formula>
    </cfRule>
  </conditionalFormatting>
  <conditionalFormatting sqref="Q17 Q19:R19">
    <cfRule type="cellIs" priority="69" dxfId="0" operator="equal">
      <formula>"VSS"</formula>
    </cfRule>
  </conditionalFormatting>
  <conditionalFormatting sqref="S19:W19">
    <cfRule type="cellIs" priority="68" dxfId="0" operator="equal">
      <formula>"vss"</formula>
    </cfRule>
  </conditionalFormatting>
  <conditionalFormatting sqref="S19:W19">
    <cfRule type="cellIs" priority="67" dxfId="0" operator="equal">
      <formula>"VSS"</formula>
    </cfRule>
  </conditionalFormatting>
  <conditionalFormatting sqref="X26">
    <cfRule type="cellIs" priority="66" dxfId="0" operator="equal">
      <formula>"VSS"</formula>
    </cfRule>
  </conditionalFormatting>
  <conditionalFormatting sqref="X26">
    <cfRule type="cellIs" priority="65" dxfId="0" operator="equal">
      <formula>"vss"</formula>
    </cfRule>
  </conditionalFormatting>
  <conditionalFormatting sqref="W25">
    <cfRule type="cellIs" priority="64" dxfId="0" operator="equal">
      <formula>"vss"</formula>
    </cfRule>
  </conditionalFormatting>
  <conditionalFormatting sqref="U26:U27">
    <cfRule type="cellIs" priority="63" dxfId="0" operator="equal">
      <formula>"vss"</formula>
    </cfRule>
  </conditionalFormatting>
  <conditionalFormatting sqref="U26:U27">
    <cfRule type="cellIs" priority="62" dxfId="0" operator="equal">
      <formula>"VSS"</formula>
    </cfRule>
  </conditionalFormatting>
  <conditionalFormatting sqref="U27">
    <cfRule type="cellIs" priority="61" dxfId="0" operator="equal">
      <formula>"vss"</formula>
    </cfRule>
  </conditionalFormatting>
  <conditionalFormatting sqref="P27">
    <cfRule type="cellIs" priority="60" dxfId="0" operator="equal">
      <formula>"vss"</formula>
    </cfRule>
  </conditionalFormatting>
  <conditionalFormatting sqref="P27">
    <cfRule type="cellIs" priority="59" dxfId="0" operator="equal">
      <formula>"VSS"</formula>
    </cfRule>
  </conditionalFormatting>
  <conditionalFormatting sqref="AA24:AB24">
    <cfRule type="cellIs" priority="58" dxfId="0" operator="equal">
      <formula>"vss"</formula>
    </cfRule>
  </conditionalFormatting>
  <conditionalFormatting sqref="AA24:AB24">
    <cfRule type="cellIs" priority="57" dxfId="0" operator="equal">
      <formula>"VSS"</formula>
    </cfRule>
  </conditionalFormatting>
  <conditionalFormatting sqref="Z20:AA20 AB25 AA23:AB23 Z22:Z23 AA21">
    <cfRule type="cellIs" priority="56" dxfId="0" operator="equal">
      <formula>"vss"</formula>
    </cfRule>
  </conditionalFormatting>
  <conditionalFormatting sqref="Z20:AA20 AB25 AA23:AB23 Z22:Z23 AA21 Z25">
    <cfRule type="cellIs" priority="55" dxfId="0" operator="equal">
      <formula>"VSS"</formula>
    </cfRule>
  </conditionalFormatting>
  <conditionalFormatting sqref="AA19">
    <cfRule type="cellIs" priority="54" dxfId="0" operator="equal">
      <formula>"vss"</formula>
    </cfRule>
  </conditionalFormatting>
  <conditionalFormatting sqref="Z19:AA19">
    <cfRule type="cellIs" priority="53" dxfId="0" operator="equal">
      <formula>"VSS"</formula>
    </cfRule>
  </conditionalFormatting>
  <conditionalFormatting sqref="AA27:AB27">
    <cfRule type="cellIs" priority="52" dxfId="0" operator="equal">
      <formula>"vss"</formula>
    </cfRule>
  </conditionalFormatting>
  <conditionalFormatting sqref="AA27:AB27">
    <cfRule type="cellIs" priority="51" dxfId="0" operator="equal">
      <formula>"VSS"</formula>
    </cfRule>
  </conditionalFormatting>
  <conditionalFormatting sqref="AA25">
    <cfRule type="cellIs" priority="50" dxfId="0" operator="equal">
      <formula>"vss"</formula>
    </cfRule>
  </conditionalFormatting>
  <conditionalFormatting sqref="AA25">
    <cfRule type="cellIs" priority="49" dxfId="0" operator="equal">
      <formula>"VSS"</formula>
    </cfRule>
  </conditionalFormatting>
  <conditionalFormatting sqref="AA22">
    <cfRule type="cellIs" priority="48" dxfId="0" operator="equal">
      <formula>"vss"</formula>
    </cfRule>
  </conditionalFormatting>
  <conditionalFormatting sqref="AA22">
    <cfRule type="cellIs" priority="47" dxfId="0" operator="equal">
      <formula>"VSS"</formula>
    </cfRule>
  </conditionalFormatting>
  <conditionalFormatting sqref="AB21">
    <cfRule type="cellIs" priority="46" dxfId="0" operator="equal">
      <formula>"vss"</formula>
    </cfRule>
  </conditionalFormatting>
  <conditionalFormatting sqref="AB21">
    <cfRule type="cellIs" priority="45" dxfId="0" operator="equal">
      <formula>"VSS"</formula>
    </cfRule>
  </conditionalFormatting>
  <conditionalFormatting sqref="AB19">
    <cfRule type="cellIs" priority="44" dxfId="0" operator="equal">
      <formula>"vss"</formula>
    </cfRule>
  </conditionalFormatting>
  <conditionalFormatting sqref="AB19">
    <cfRule type="cellIs" priority="43" dxfId="0" operator="equal">
      <formula>"VSS"</formula>
    </cfRule>
  </conditionalFormatting>
  <conditionalFormatting sqref="AB22">
    <cfRule type="cellIs" priority="42" dxfId="0" operator="equal">
      <formula>"vss"</formula>
    </cfRule>
  </conditionalFormatting>
  <conditionalFormatting sqref="AB22">
    <cfRule type="cellIs" priority="41" dxfId="0" operator="equal">
      <formula>"VSS"</formula>
    </cfRule>
  </conditionalFormatting>
  <conditionalFormatting sqref="AB15">
    <cfRule type="cellIs" priority="40" dxfId="0" operator="equal">
      <formula>"vss"</formula>
    </cfRule>
  </conditionalFormatting>
  <conditionalFormatting sqref="AB15">
    <cfRule type="cellIs" priority="39" dxfId="0" operator="equal">
      <formula>"VSS"</formula>
    </cfRule>
  </conditionalFormatting>
  <conditionalFormatting sqref="K32">
    <cfRule type="cellIs" priority="38" dxfId="0" operator="equal">
      <formula>"vss"</formula>
    </cfRule>
  </conditionalFormatting>
  <conditionalFormatting sqref="K32">
    <cfRule type="cellIs" priority="37" dxfId="0" operator="equal">
      <formula>"VSS"</formula>
    </cfRule>
  </conditionalFormatting>
  <conditionalFormatting sqref="X17">
    <cfRule type="cellIs" priority="36" dxfId="0" operator="equal">
      <formula>"vss"</formula>
    </cfRule>
  </conditionalFormatting>
  <conditionalFormatting sqref="X17">
    <cfRule type="cellIs" priority="35" dxfId="0" operator="equal">
      <formula>"VSS"</formula>
    </cfRule>
  </conditionalFormatting>
  <conditionalFormatting sqref="Y22:Y24">
    <cfRule type="cellIs" priority="34" dxfId="0" operator="equal">
      <formula>"vss"</formula>
    </cfRule>
  </conditionalFormatting>
  <conditionalFormatting sqref="Y22:Y24">
    <cfRule type="cellIs" priority="33" dxfId="0" operator="equal">
      <formula>"VSS"</formula>
    </cfRule>
  </conditionalFormatting>
  <conditionalFormatting sqref="N24">
    <cfRule type="cellIs" priority="32" dxfId="0" operator="equal">
      <formula>"VSS"</formula>
    </cfRule>
  </conditionalFormatting>
  <conditionalFormatting sqref="N24">
    <cfRule type="cellIs" priority="31" dxfId="0" operator="equal">
      <formula>"vss"</formula>
    </cfRule>
  </conditionalFormatting>
  <conditionalFormatting sqref="W38:X39">
    <cfRule type="cellIs" priority="30" dxfId="0" operator="equal">
      <formula>"VSS"</formula>
    </cfRule>
  </conditionalFormatting>
  <conditionalFormatting sqref="T38:U39">
    <cfRule type="cellIs" priority="29" dxfId="0" operator="equal">
      <formula>"vss"</formula>
    </cfRule>
  </conditionalFormatting>
  <conditionalFormatting sqref="T38:U39">
    <cfRule type="cellIs" priority="28" dxfId="0" operator="equal">
      <formula>"VSS"</formula>
    </cfRule>
  </conditionalFormatting>
  <conditionalFormatting sqref="P25">
    <cfRule type="cellIs" priority="27" dxfId="0" operator="equal">
      <formula>"VSS"</formula>
    </cfRule>
  </conditionalFormatting>
  <conditionalFormatting sqref="L20">
    <cfRule type="cellIs" priority="26" dxfId="0" operator="equal">
      <formula>"vss"</formula>
    </cfRule>
  </conditionalFormatting>
  <conditionalFormatting sqref="L20">
    <cfRule type="cellIs" priority="25" dxfId="0" operator="equal">
      <formula>"VSS"</formula>
    </cfRule>
  </conditionalFormatting>
  <conditionalFormatting sqref="S20:U23 V20:W22 S24:W24">
    <cfRule type="cellIs" priority="24" dxfId="0" operator="equal">
      <formula>"vss"</formula>
    </cfRule>
  </conditionalFormatting>
  <conditionalFormatting sqref="V20:W22 S24:W24 S20:U23">
    <cfRule type="cellIs" priority="23" dxfId="0" operator="equal">
      <formula>"VSS"</formula>
    </cfRule>
  </conditionalFormatting>
  <conditionalFormatting sqref="V23:W23">
    <cfRule type="cellIs" priority="22" dxfId="0" operator="equal">
      <formula>"vss"</formula>
    </cfRule>
  </conditionalFormatting>
  <conditionalFormatting sqref="V23:W23">
    <cfRule type="cellIs" priority="21" dxfId="0" operator="equal">
      <formula>"VSS"</formula>
    </cfRule>
  </conditionalFormatting>
  <conditionalFormatting sqref="AF39 K7:M8 E5:R5 M34:O34 Z34:AD35 AG10:AK10 Q34:X34 N14 AL24:AM24 U14 C3:D5 C6:C8 C14 C10:C11 C13:D13 C16:C17 C19:C20 D6:D12 U4 V3:V4 E3 G3:G4 H4 I3:J4 K4 L3:L4 N3 M4:O4 P3:T4 W4 E4:F4 AA32:AD32 AB36 AI16:AK17 O15:O20 C22:D22 C24 D14:D21 D23:D25 V15 T16:U16 P15:T15 X27 AG28:AH29 Q16 AH15:AK15 AG13:AK13 C26:D29 N23 O24:O27 AH39:AI39 AI18:AL18 M35 AH11:AJ11 AI12:AK12 T5:Z5 C34 M33:AD33 N36:P36 L25:N25 AK39:AM39 AI36:AK38 G37 P19:P23 AK31 C30 C32 C36 AI14:AJ14 L26:L29 AM38 AK20:AM23 X3:Z4 N12:AB12 AH7:AK7 AB8:AE8 AM8:AM19 AG8:AI8 AG6 I31:J32 AB7:AF7 AL3:AM3 AK25:AM25 AH5 AA3:AA5 P37:P38 S37:T37 Y38 V37:W37 AD36:AD37 AB38 AE38:AH38 Y37:AB37 M29:S29 L30:S30 AK28 AB5:AE6 AH3:AK4 AG3 AB4:AG4 AB3:AC3 AE3 E6:E34 D30:D37 AC12:AD16 AL6:AM6 AM4 AL4:AL5 X14 AI27:AJ32 Q18 X16:Z16 Z17:AD17 X20:X24 V25 M28:AA28 V26:W27 U18:W18 R23 Z18:AC18 R26:S27 Q20:Q25 AC19:AD28 AL7:AL17 AK19:AL19 AL37:AL38 AI33:AL33 AL26:AM31 AL32 AL34 AL35:AM36 AJ35 AM32:AM34 H35:I35 I39 K37 E36:E37 K34 AB16 C39:G39 M26:N27 N37 K39:L39 C38:N38 L32:Y32 AF29 N13:X13 Z13:AB14 Y15:AA15 Z38:AA39 AC38:AC39 T29:AD30 V38 S38 Q38:R39 O38:O39 N21:O22 L12:M19 L21:M24 M20:N20 N17">
    <cfRule type="cellIs" priority="20" dxfId="0" operator="equal">
      <formula>"vss"</formula>
    </cfRule>
  </conditionalFormatting>
  <conditionalFormatting sqref="C9:AD9 AF9:AG9 Y37:Z37 AD36:AD37 AA36:AB37 AI9:AK9 AG10:AK10 Z34:AD35 X34:X36 W34:W35 T34:T35 C19:G20 C24 H23:H24 C21:D22 D23:D25 C11:J12 AI16:AK18 AG28:AH29 AH15:AK15 AG13:AK13 C26:D29 AF29 AH39:AI39 AK31 AH11:AJ11 AI12:AK12 AI14:AJ14 C34:D34 M35:N35 N36:O36 AK39:AM39 AI36:AK38 C30 C32 D30:D33 C36 U34:V36 AM38 C3:Z7 AA6:AE6 AG6 I31:J32 L32 Y38 P36:P38 AA7:AF7 L25:O27 AH5 AA3:AA5 R34:S36 S37:T37 V37:W37 AE39:AF39 AB38 AE38:AH38 M32:AD33 N37 AK25 AK28 AB5:AE5 D36:E37 E21:E34 D35 AC12:AD16 AC17:AC18 AH17 AD17 AE10 AL5 AL6:AM6 AH7:AL7 AB3:AM4 V15 Z17:AA18 U18:W18 L24:M24 J23 R23 R26:S27 AC19:AD27 X27 U25:W25 V26:W27 X20:X24 AK19:AK23 P26 AL37:AL38 AK33:AL33 AL9:AM31 AI27:AJ33 AL32 AL34 AL35:AM36 AJ35 AM32:AM34 H34:I35 G37:H37 K37 K34:Q34 AB16:AB18 C39:I39 K39:L39 N39:O39 C38:O38 C10:W10 L12:T16 C13:H18 J13:J19 I13:I30 C8:V8 X8:AM8 U16:Z16 O24 Q20:Q25 U14:X14 Z14:AB14 U12:AB13 Y15:AA15 Z38:AA39 AC38:AC39 V38 S38 Q38:R39 L28:AD30 L18:Q18 L19:P19 L21:P23 M20:P20 L17:O17">
    <cfRule type="cellIs" priority="19" dxfId="0" operator="equal">
      <formula>"VSS"</formula>
    </cfRule>
  </conditionalFormatting>
  <conditionalFormatting sqref="U25">
    <cfRule type="cellIs" priority="18" dxfId="0" operator="equal">
      <formula>"vss"</formula>
    </cfRule>
  </conditionalFormatting>
  <conditionalFormatting sqref="U27">
    <cfRule type="cellIs" priority="17" dxfId="0" operator="equal">
      <formula>"VSS"</formula>
    </cfRule>
  </conditionalFormatting>
  <conditionalFormatting sqref="Y25">
    <cfRule type="cellIs" priority="16" dxfId="0" operator="equal">
      <formula>"VSS"</formula>
    </cfRule>
  </conditionalFormatting>
  <conditionalFormatting sqref="Z27">
    <cfRule type="cellIs" priority="15" dxfId="0" operator="equal">
      <formula>"vss"</formula>
    </cfRule>
  </conditionalFormatting>
  <conditionalFormatting sqref="Z27">
    <cfRule type="cellIs" priority="14" dxfId="0" operator="equal">
      <formula>"VSS"</formula>
    </cfRule>
  </conditionalFormatting>
  <conditionalFormatting sqref="Z25">
    <cfRule type="cellIs" priority="13" dxfId="0" operator="equal">
      <formula>"vss"</formula>
    </cfRule>
  </conditionalFormatting>
  <conditionalFormatting sqref="Y27">
    <cfRule type="cellIs" priority="12" dxfId="0" operator="equal">
      <formula>"vss"</formula>
    </cfRule>
  </conditionalFormatting>
  <conditionalFormatting sqref="Y27">
    <cfRule type="cellIs" priority="11" dxfId="0" operator="equal">
      <formula>"VSS"</formula>
    </cfRule>
  </conditionalFormatting>
  <conditionalFormatting sqref="Y26:AB26">
    <cfRule type="cellIs" priority="10" dxfId="0" operator="equal">
      <formula>"vss"</formula>
    </cfRule>
  </conditionalFormatting>
  <conditionalFormatting sqref="Y26:AB26">
    <cfRule type="cellIs" priority="9" dxfId="0" operator="equal">
      <formula>"VSS"</formula>
    </cfRule>
  </conditionalFormatting>
  <conditionalFormatting sqref="Y14">
    <cfRule type="cellIs" priority="8" dxfId="0" operator="equal">
      <formula>"VSS"</formula>
    </cfRule>
  </conditionalFormatting>
  <conditionalFormatting sqref="AD38:AD39">
    <cfRule type="cellIs" priority="7" dxfId="0" operator="equal">
      <formula>"vss"</formula>
    </cfRule>
  </conditionalFormatting>
  <conditionalFormatting sqref="AD38:AD39">
    <cfRule type="cellIs" priority="6" dxfId="0" operator="equal">
      <formula>"VSS"</formula>
    </cfRule>
  </conditionalFormatting>
  <conditionalFormatting sqref="W38:X39">
    <cfRule type="cellIs" priority="5" dxfId="0" operator="equal">
      <formula>"vss"</formula>
    </cfRule>
  </conditionalFormatting>
  <conditionalFormatting sqref="Q26">
    <cfRule type="cellIs" priority="4" dxfId="0" operator="equal">
      <formula>"VSS"</formula>
    </cfRule>
  </conditionalFormatting>
  <conditionalFormatting sqref="AB20">
    <cfRule type="cellIs" priority="3" dxfId="0" operator="equal">
      <formula>"vss"</formula>
    </cfRule>
  </conditionalFormatting>
  <conditionalFormatting sqref="AB20">
    <cfRule type="cellIs" priority="2" dxfId="0" operator="equal">
      <formula>"VSS"</formula>
    </cfRule>
  </conditionalFormatting>
  <conditionalFormatting sqref="P25">
    <cfRule type="cellIs" priority="1" dxfId="0" operator="equal">
      <formula>"vss"</formula>
    </cfRule>
  </conditionalFormatting>
  <pageMargins left="0.7" right="0.7" top="0.75" bottom="0.75" header="0.3" footer="0.3"/>
  <pageSetup orientation="portrait"/>
  <headerFooter alignWithMargins="0">
    <oddHeader>&amp;C&amp;G</oddHead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Template/>
  <Manager/>
  <Company>Huawei Technologies Co.,Ltd.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刘锦秀</dc:creator>
  <cp:keywords/>
  <dc:description/>
  <cp:lastModifiedBy>LocalAccount</cp:lastModifiedBy>
  <dcterms:created xsi:type="dcterms:W3CDTF">2018-03-13T06:37:11Z</dcterms:created>
  <dcterms:modified xsi:type="dcterms:W3CDTF">2018-08-08T07:08:52Z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(2)KRhSIGAsRUROjquo9Wm8DOXKB1q1u/YTZpSIExtnqTi9gYGNNPBwcL/dekh7WdYTyCXmInry
HiEdLJ+b0kXZAkYan5sFaH4c1tSBx/mtxWa+CZosSR8IwZMJNW2NA8lFwj0IpPh3sFCCh6zb
AlYIMaxCHkDq0jBcyXZyQmk+kiaxxKSHSdEMMmdDGxY96pmSmmwdC5xw5HDZNTKd4N2oW+GA
BvGdDyWNECeCM8i9WF</vt:lpwstr>
  </property>
  <property fmtid="{D5CDD505-2E9C-101B-9397-08002B2CF9AE}" pid="3" name="_2015_ms_pID_7253431">
    <vt:lpwstr>yRFdctSq07A+3vOTYjdo9TIIe/szB+oe3MYiR58M6I399u7H1FVK0e
BwbQtjxqAjfVl+SnWDoeqbUmSd0rAoKwEoZmEUhEG1hRra1+1LHXy5+W4Vt7/NWEBx4IF0z4
wa8bUHMVCrXQxzkwAgT+HrotS1ej4CuloyMjJqQHjLdnh9MJ+aukgUyysr9ZVWxQ7r8=</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1530153115</vt:lpwstr>
  </property>
  <property fmtid="{D5CDD505-2E9C-101B-9397-08002B2CF9AE}" pid="8" name="digitalSign">
    <vt:lpwstr>CIS109845</vt:lpwstr>
  </property>
</Properties>
</file>